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ot" sheetId="1" state="visible" r:id="rId1"/>
    <sheet xmlns:r="http://schemas.openxmlformats.org/officeDocument/2006/relationships" name="cutekibry &amp; moonoshawot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比较</t>
        </is>
      </c>
      <c r="B1" t="inlineStr">
        <is>
          <t>题目编号</t>
        </is>
      </c>
      <c r="C1" t="inlineStr">
        <is>
          <t>题目名称</t>
        </is>
      </c>
      <c r="D1" t="inlineStr">
        <is>
          <t>提交者</t>
        </is>
      </c>
      <c r="E1" t="inlineStr">
        <is>
          <t>提交时间</t>
        </is>
      </c>
    </row>
    <row r="2">
      <c r="A2">
        <f>IF(COUNTIF('cutekibry &amp; moonoshawott'!$A$2:$A$1000, B2), "", "X")</f>
        <v/>
      </c>
      <c r="B2" t="inlineStr">
        <is>
          <t>165</t>
        </is>
      </c>
      <c r="C2" t="inlineStr">
        <is>
          <t>拉格朗日插值</t>
        </is>
      </c>
      <c r="D2" t="inlineStr">
        <is>
          <t>iot</t>
        </is>
      </c>
      <c r="E2" t="inlineStr">
        <is>
          <t>2020-06-18 10:40:01</t>
        </is>
      </c>
    </row>
    <row r="3">
      <c r="A3">
        <f>IF(COUNTIF('cutekibry &amp; moonoshawott'!$A$2:$A$1000, B3), "", "X")</f>
        <v/>
      </c>
      <c r="B3" t="inlineStr">
        <is>
          <t>162</t>
        </is>
      </c>
      <c r="C3" t="inlineStr">
        <is>
          <t>快速幂 2</t>
        </is>
      </c>
      <c r="D3" t="inlineStr">
        <is>
          <t>iot</t>
        </is>
      </c>
      <c r="E3" t="inlineStr">
        <is>
          <t>2020-06-18 09:34:00</t>
        </is>
      </c>
    </row>
    <row r="4">
      <c r="A4">
        <f>IF(COUNTIF('cutekibry &amp; moonoshawott'!$A$2:$A$1000, B4), "", "X")</f>
        <v/>
      </c>
      <c r="B4" t="inlineStr">
        <is>
          <t>161</t>
        </is>
      </c>
      <c r="C4" t="inlineStr">
        <is>
          <t>乘法逆元 2</t>
        </is>
      </c>
      <c r="D4" t="inlineStr">
        <is>
          <t>iot</t>
        </is>
      </c>
      <c r="E4" t="inlineStr">
        <is>
          <t>2020-06-18 08:47:58</t>
        </is>
      </c>
    </row>
    <row r="5">
      <c r="A5">
        <f>IF(COUNTIF('cutekibry &amp; moonoshawott'!$A$2:$A$1000, B5), "", "X")</f>
        <v/>
      </c>
      <c r="B5" t="inlineStr">
        <is>
          <t>149</t>
        </is>
      </c>
      <c r="C5" t="inlineStr">
        <is>
          <t>01 分数规划</t>
        </is>
      </c>
      <c r="D5" t="inlineStr">
        <is>
          <t>iot</t>
        </is>
      </c>
      <c r="E5" t="inlineStr">
        <is>
          <t>2020-06-18 08:30:08</t>
        </is>
      </c>
    </row>
    <row r="6">
      <c r="A6">
        <f>IF(COUNTIF('cutekibry &amp; moonoshawott'!$A$2:$A$1000, B6), "", "X")</f>
        <v/>
      </c>
      <c r="B6" t="inlineStr">
        <is>
          <t>147</t>
        </is>
      </c>
      <c r="C6" t="inlineStr">
        <is>
          <t>DFS 序 4</t>
        </is>
      </c>
      <c r="D6" t="inlineStr">
        <is>
          <t>iot</t>
        </is>
      </c>
      <c r="E6" t="inlineStr">
        <is>
          <t>2020-06-17 21:49:40</t>
        </is>
      </c>
    </row>
    <row r="7">
      <c r="A7">
        <f>IF(COUNTIF('cutekibry &amp; moonoshawott'!$A$2:$A$1000, B7), "", "X")</f>
        <v/>
      </c>
      <c r="B7" t="inlineStr">
        <is>
          <t>146</t>
        </is>
      </c>
      <c r="C7" t="inlineStr">
        <is>
          <t>DFS 序 3，树上差分 1</t>
        </is>
      </c>
      <c r="D7" t="inlineStr">
        <is>
          <t>iot</t>
        </is>
      </c>
      <c r="E7" t="inlineStr">
        <is>
          <t>2020-06-17 21:03:56</t>
        </is>
      </c>
    </row>
    <row r="8">
      <c r="A8">
        <f>IF(COUNTIF('cutekibry &amp; moonoshawott'!$A$2:$A$1000, B8), "", "X")</f>
        <v/>
      </c>
      <c r="B8" t="inlineStr">
        <is>
          <t>132</t>
        </is>
      </c>
      <c r="C8" t="inlineStr">
        <is>
          <t>树状数组 3 ：区间修改，区间查询</t>
        </is>
      </c>
      <c r="D8" t="inlineStr">
        <is>
          <t>iot</t>
        </is>
      </c>
      <c r="E8" t="inlineStr">
        <is>
          <t>2020-06-17 19:44:54</t>
        </is>
      </c>
    </row>
    <row r="9">
      <c r="A9">
        <f>IF(COUNTIF('cutekibry &amp; moonoshawott'!$A$2:$A$1000, B9), "", "X")</f>
        <v/>
      </c>
      <c r="B9" t="inlineStr">
        <is>
          <t>131</t>
        </is>
      </c>
      <c r="C9" t="inlineStr">
        <is>
          <t>树状数组 2 ：区间修改，单点查询</t>
        </is>
      </c>
      <c r="D9" t="inlineStr">
        <is>
          <t>iot</t>
        </is>
      </c>
      <c r="E9" t="inlineStr">
        <is>
          <t>2020-06-17 19:39:33</t>
        </is>
      </c>
    </row>
    <row r="10">
      <c r="A10">
        <f>IF(COUNTIF('cutekibry &amp; moonoshawott'!$A$2:$A$1000, B10), "", "X")</f>
        <v/>
      </c>
      <c r="B10" t="inlineStr">
        <is>
          <t>130</t>
        </is>
      </c>
      <c r="C10" t="inlineStr">
        <is>
          <t>树状数组 1 ：单点修改，区间查询</t>
        </is>
      </c>
      <c r="D10" t="inlineStr">
        <is>
          <t>iot</t>
        </is>
      </c>
      <c r="E10" t="inlineStr">
        <is>
          <t>2020-06-17 19:37:34</t>
        </is>
      </c>
    </row>
    <row r="11">
      <c r="A11">
        <f>IF(COUNTIF('cutekibry &amp; moonoshawott'!$A$2:$A$1000, B11), "", "X")</f>
        <v/>
      </c>
      <c r="B11" t="inlineStr">
        <is>
          <t>145</t>
        </is>
      </c>
      <c r="C11" t="inlineStr">
        <is>
          <t>DFS 序 2</t>
        </is>
      </c>
      <c r="D11" t="inlineStr">
        <is>
          <t>iot</t>
        </is>
      </c>
      <c r="E11" t="inlineStr">
        <is>
          <t>2020-06-17 19:34:32</t>
        </is>
      </c>
    </row>
    <row r="12">
      <c r="A12">
        <f>IF(COUNTIF('cutekibry &amp; moonoshawott'!$A$2:$A$1000, B12), "", "X")</f>
        <v/>
      </c>
      <c r="B12" t="inlineStr">
        <is>
          <t>144</t>
        </is>
      </c>
      <c r="C12" t="inlineStr">
        <is>
          <t>DFS 序 1</t>
        </is>
      </c>
      <c r="D12" t="inlineStr">
        <is>
          <t>iot</t>
        </is>
      </c>
      <c r="E12" t="inlineStr">
        <is>
          <t>2020-06-17 19:28:05</t>
        </is>
      </c>
    </row>
    <row r="13">
      <c r="A13">
        <f>IF(COUNTIF('cutekibry &amp; moonoshawott'!$A$2:$A$1000, B13), "", "X")</f>
        <v/>
      </c>
      <c r="B13" t="inlineStr">
        <is>
          <t>136</t>
        </is>
      </c>
      <c r="C13" t="inlineStr">
        <is>
          <t>最小瓶颈路</t>
        </is>
      </c>
      <c r="D13" t="inlineStr">
        <is>
          <t>iot</t>
        </is>
      </c>
      <c r="E13" t="inlineStr">
        <is>
          <t>2020-06-17 19:09:40</t>
        </is>
      </c>
    </row>
    <row r="14">
      <c r="A14">
        <f>IF(COUNTIF('cutekibry &amp; moonoshawott'!$A$2:$A$1000, B14), "", "X")</f>
        <v/>
      </c>
      <c r="B14" t="inlineStr">
        <is>
          <t>6021</t>
        </is>
      </c>
      <c r="C14" t="inlineStr">
        <is>
          <t>「from CommonAnts」寻找 LCR</t>
        </is>
      </c>
      <c r="D14" t="inlineStr">
        <is>
          <t>iot</t>
        </is>
      </c>
      <c r="E14" t="inlineStr">
        <is>
          <t>2020-06-17 19:06:02</t>
        </is>
      </c>
    </row>
    <row r="15">
      <c r="A15">
        <f>IF(COUNTIF('cutekibry &amp; moonoshawott'!$A$2:$A$1000, B15), "", "X")</f>
        <v/>
      </c>
      <c r="B15" t="inlineStr">
        <is>
          <t>137</t>
        </is>
      </c>
      <c r="C15" t="inlineStr">
        <is>
          <t>最小瓶颈路 加强版</t>
        </is>
      </c>
      <c r="D15" t="inlineStr">
        <is>
          <t>iot</t>
        </is>
      </c>
      <c r="E15" t="inlineStr">
        <is>
          <t>2020-06-17 19:05:26</t>
        </is>
      </c>
    </row>
    <row r="16">
      <c r="A16">
        <f>IF(COUNTIF('cutekibry &amp; moonoshawott'!$A$2:$A$1000, B16), "", "X")</f>
        <v/>
      </c>
      <c r="B16" t="inlineStr">
        <is>
          <t>150</t>
        </is>
      </c>
      <c r="C16" t="inlineStr">
        <is>
          <t>挑战多项式</t>
        </is>
      </c>
      <c r="D16" t="inlineStr">
        <is>
          <t>iot</t>
        </is>
      </c>
      <c r="E16" t="inlineStr">
        <is>
          <t>2020-06-17 11:36:09</t>
        </is>
      </c>
    </row>
    <row r="17">
      <c r="A17">
        <f>IF(COUNTIF('cutekibry &amp; moonoshawott'!$A$2:$A$1000, B17), "", "X")</f>
        <v/>
      </c>
      <c r="B17" t="inlineStr">
        <is>
          <t>112</t>
        </is>
      </c>
      <c r="C17" t="inlineStr">
        <is>
          <t>三维偏序</t>
        </is>
      </c>
      <c r="D17" t="inlineStr">
        <is>
          <t>iot</t>
        </is>
      </c>
      <c r="E17" t="inlineStr">
        <is>
          <t>2020-06-17 07:56:18</t>
        </is>
      </c>
    </row>
    <row r="18">
      <c r="A18">
        <f>IF(COUNTIF('cutekibry &amp; moonoshawott'!$A$2:$A$1000, B18), "", "X")</f>
        <v/>
      </c>
      <c r="B18" t="inlineStr">
        <is>
          <t>110</t>
        </is>
      </c>
      <c r="C18" t="inlineStr">
        <is>
          <t>乘法逆元</t>
        </is>
      </c>
      <c r="D18" t="inlineStr">
        <is>
          <t>iot</t>
        </is>
      </c>
      <c r="E18" t="inlineStr">
        <is>
          <t>2020-06-16 19:32:48</t>
        </is>
      </c>
    </row>
    <row r="19">
      <c r="A19">
        <f>IF(COUNTIF('cutekibry &amp; moonoshawott'!$A$2:$A$1000, B19), "", "X")</f>
        <v/>
      </c>
      <c r="B19" t="inlineStr">
        <is>
          <t>109</t>
        </is>
      </c>
      <c r="C19" t="inlineStr">
        <is>
          <t>并查集</t>
        </is>
      </c>
      <c r="D19" t="inlineStr">
        <is>
          <t>iot</t>
        </is>
      </c>
      <c r="E19" t="inlineStr">
        <is>
          <t>2020-06-16 19:28:05</t>
        </is>
      </c>
    </row>
    <row r="20">
      <c r="A20">
        <f>IF(COUNTIF('cutekibry &amp; moonoshawott'!$A$2:$A$1000, B20), "", "X")</f>
        <v/>
      </c>
      <c r="B20" t="inlineStr">
        <is>
          <t>107</t>
        </is>
      </c>
      <c r="C20" t="inlineStr">
        <is>
          <t>维护全序集</t>
        </is>
      </c>
      <c r="D20" t="inlineStr">
        <is>
          <t>iot</t>
        </is>
      </c>
      <c r="E20" t="inlineStr">
        <is>
          <t>2020-06-16 19:21:39</t>
        </is>
      </c>
    </row>
    <row r="21">
      <c r="A21">
        <f>IF(COUNTIF('cutekibry &amp; moonoshawott'!$A$2:$A$1000, B21), "", "X")</f>
        <v/>
      </c>
      <c r="B21" t="inlineStr">
        <is>
          <t>106</t>
        </is>
      </c>
      <c r="C21" t="inlineStr">
        <is>
          <t>二逼平衡树</t>
        </is>
      </c>
      <c r="D21" t="inlineStr">
        <is>
          <t>iot</t>
        </is>
      </c>
      <c r="E21" t="inlineStr">
        <is>
          <t>2020-06-16 19:09:39</t>
        </is>
      </c>
    </row>
    <row r="22">
      <c r="A22">
        <f>IF(COUNTIF('cutekibry &amp; moonoshawott'!$A$2:$A$1000, B22), "", "X")</f>
        <v/>
      </c>
      <c r="B22" t="inlineStr">
        <is>
          <t>105</t>
        </is>
      </c>
      <c r="C22" t="inlineStr">
        <is>
          <t>文艺平衡树</t>
        </is>
      </c>
      <c r="D22" t="inlineStr">
        <is>
          <t>iot</t>
        </is>
      </c>
      <c r="E22" t="inlineStr">
        <is>
          <t>2020-06-15 21:38:10</t>
        </is>
      </c>
    </row>
    <row r="23">
      <c r="A23">
        <f>IF(COUNTIF('cutekibry &amp; moonoshawott'!$A$2:$A$1000, B23), "", "X")</f>
        <v/>
      </c>
      <c r="B23" t="inlineStr">
        <is>
          <t>100</t>
        </is>
      </c>
      <c r="C23" t="inlineStr">
        <is>
          <t>矩阵乘法</t>
        </is>
      </c>
      <c r="D23" t="inlineStr">
        <is>
          <t>iot</t>
        </is>
      </c>
      <c r="E23" t="inlineStr">
        <is>
          <t>2020-06-15 08:02:26</t>
        </is>
      </c>
    </row>
    <row r="24">
      <c r="A24">
        <f>IF(COUNTIF('cutekibry &amp; moonoshawott'!$A$2:$A$1000, B24), "", "X")</f>
        <v/>
      </c>
      <c r="B24" t="inlineStr">
        <is>
          <t>2012</t>
        </is>
      </c>
      <c r="C24" t="inlineStr">
        <is>
          <t>「SCOI2016」背单词</t>
        </is>
      </c>
      <c r="D24" t="inlineStr">
        <is>
          <t>iot</t>
        </is>
      </c>
      <c r="E24" t="inlineStr">
        <is>
          <t>2020-06-14 20:07:14</t>
        </is>
      </c>
    </row>
    <row r="25">
      <c r="A25">
        <f>IF(COUNTIF('cutekibry &amp; moonoshawott'!$A$2:$A$1000, B25), "", "X")</f>
        <v/>
      </c>
      <c r="B25" t="inlineStr">
        <is>
          <t>2013</t>
        </is>
      </c>
      <c r="C25" t="inlineStr">
        <is>
          <t>「SCOI2016」幸运数字</t>
        </is>
      </c>
      <c r="D25" t="inlineStr">
        <is>
          <t>iot</t>
        </is>
      </c>
      <c r="E25" t="inlineStr">
        <is>
          <t>2020-06-14 16:47:07</t>
        </is>
      </c>
    </row>
    <row r="26">
      <c r="A26">
        <f>IF(COUNTIF('cutekibry &amp; moonoshawott'!$A$2:$A$1000, B26), "", "X")</f>
        <v/>
      </c>
      <c r="B26" t="inlineStr">
        <is>
          <t>2015</t>
        </is>
      </c>
      <c r="C26" t="inlineStr">
        <is>
          <t>「SCOI2016」妖怪</t>
        </is>
      </c>
      <c r="D26" t="inlineStr">
        <is>
          <t>iot</t>
        </is>
      </c>
      <c r="E26" t="inlineStr">
        <is>
          <t>2020-06-14 16:46:47</t>
        </is>
      </c>
    </row>
    <row r="27">
      <c r="A27">
        <f>IF(COUNTIF('cutekibry &amp; moonoshawott'!$A$2:$A$1000, B27), "", "X")</f>
        <v/>
      </c>
      <c r="B27" t="inlineStr">
        <is>
          <t>2016</t>
        </is>
      </c>
      <c r="C27" t="inlineStr">
        <is>
          <t>「SCOI2016」美味</t>
        </is>
      </c>
      <c r="D27" t="inlineStr">
        <is>
          <t>iot</t>
        </is>
      </c>
      <c r="E27" t="inlineStr">
        <is>
          <t>2020-06-14 16:46:25</t>
        </is>
      </c>
    </row>
    <row r="28">
      <c r="A28">
        <f>IF(COUNTIF('cutekibry &amp; moonoshawott'!$A$2:$A$1000, B28), "", "X")</f>
        <v/>
      </c>
      <c r="B28" t="inlineStr">
        <is>
          <t>2077</t>
        </is>
      </c>
      <c r="C28" t="inlineStr">
        <is>
          <t>「JSOI2016」飞机调度</t>
        </is>
      </c>
      <c r="D28" t="inlineStr">
        <is>
          <t>iot</t>
        </is>
      </c>
      <c r="E28" t="inlineStr">
        <is>
          <t>2020-06-13 21:14:57</t>
        </is>
      </c>
    </row>
    <row r="29">
      <c r="A29">
        <f>IF(COUNTIF('cutekibry &amp; moonoshawott'!$A$2:$A$1000, B29), "", "X")</f>
        <v/>
      </c>
      <c r="B29" t="inlineStr">
        <is>
          <t>2072</t>
        </is>
      </c>
      <c r="C29" t="inlineStr">
        <is>
          <t>「JSOI2016」独特的树叶</t>
        </is>
      </c>
      <c r="D29" t="inlineStr">
        <is>
          <t>iot</t>
        </is>
      </c>
      <c r="E29" t="inlineStr">
        <is>
          <t>2020-06-12 21:57:37</t>
        </is>
      </c>
    </row>
    <row r="30">
      <c r="A30">
        <f>IF(COUNTIF('cutekibry &amp; moonoshawott'!$A$2:$A$1000, B30), "", "X")</f>
        <v/>
      </c>
      <c r="B30" t="inlineStr">
        <is>
          <t>2073</t>
        </is>
      </c>
      <c r="C30" t="inlineStr">
        <is>
          <t>「JSOI2016」扭动的回文串</t>
        </is>
      </c>
      <c r="D30" t="inlineStr">
        <is>
          <t>iot</t>
        </is>
      </c>
      <c r="E30" t="inlineStr">
        <is>
          <t>2020-06-12 20:10:33</t>
        </is>
      </c>
    </row>
    <row r="31">
      <c r="A31">
        <f>IF(COUNTIF('cutekibry &amp; moonoshawott'!$A$2:$A$1000, B31), "", "X")</f>
        <v/>
      </c>
      <c r="B31" t="inlineStr">
        <is>
          <t>2071</t>
        </is>
      </c>
      <c r="C31" t="inlineStr">
        <is>
          <t>「JSOI2016」最佳团体</t>
        </is>
      </c>
      <c r="D31" t="inlineStr">
        <is>
          <t>iot</t>
        </is>
      </c>
      <c r="E31" t="inlineStr">
        <is>
          <t>2020-06-12 12:34:45</t>
        </is>
      </c>
    </row>
    <row r="32">
      <c r="A32">
        <f>IF(COUNTIF('cutekibry &amp; moonoshawott'!$A$2:$A$1000, B32), "", "X")</f>
        <v/>
      </c>
      <c r="B32" t="inlineStr">
        <is>
          <t>2074</t>
        </is>
      </c>
      <c r="C32" t="inlineStr">
        <is>
          <t>「JSOI2016」灯塔</t>
        </is>
      </c>
      <c r="D32" t="inlineStr">
        <is>
          <t>iot</t>
        </is>
      </c>
      <c r="E32" t="inlineStr">
        <is>
          <t>2020-06-12 12:31:35</t>
        </is>
      </c>
    </row>
    <row r="33">
      <c r="A33">
        <f>IF(COUNTIF('cutekibry &amp; moonoshawott'!$A$2:$A$1000, B33), "", "X")</f>
        <v/>
      </c>
      <c r="B33" t="inlineStr">
        <is>
          <t>2548</t>
        </is>
      </c>
      <c r="C33" t="inlineStr">
        <is>
          <t>「JSOI2018」绝地反击</t>
        </is>
      </c>
      <c r="D33" t="inlineStr">
        <is>
          <t>iot</t>
        </is>
      </c>
      <c r="E33" t="inlineStr">
        <is>
          <t>2020-06-09 21:53:29</t>
        </is>
      </c>
    </row>
    <row r="34">
      <c r="A34">
        <f>IF(COUNTIF('cutekibry &amp; moonoshawott'!$A$2:$A$1000, B34), "", "X")</f>
        <v/>
      </c>
      <c r="B34" t="inlineStr">
        <is>
          <t>2550</t>
        </is>
      </c>
      <c r="C34" t="inlineStr">
        <is>
          <t>「JSOI2018」机器人</t>
        </is>
      </c>
      <c r="D34" t="inlineStr">
        <is>
          <t>iot</t>
        </is>
      </c>
      <c r="E34" t="inlineStr">
        <is>
          <t>2020-06-09 20:05:29</t>
        </is>
      </c>
    </row>
    <row r="35">
      <c r="A35">
        <f>IF(COUNTIF('cutekibry &amp; moonoshawott'!$A$2:$A$1000, B35), "", "X")</f>
        <v/>
      </c>
      <c r="B35" t="inlineStr">
        <is>
          <t>2551</t>
        </is>
      </c>
      <c r="C35" t="inlineStr">
        <is>
          <t>「JSOI2018」列队</t>
        </is>
      </c>
      <c r="D35" t="inlineStr">
        <is>
          <t>iot</t>
        </is>
      </c>
      <c r="E35" t="inlineStr">
        <is>
          <t>2020-06-08 20:51:02</t>
        </is>
      </c>
    </row>
    <row r="36">
      <c r="A36">
        <f>IF(COUNTIF('cutekibry &amp; moonoshawott'!$A$2:$A$1000, B36), "", "X")</f>
        <v/>
      </c>
      <c r="B36" t="inlineStr">
        <is>
          <t>2050</t>
        </is>
      </c>
      <c r="C36" t="inlineStr">
        <is>
          <t>「HNOI2016」树</t>
        </is>
      </c>
      <c r="D36" t="inlineStr">
        <is>
          <t>iot</t>
        </is>
      </c>
      <c r="E36" t="inlineStr">
        <is>
          <t>2020-06-07 17:27:51</t>
        </is>
      </c>
    </row>
    <row r="37">
      <c r="A37">
        <f>IF(COUNTIF('cutekibry &amp; moonoshawott'!$A$2:$A$1000, B37), "", "X")</f>
        <v/>
      </c>
      <c r="B37" t="inlineStr">
        <is>
          <t>2718</t>
        </is>
      </c>
      <c r="C37" t="inlineStr">
        <is>
          <t>「NOI2018」归程</t>
        </is>
      </c>
      <c r="D37" t="inlineStr">
        <is>
          <t>iot</t>
        </is>
      </c>
      <c r="E37" t="inlineStr">
        <is>
          <t>2020-06-06 22:16:06</t>
        </is>
      </c>
    </row>
    <row r="38">
      <c r="A38">
        <f>IF(COUNTIF('cutekibry &amp; moonoshawott'!$A$2:$A$1000, B38), "", "X")</f>
        <v/>
      </c>
      <c r="B38" t="inlineStr">
        <is>
          <t>2020</t>
        </is>
      </c>
      <c r="C38" t="inlineStr">
        <is>
          <t>「AHOI / HNOI2017」礼物</t>
        </is>
      </c>
      <c r="D38" t="inlineStr">
        <is>
          <t>iot</t>
        </is>
      </c>
      <c r="E38" t="inlineStr">
        <is>
          <t>2020-06-06 16:56:52</t>
        </is>
      </c>
    </row>
    <row r="39">
      <c r="A39">
        <f>IF(COUNTIF('cutekibry &amp; moonoshawott'!$A$2:$A$1000, B39), "", "X")</f>
        <v/>
      </c>
      <c r="B39" t="inlineStr">
        <is>
          <t>2022</t>
        </is>
      </c>
      <c r="C39" t="inlineStr">
        <is>
          <t>「AHOI / HNOI2017」队长快跑</t>
        </is>
      </c>
      <c r="D39" t="inlineStr">
        <is>
          <t>iot</t>
        </is>
      </c>
      <c r="E39" t="inlineStr">
        <is>
          <t>2020-06-06 15:42:56</t>
        </is>
      </c>
    </row>
    <row r="40">
      <c r="A40">
        <f>IF(COUNTIF('cutekibry &amp; moonoshawott'!$A$2:$A$1000, B40), "", "X")</f>
        <v/>
      </c>
      <c r="B40" t="inlineStr">
        <is>
          <t>2023</t>
        </is>
      </c>
      <c r="C40" t="inlineStr">
        <is>
          <t>「AHOI / HNOI2017」抛硬币</t>
        </is>
      </c>
      <c r="D40" t="inlineStr">
        <is>
          <t>iot</t>
        </is>
      </c>
      <c r="E40" t="inlineStr">
        <is>
          <t>2020-06-06 11:01:20</t>
        </is>
      </c>
    </row>
    <row r="41">
      <c r="A41">
        <f>IF(COUNTIF('cutekibry &amp; moonoshawott'!$A$2:$A$1000, B41), "", "X")</f>
        <v/>
      </c>
      <c r="B41" t="inlineStr">
        <is>
          <t>3273</t>
        </is>
      </c>
      <c r="C41" t="inlineStr">
        <is>
          <t>「JOISC 2020 Day1」扫除</t>
        </is>
      </c>
      <c r="D41" t="inlineStr">
        <is>
          <t>iot</t>
        </is>
      </c>
      <c r="E41" t="inlineStr">
        <is>
          <t>2020-06-05 20:24:31</t>
        </is>
      </c>
    </row>
    <row r="42">
      <c r="A42">
        <f>IF(COUNTIF('cutekibry &amp; moonoshawott'!$A$2:$A$1000, B42), "", "X")</f>
        <v/>
      </c>
      <c r="B42" t="inlineStr">
        <is>
          <t>6094</t>
        </is>
      </c>
      <c r="C42" t="inlineStr">
        <is>
          <t>「Codeforces Round #418」归乡迷途</t>
        </is>
      </c>
      <c r="D42" t="inlineStr">
        <is>
          <t>iot</t>
        </is>
      </c>
      <c r="E42" t="inlineStr">
        <is>
          <t>2020-06-05 16:41:26</t>
        </is>
      </c>
    </row>
    <row r="43">
      <c r="A43">
        <f>IF(COUNTIF('cutekibry &amp; moonoshawott'!$A$2:$A$1000, B43), "", "X")</f>
        <v/>
      </c>
      <c r="B43" t="inlineStr">
        <is>
          <t>6068</t>
        </is>
      </c>
      <c r="C43" t="inlineStr">
        <is>
          <t>「2017 山东一轮集训 Day4」棋盘</t>
        </is>
      </c>
      <c r="D43" t="inlineStr">
        <is>
          <t>iot</t>
        </is>
      </c>
      <c r="E43" t="inlineStr">
        <is>
          <t>2020-06-05 14:19:28</t>
        </is>
      </c>
    </row>
    <row r="44">
      <c r="A44">
        <f>IF(COUNTIF('cutekibry &amp; moonoshawott'!$A$2:$A$1000, B44), "", "X")</f>
        <v/>
      </c>
      <c r="B44" t="inlineStr">
        <is>
          <t>2085</t>
        </is>
      </c>
      <c r="C44" t="inlineStr">
        <is>
          <t>「NOI2016」循环之美</t>
        </is>
      </c>
      <c r="D44" t="inlineStr">
        <is>
          <t>iot</t>
        </is>
      </c>
      <c r="E44" t="inlineStr">
        <is>
          <t>2020-06-04 20:02:34</t>
        </is>
      </c>
    </row>
    <row r="45">
      <c r="A45">
        <f>IF(COUNTIF('cutekibry &amp; moonoshawott'!$A$2:$A$1000, B45), "", "X")</f>
        <v/>
      </c>
      <c r="B45" t="inlineStr">
        <is>
          <t>2083</t>
        </is>
      </c>
      <c r="C45" t="inlineStr">
        <is>
          <t>「NOI2016」优秀的拆分</t>
        </is>
      </c>
      <c r="D45" t="inlineStr">
        <is>
          <t>iot</t>
        </is>
      </c>
      <c r="E45" t="inlineStr">
        <is>
          <t>2020-06-04 16:22:22</t>
        </is>
      </c>
    </row>
    <row r="46">
      <c r="A46">
        <f>IF(COUNTIF('cutekibry &amp; moonoshawott'!$A$2:$A$1000, B46), "", "X")</f>
        <v/>
      </c>
      <c r="B46" t="inlineStr">
        <is>
          <t>2306</t>
        </is>
      </c>
      <c r="C46" t="inlineStr">
        <is>
          <t>「NOI2017」蔬菜</t>
        </is>
      </c>
      <c r="D46" t="inlineStr">
        <is>
          <t>iot</t>
        </is>
      </c>
      <c r="E46" t="inlineStr">
        <is>
          <t>2020-06-04 14:56:29</t>
        </is>
      </c>
    </row>
    <row r="47">
      <c r="A47">
        <f>IF(COUNTIF('cutekibry &amp; moonoshawott'!$A$2:$A$1000, B47), "", "X")</f>
        <v/>
      </c>
      <c r="B47" t="inlineStr">
        <is>
          <t>2549</t>
        </is>
      </c>
      <c r="C47" t="inlineStr">
        <is>
          <t>「JSOI2018」战争</t>
        </is>
      </c>
      <c r="D47" t="inlineStr">
        <is>
          <t>iot</t>
        </is>
      </c>
      <c r="E47" t="inlineStr">
        <is>
          <t>2020-06-04 10:53:35</t>
        </is>
      </c>
    </row>
    <row r="48">
      <c r="A48">
        <f>IF(COUNTIF('cutekibry &amp; moonoshawott'!$A$2:$A$1000, B48), "", "X")</f>
        <v/>
      </c>
      <c r="B48" t="inlineStr">
        <is>
          <t>2575</t>
        </is>
      </c>
      <c r="C48" t="inlineStr">
        <is>
          <t>「TJOI2018」party</t>
        </is>
      </c>
      <c r="D48" t="inlineStr">
        <is>
          <t>iot</t>
        </is>
      </c>
      <c r="E48" t="inlineStr">
        <is>
          <t>2020-06-04 09:15:48</t>
        </is>
      </c>
    </row>
    <row r="49">
      <c r="A49">
        <f>IF(COUNTIF('cutekibry &amp; moonoshawott'!$A$2:$A$1000, B49), "", "X")</f>
        <v/>
      </c>
      <c r="B49" t="inlineStr">
        <is>
          <t>2001</t>
        </is>
      </c>
      <c r="C49" t="inlineStr">
        <is>
          <t>「SDOI2017」树点涂色</t>
        </is>
      </c>
      <c r="D49" t="inlineStr">
        <is>
          <t>iot</t>
        </is>
      </c>
      <c r="E49" t="inlineStr">
        <is>
          <t>2020-06-03 20:53:40</t>
        </is>
      </c>
    </row>
    <row r="50">
      <c r="A50">
        <f>IF(COUNTIF('cutekibry &amp; moonoshawott'!$A$2:$A$1000, B50), "", "X")</f>
        <v/>
      </c>
      <c r="B50" t="inlineStr">
        <is>
          <t>2084</t>
        </is>
      </c>
      <c r="C50" t="inlineStr">
        <is>
          <t>「NOI2016」网格</t>
        </is>
      </c>
      <c r="D50" t="inlineStr">
        <is>
          <t>iot</t>
        </is>
      </c>
      <c r="E50" t="inlineStr">
        <is>
          <t>2020-06-03 16:37:57</t>
        </is>
      </c>
    </row>
    <row r="51">
      <c r="A51">
        <f>IF(COUNTIF('cutekibry &amp; moonoshawott'!$A$2:$A$1000, B51), "", "X")</f>
        <v/>
      </c>
      <c r="B51" t="inlineStr">
        <is>
          <t>2325</t>
        </is>
      </c>
      <c r="C51" t="inlineStr">
        <is>
          <t>「清华集训 2017」小 Y 和恐怖的奴隶主</t>
        </is>
      </c>
      <c r="D51" t="inlineStr">
        <is>
          <t>iot</t>
        </is>
      </c>
      <c r="E51" t="inlineStr">
        <is>
          <t>2020-06-02 20:24:59</t>
        </is>
      </c>
    </row>
    <row r="52">
      <c r="A52">
        <f>IF(COUNTIF('cutekibry &amp; moonoshawott'!$A$2:$A$1000, B52), "", "X")</f>
        <v/>
      </c>
      <c r="B52" t="inlineStr">
        <is>
          <t>6038</t>
        </is>
      </c>
      <c r="C52" t="inlineStr">
        <is>
          <t>「雅礼集训 2017 Day5」远行</t>
        </is>
      </c>
      <c r="D52" t="inlineStr">
        <is>
          <t>iot</t>
        </is>
      </c>
      <c r="E52" t="inlineStr">
        <is>
          <t>2020-06-02 17:10:59</t>
        </is>
      </c>
    </row>
    <row r="53">
      <c r="A53">
        <f>IF(COUNTIF('cutekibry &amp; moonoshawott'!$A$2:$A$1000, B53), "", "X")</f>
        <v/>
      </c>
      <c r="B53" t="inlineStr">
        <is>
          <t>6515</t>
        </is>
      </c>
      <c r="C53" t="inlineStr">
        <is>
          <t>「雅礼集训 2018 Day10」贪玩蓝月</t>
        </is>
      </c>
      <c r="D53" t="inlineStr">
        <is>
          <t>iot</t>
        </is>
      </c>
      <c r="E53" t="inlineStr">
        <is>
          <t>2020-06-02 15:15:29</t>
        </is>
      </c>
    </row>
    <row r="54">
      <c r="A54">
        <f>IF(COUNTIF('cutekibry &amp; moonoshawott'!$A$2:$A$1000, B54), "", "X")</f>
        <v/>
      </c>
      <c r="B54" t="inlineStr">
        <is>
          <t>2257</t>
        </is>
      </c>
      <c r="C54" t="inlineStr">
        <is>
          <t>「SNOI2017」遗失的答案</t>
        </is>
      </c>
      <c r="D54" t="inlineStr">
        <is>
          <t>iot</t>
        </is>
      </c>
      <c r="E54" t="inlineStr">
        <is>
          <t>2020-06-01 09:19:40</t>
        </is>
      </c>
    </row>
    <row r="55">
      <c r="A55">
        <f>IF(COUNTIF('cutekibry &amp; moonoshawott'!$A$2:$A$1000, B55), "", "X")</f>
        <v/>
      </c>
      <c r="B55" t="inlineStr">
        <is>
          <t>3080</t>
        </is>
      </c>
      <c r="C55" t="inlineStr">
        <is>
          <t>「2019 集训队互测 Day 5」国际象棋</t>
        </is>
      </c>
      <c r="D55" t="inlineStr">
        <is>
          <t>iot</t>
        </is>
      </c>
      <c r="E55" t="inlineStr">
        <is>
          <t>2020-05-31 22:17:57</t>
        </is>
      </c>
    </row>
    <row r="56">
      <c r="A56">
        <f>IF(COUNTIF('cutekibry &amp; moonoshawott'!$A$2:$A$1000, B56), "", "X")</f>
        <v/>
      </c>
      <c r="B56" t="inlineStr">
        <is>
          <t>2554</t>
        </is>
      </c>
      <c r="C56" t="inlineStr">
        <is>
          <t>「CTSC2018」青蕈领主</t>
        </is>
      </c>
      <c r="D56" t="inlineStr">
        <is>
          <t>iot</t>
        </is>
      </c>
      <c r="E56" t="inlineStr">
        <is>
          <t>2020-05-31 19:37:37</t>
        </is>
      </c>
    </row>
    <row r="57">
      <c r="A57">
        <f>IF(COUNTIF('cutekibry &amp; moonoshawott'!$A$2:$A$1000, B57), "", "X")</f>
        <v/>
      </c>
      <c r="B57" t="inlineStr">
        <is>
          <t>6235</t>
        </is>
      </c>
      <c r="C57" t="inlineStr">
        <is>
          <t>区间素数个数</t>
        </is>
      </c>
      <c r="D57" t="inlineStr">
        <is>
          <t>iot</t>
        </is>
      </c>
      <c r="E57" t="inlineStr">
        <is>
          <t>2020-05-29 22:04:51</t>
        </is>
      </c>
    </row>
    <row r="58">
      <c r="A58">
        <f>IF(COUNTIF('cutekibry &amp; moonoshawott'!$A$2:$A$1000, B58), "", "X")</f>
        <v/>
      </c>
      <c r="B58" t="inlineStr">
        <is>
          <t>6503</t>
        </is>
      </c>
      <c r="C58" t="inlineStr">
        <is>
          <t>「雅礼集训 2018 Day4」Magic</t>
        </is>
      </c>
      <c r="D58" t="inlineStr">
        <is>
          <t>iot</t>
        </is>
      </c>
      <c r="E58" t="inlineStr">
        <is>
          <t>2020-05-28 21:52:27</t>
        </is>
      </c>
    </row>
    <row r="59">
      <c r="A59">
        <f>IF(COUNTIF('cutekibry &amp; moonoshawott'!$A$2:$A$1000, B59), "", "X")</f>
        <v/>
      </c>
      <c r="B59" t="inlineStr">
        <is>
          <t>6496</t>
        </is>
      </c>
      <c r="C59" t="inlineStr">
        <is>
          <t>「雅礼集训 2018 Day1」仙人掌</t>
        </is>
      </c>
      <c r="D59" t="inlineStr">
        <is>
          <t>iot</t>
        </is>
      </c>
      <c r="E59" t="inlineStr">
        <is>
          <t>2020-05-28 19:41:04</t>
        </is>
      </c>
    </row>
    <row r="60">
      <c r="A60">
        <f>IF(COUNTIF('cutekibry &amp; moonoshawott'!$A$2:$A$1000, B60), "", "X")</f>
        <v/>
      </c>
      <c r="B60" t="inlineStr">
        <is>
          <t>2026</t>
        </is>
      </c>
      <c r="C60" t="inlineStr">
        <is>
          <t>「JLOI / SHOI2016」成绩比较</t>
        </is>
      </c>
      <c r="D60" t="inlineStr">
        <is>
          <t>iot</t>
        </is>
      </c>
      <c r="E60" t="inlineStr">
        <is>
          <t>2020-05-28 10:02:11</t>
        </is>
      </c>
    </row>
    <row r="61">
      <c r="A61">
        <f>IF(COUNTIF('cutekibry &amp; moonoshawott'!$A$2:$A$1000, B61), "", "X")</f>
        <v/>
      </c>
      <c r="B61" t="inlineStr">
        <is>
          <t>575</t>
        </is>
      </c>
      <c r="C61" t="inlineStr">
        <is>
          <t>「LibreOJ NOI Round #2」不等关系</t>
        </is>
      </c>
      <c r="D61" t="inlineStr">
        <is>
          <t>iot</t>
        </is>
      </c>
      <c r="E61" t="inlineStr">
        <is>
          <t>2020-05-27 22:23:07</t>
        </is>
      </c>
    </row>
    <row r="62">
      <c r="A62">
        <f>IF(COUNTIF('cutekibry &amp; moonoshawott'!$A$2:$A$1000, B62), "", "X")</f>
        <v/>
      </c>
      <c r="B62" t="inlineStr">
        <is>
          <t>154</t>
        </is>
      </c>
      <c r="C62" t="inlineStr">
        <is>
          <t>集合划分计数</t>
        </is>
      </c>
      <c r="D62" t="inlineStr">
        <is>
          <t>iot</t>
        </is>
      </c>
      <c r="E62" t="inlineStr">
        <is>
          <t>2020-05-25 10:45:16</t>
        </is>
      </c>
    </row>
    <row r="63">
      <c r="A63">
        <f>IF(COUNTIF('cutekibry &amp; moonoshawott'!$A$2:$A$1000, B63), "", "X")</f>
        <v/>
      </c>
      <c r="B63" t="inlineStr">
        <is>
          <t>153</t>
        </is>
      </c>
      <c r="C63" t="inlineStr">
        <is>
          <t>集合覆盖计数</t>
        </is>
      </c>
      <c r="D63" t="inlineStr">
        <is>
          <t>iot</t>
        </is>
      </c>
      <c r="E63" t="inlineStr">
        <is>
          <t>2020-05-25 09:49:57</t>
        </is>
      </c>
    </row>
    <row r="64">
      <c r="A64">
        <f>IF(COUNTIF('cutekibry &amp; moonoshawott'!$A$2:$A$1000, B64), "", "X")</f>
        <v/>
      </c>
      <c r="B64" t="inlineStr">
        <is>
          <t>3246</t>
        </is>
      </c>
      <c r="C64" t="inlineStr">
        <is>
          <t>「USACO 2020.1 Platinum」Cave Paintings</t>
        </is>
      </c>
      <c r="D64" t="inlineStr">
        <is>
          <t>iot</t>
        </is>
      </c>
      <c r="E64" t="inlineStr">
        <is>
          <t>2020-05-24 15:47:37</t>
        </is>
      </c>
    </row>
    <row r="65">
      <c r="A65">
        <f>IF(COUNTIF('cutekibry &amp; moonoshawott'!$A$2:$A$1000, B65), "", "X")</f>
        <v/>
      </c>
      <c r="B65" t="inlineStr">
        <is>
          <t>3193</t>
        </is>
      </c>
      <c r="C65" t="inlineStr">
        <is>
          <t>「ROI 2019 Day2」机器人高尔夫球赛</t>
        </is>
      </c>
      <c r="D65" t="inlineStr">
        <is>
          <t>iot</t>
        </is>
      </c>
      <c r="E65" t="inlineStr">
        <is>
          <t>2020-05-22 22:22:11</t>
        </is>
      </c>
    </row>
    <row r="66">
      <c r="A66">
        <f>IF(COUNTIF('cutekibry &amp; moonoshawott'!$A$2:$A$1000, B66), "", "X")</f>
        <v/>
      </c>
      <c r="B66" t="inlineStr">
        <is>
          <t>6516</t>
        </is>
      </c>
      <c r="C66" t="inlineStr">
        <is>
          <t>「雅礼集训 2018 Day11」进攻！</t>
        </is>
      </c>
      <c r="D66" t="inlineStr">
        <is>
          <t>iot</t>
        </is>
      </c>
      <c r="E66" t="inlineStr">
        <is>
          <t>2020-05-21 21:01:22</t>
        </is>
      </c>
    </row>
    <row r="67">
      <c r="A67">
        <f>IF(COUNTIF('cutekibry &amp; moonoshawott'!$A$2:$A$1000, B67), "", "X")</f>
        <v/>
      </c>
      <c r="B67" t="inlineStr">
        <is>
          <t>6587</t>
        </is>
      </c>
      <c r="C67" t="inlineStr">
        <is>
          <t>「ICPC World Finals 2019」交通堵塞</t>
        </is>
      </c>
      <c r="D67" t="inlineStr">
        <is>
          <t>iot</t>
        </is>
      </c>
      <c r="E67" t="inlineStr">
        <is>
          <t>2020-05-21 15:36:12</t>
        </is>
      </c>
    </row>
    <row r="68">
      <c r="A68">
        <f>IF(COUNTIF('cutekibry &amp; moonoshawott'!$A$2:$A$1000, B68), "", "X")</f>
        <v/>
      </c>
      <c r="B68" t="inlineStr">
        <is>
          <t>6509</t>
        </is>
      </c>
      <c r="C68" t="inlineStr">
        <is>
          <t>「雅礼集训 2018 Day7」C</t>
        </is>
      </c>
      <c r="D68" t="inlineStr">
        <is>
          <t>iot</t>
        </is>
      </c>
      <c r="E68" t="inlineStr">
        <is>
          <t>2020-05-20 10:41:27</t>
        </is>
      </c>
    </row>
    <row r="69">
      <c r="A69">
        <f>IF(COUNTIF('cutekibry &amp; moonoshawott'!$A$2:$A$1000, B69), "", "X")</f>
        <v/>
      </c>
      <c r="B69" t="inlineStr">
        <is>
          <t>6618</t>
        </is>
      </c>
      <c r="C69" t="inlineStr">
        <is>
          <t>「THUPC 2019」令人难以忘记的题目名称 / game</t>
        </is>
      </c>
      <c r="D69" t="inlineStr">
        <is>
          <t>iot</t>
        </is>
      </c>
      <c r="E69" t="inlineStr">
        <is>
          <t>2020-05-14 22:32:17</t>
        </is>
      </c>
    </row>
    <row r="70">
      <c r="A70">
        <f>IF(COUNTIF('cutekibry &amp; moonoshawott'!$A$2:$A$1000, B70), "", "X")</f>
        <v/>
      </c>
      <c r="B70" t="inlineStr">
        <is>
          <t>6608</t>
        </is>
      </c>
      <c r="C70" t="inlineStr">
        <is>
          <t>无意识的石子堆</t>
        </is>
      </c>
      <c r="D70" t="inlineStr">
        <is>
          <t>iot</t>
        </is>
      </c>
      <c r="E70" t="inlineStr">
        <is>
          <t>2020-05-14 21:52:05</t>
        </is>
      </c>
    </row>
    <row r="71">
      <c r="A71">
        <f>IF(COUNTIF('cutekibry &amp; moonoshawott'!$A$2:$A$1000, B71), "", "X")</f>
        <v/>
      </c>
      <c r="B71" t="inlineStr">
        <is>
          <t>6609</t>
        </is>
      </c>
      <c r="C71" t="inlineStr">
        <is>
          <t>无意识的石子堆 加强版</t>
        </is>
      </c>
      <c r="D71" t="inlineStr">
        <is>
          <t>iot</t>
        </is>
      </c>
      <c r="E71" t="inlineStr">
        <is>
          <t>2020-05-14 21:39:25</t>
        </is>
      </c>
    </row>
    <row r="72">
      <c r="A72">
        <f>IF(COUNTIF('cutekibry &amp; moonoshawott'!$A$2:$A$1000, B72), "", "X")</f>
        <v/>
      </c>
      <c r="B72" t="inlineStr">
        <is>
          <t>6210</t>
        </is>
      </c>
      <c r="C72" t="inlineStr">
        <is>
          <t>「美团 CodeM 决赛」tree</t>
        </is>
      </c>
      <c r="D72" t="inlineStr">
        <is>
          <t>iot</t>
        </is>
      </c>
      <c r="E72" t="inlineStr">
        <is>
          <t>2020-05-11 19:26:40</t>
        </is>
      </c>
    </row>
    <row r="73">
      <c r="A73">
        <f>IF(COUNTIF('cutekibry &amp; moonoshawott'!$A$2:$A$1000, B73), "", "X")</f>
        <v/>
      </c>
      <c r="B73" t="inlineStr">
        <is>
          <t>2741</t>
        </is>
      </c>
      <c r="C73" t="inlineStr">
        <is>
          <t>「JOI Open 2016」JOIRIS</t>
        </is>
      </c>
      <c r="D73" t="inlineStr">
        <is>
          <t>iot</t>
        </is>
      </c>
      <c r="E73" t="inlineStr">
        <is>
          <t>2020-05-04 14:43:11</t>
        </is>
      </c>
    </row>
    <row r="74">
      <c r="A74">
        <f>IF(COUNTIF('cutekibry &amp; moonoshawott'!$A$2:$A$1000, B74), "", "X")</f>
        <v/>
      </c>
      <c r="B74" t="inlineStr">
        <is>
          <t>6074</t>
        </is>
      </c>
      <c r="C74" t="inlineStr">
        <is>
          <t>「2017 山东一轮集训 Day6」子序列</t>
        </is>
      </c>
      <c r="D74" t="inlineStr">
        <is>
          <t>iot</t>
        </is>
      </c>
      <c r="E74" t="inlineStr">
        <is>
          <t>2020-04-26 16:30:51</t>
        </is>
      </c>
    </row>
    <row r="75">
      <c r="A75">
        <f>IF(COUNTIF('cutekibry &amp; moonoshawott'!$A$2:$A$1000, B75), "", "X")</f>
        <v/>
      </c>
      <c r="B75" t="inlineStr">
        <is>
          <t>6072</t>
        </is>
      </c>
      <c r="C75" t="inlineStr">
        <is>
          <t>「2017 山东一轮集训 Day5」苹果树</t>
        </is>
      </c>
      <c r="D75" t="inlineStr">
        <is>
          <t>iot</t>
        </is>
      </c>
      <c r="E75" t="inlineStr">
        <is>
          <t>2020-04-24 21:25:06</t>
        </is>
      </c>
    </row>
    <row r="76">
      <c r="A76">
        <f>IF(COUNTIF('cutekibry &amp; moonoshawott'!$A$2:$A$1000, B76), "", "X")</f>
        <v/>
      </c>
      <c r="B76" t="inlineStr">
        <is>
          <t>3285</t>
        </is>
      </c>
      <c r="C76" t="inlineStr">
        <is>
          <t>「USACO 2020 US Open Platinum」Circus</t>
        </is>
      </c>
      <c r="D76" t="inlineStr">
        <is>
          <t>iot</t>
        </is>
      </c>
      <c r="E76" t="inlineStr">
        <is>
          <t>2020-04-20 19:18:33</t>
        </is>
      </c>
    </row>
    <row r="77">
      <c r="A77">
        <f>IF(COUNTIF('cutekibry &amp; moonoshawott'!$A$2:$A$1000, B77), "", "X")</f>
        <v/>
      </c>
      <c r="B77" t="inlineStr">
        <is>
          <t>2474</t>
        </is>
      </c>
      <c r="C77" t="inlineStr">
        <is>
          <t>「2018 集训队互测 Day 3」北校门外的未来</t>
        </is>
      </c>
      <c r="D77" t="inlineStr">
        <is>
          <t>iot</t>
        </is>
      </c>
      <c r="E77" t="inlineStr">
        <is>
          <t>2020-04-19 21:55:43</t>
        </is>
      </c>
    </row>
    <row r="78">
      <c r="A78">
        <f>IF(COUNTIF('cutekibry &amp; moonoshawott'!$A$2:$A$1000, B78), "", "X")</f>
        <v/>
      </c>
      <c r="B78" t="inlineStr">
        <is>
          <t>2462</t>
        </is>
      </c>
      <c r="C78" t="inlineStr">
        <is>
          <t>「2018 集训队互测 Day 1」完美的集合</t>
        </is>
      </c>
      <c r="D78" t="inlineStr">
        <is>
          <t>iot</t>
        </is>
      </c>
      <c r="E78" t="inlineStr">
        <is>
          <t>2020-04-18 20:36:33</t>
        </is>
      </c>
    </row>
    <row r="79">
      <c r="A79">
        <f>IF(COUNTIF('cutekibry &amp; moonoshawott'!$A$2:$A$1000, B79), "", "X")</f>
        <v/>
      </c>
      <c r="B79" t="inlineStr">
        <is>
          <t>3284</t>
        </is>
      </c>
      <c r="C79" t="inlineStr">
        <is>
          <t>「USACO 2020 US Open Platinum」Exercise</t>
        </is>
      </c>
      <c r="D79" t="inlineStr">
        <is>
          <t>iot</t>
        </is>
      </c>
      <c r="E79" t="inlineStr">
        <is>
          <t>2020-04-17 21:38:24</t>
        </is>
      </c>
    </row>
    <row r="80">
      <c r="A80">
        <f>IF(COUNTIF('cutekibry &amp; moonoshawott'!$A$2:$A$1000, B80), "", "X")</f>
        <v/>
      </c>
      <c r="B80" t="inlineStr">
        <is>
          <t>3283</t>
        </is>
      </c>
      <c r="C80" t="inlineStr">
        <is>
          <t>「USACO 2020 US Open Platinum」Sprinklers 2: Return of the Alfalfa</t>
        </is>
      </c>
      <c r="D80" t="inlineStr">
        <is>
          <t>iot</t>
        </is>
      </c>
      <c r="E80" t="inlineStr">
        <is>
          <t>2020-04-17 19:52:13</t>
        </is>
      </c>
    </row>
    <row r="81">
      <c r="A81">
        <f>IF(COUNTIF('cutekibry &amp; moonoshawott'!$A$2:$A$1000, B81), "", "X")</f>
        <v/>
      </c>
      <c r="B81" t="inlineStr">
        <is>
          <t>2799</t>
        </is>
      </c>
      <c r="C81" t="inlineStr">
        <is>
          <t>「CCC 2016」生命之环</t>
        </is>
      </c>
      <c r="D81" t="inlineStr">
        <is>
          <t>iot</t>
        </is>
      </c>
      <c r="E81" t="inlineStr">
        <is>
          <t>2020-04-08 11:25:35</t>
        </is>
      </c>
    </row>
    <row r="82">
      <c r="A82">
        <f>IF(COUNTIF('cutekibry &amp; moonoshawott'!$A$2:$A$1000, B82), "", "X")</f>
        <v/>
      </c>
      <c r="B82" t="inlineStr">
        <is>
          <t>3282</t>
        </is>
      </c>
      <c r="C82" t="inlineStr">
        <is>
          <t>「JOISC 2020 Day4」治疗计划</t>
        </is>
      </c>
      <c r="D82" t="inlineStr">
        <is>
          <t>iot</t>
        </is>
      </c>
      <c r="E82" t="inlineStr">
        <is>
          <t>2020-03-27 14:48:00</t>
        </is>
      </c>
    </row>
    <row r="83">
      <c r="A83">
        <f>IF(COUNTIF('cutekibry &amp; moonoshawott'!$A$2:$A$1000, B83), "", "X")</f>
        <v/>
      </c>
      <c r="B83" t="inlineStr">
        <is>
          <t>3280</t>
        </is>
      </c>
      <c r="C83" t="inlineStr">
        <is>
          <t>「JOISC 2020 Day4」首都城市</t>
        </is>
      </c>
      <c r="D83" t="inlineStr">
        <is>
          <t>iot</t>
        </is>
      </c>
      <c r="E83" t="inlineStr">
        <is>
          <t>2020-03-27 11:22:27</t>
        </is>
      </c>
    </row>
    <row r="84">
      <c r="A84">
        <f>IF(COUNTIF('cutekibry &amp; moonoshawott'!$A$2:$A$1000, B84), "", "X")</f>
        <v/>
      </c>
      <c r="B84" t="inlineStr">
        <is>
          <t>3276</t>
        </is>
      </c>
      <c r="C84" t="inlineStr">
        <is>
          <t>「JOISC 2020 Day2」遗迹</t>
        </is>
      </c>
      <c r="D84" t="inlineStr">
        <is>
          <t>iot</t>
        </is>
      </c>
      <c r="E84" t="inlineStr">
        <is>
          <t>2020-03-24 18:44:13</t>
        </is>
      </c>
    </row>
    <row r="85">
      <c r="A85">
        <f>IF(COUNTIF('cutekibry &amp; moonoshawott'!$A$2:$A$1000, B85), "", "X")</f>
        <v/>
      </c>
      <c r="B85" t="inlineStr">
        <is>
          <t>3278</t>
        </is>
      </c>
      <c r="C85" t="inlineStr">
        <is>
          <t>「JOISC 2020 Day3」收获</t>
        </is>
      </c>
      <c r="D85" t="inlineStr">
        <is>
          <t>iot</t>
        </is>
      </c>
      <c r="E85" t="inlineStr">
        <is>
          <t>2020-03-24 09:52:55</t>
        </is>
      </c>
    </row>
    <row r="86">
      <c r="A86">
        <f>IF(COUNTIF('cutekibry &amp; moonoshawott'!$A$2:$A$1000, B86), "", "X")</f>
        <v/>
      </c>
      <c r="B86" t="inlineStr">
        <is>
          <t>3277</t>
        </is>
      </c>
      <c r="C86" t="inlineStr">
        <is>
          <t>「JOISC 2020 Day3」星座 3</t>
        </is>
      </c>
      <c r="D86" t="inlineStr">
        <is>
          <t>iot</t>
        </is>
      </c>
      <c r="E86" t="inlineStr">
        <is>
          <t>2020-03-23 08:14:31</t>
        </is>
      </c>
    </row>
    <row r="87">
      <c r="A87">
        <f>IF(COUNTIF('cutekibry &amp; moonoshawott'!$A$2:$A$1000, B87), "", "X")</f>
        <v/>
      </c>
      <c r="B87" t="inlineStr">
        <is>
          <t>3274</t>
        </is>
      </c>
      <c r="C87" t="inlineStr">
        <is>
          <t>「JOISC 2020 Day2」变色龙之恋</t>
        </is>
      </c>
      <c r="D87" t="inlineStr">
        <is>
          <t>iot</t>
        </is>
      </c>
      <c r="E87" t="inlineStr">
        <is>
          <t>2020-03-22 16:12:32</t>
        </is>
      </c>
    </row>
    <row r="88">
      <c r="A88">
        <f>IF(COUNTIF('cutekibry &amp; moonoshawott'!$A$2:$A$1000, B88), "", "X")</f>
        <v/>
      </c>
      <c r="B88" t="inlineStr">
        <is>
          <t>3275</t>
        </is>
      </c>
      <c r="C88" t="inlineStr">
        <is>
          <t>「JOISC 2020 Day2」有趣的 Joitter 交友</t>
        </is>
      </c>
      <c r="D88" t="inlineStr">
        <is>
          <t>iot</t>
        </is>
      </c>
      <c r="E88" t="inlineStr">
        <is>
          <t>2020-03-22 08:36:36</t>
        </is>
      </c>
    </row>
    <row r="89">
      <c r="A89">
        <f>IF(COUNTIF('cutekibry &amp; moonoshawott'!$A$2:$A$1000, B89), "", "X")</f>
        <v/>
      </c>
      <c r="B89" t="inlineStr">
        <is>
          <t>3272</t>
        </is>
      </c>
      <c r="C89" t="inlineStr">
        <is>
          <t>「JOISC 2020 Day1」汉堡肉</t>
        </is>
      </c>
      <c r="D89" t="inlineStr">
        <is>
          <t>iot</t>
        </is>
      </c>
      <c r="E89" t="inlineStr">
        <is>
          <t>2020-03-21 20:32:28</t>
        </is>
      </c>
    </row>
    <row r="90">
      <c r="A90">
        <f>IF(COUNTIF('cutekibry &amp; moonoshawott'!$A$2:$A$1000, B90), "", "X")</f>
        <v/>
      </c>
      <c r="B90" t="inlineStr">
        <is>
          <t>3271</t>
        </is>
      </c>
      <c r="C90" t="inlineStr">
        <is>
          <t>「JOISC 2020 Day1」建筑装饰 4</t>
        </is>
      </c>
      <c r="D90" t="inlineStr">
        <is>
          <t>iot</t>
        </is>
      </c>
      <c r="E90" t="inlineStr">
        <is>
          <t>2020-03-21 15:45:40</t>
        </is>
      </c>
    </row>
    <row r="91">
      <c r="A91">
        <f>IF(COUNTIF('cutekibry &amp; moonoshawott'!$A$2:$A$1000, B91), "", "X")</f>
        <v/>
      </c>
      <c r="B91" t="inlineStr">
        <is>
          <t>6378</t>
        </is>
      </c>
      <c r="C91" t="inlineStr">
        <is>
          <t>「是男人就过8题——Pony.ai」EquationsAndInequations</t>
        </is>
      </c>
      <c r="D91" t="inlineStr">
        <is>
          <t>iot</t>
        </is>
      </c>
      <c r="E91" t="inlineStr">
        <is>
          <t>2020-03-15 22:27:27</t>
        </is>
      </c>
    </row>
    <row r="92">
      <c r="A92">
        <f>IF(COUNTIF('cutekibry &amp; moonoshawott'!$A$2:$A$1000, B92), "", "X")</f>
        <v/>
      </c>
      <c r="B92" t="inlineStr">
        <is>
          <t>3247</t>
        </is>
      </c>
      <c r="C92" t="inlineStr">
        <is>
          <t>「USACO 2020.1 Platinum」Non-Decreasing Subsequences</t>
        </is>
      </c>
      <c r="D92" t="inlineStr">
        <is>
          <t>iot</t>
        </is>
      </c>
      <c r="E92" t="inlineStr">
        <is>
          <t>2020-03-15 14:51:15</t>
        </is>
      </c>
    </row>
    <row r="93">
      <c r="A93">
        <f>IF(COUNTIF('cutekibry &amp; moonoshawott'!$A$2:$A$1000, B93), "", "X")</f>
        <v/>
      </c>
      <c r="B93" t="inlineStr">
        <is>
          <t>3256</t>
        </is>
      </c>
      <c r="C93" t="inlineStr">
        <is>
          <t>「JOI 2020 Final」火灾</t>
        </is>
      </c>
      <c r="D93" t="inlineStr">
        <is>
          <t>iot</t>
        </is>
      </c>
      <c r="E93" t="inlineStr">
        <is>
          <t>2020-03-15 13:52:37</t>
        </is>
      </c>
    </row>
    <row r="94">
      <c r="A94">
        <f>IF(COUNTIF('cutekibry &amp; moonoshawott'!$A$2:$A$1000, B94), "", "X")</f>
        <v/>
      </c>
      <c r="B94" t="inlineStr">
        <is>
          <t>6267</t>
        </is>
      </c>
      <c r="C94" t="inlineStr">
        <is>
          <t>生成随机数</t>
        </is>
      </c>
      <c r="D94" t="inlineStr">
        <is>
          <t>iot</t>
        </is>
      </c>
      <c r="E94" t="inlineStr">
        <is>
          <t>2020-03-14 21:34:39</t>
        </is>
      </c>
    </row>
    <row r="95">
      <c r="A95">
        <f>IF(COUNTIF('cutekibry &amp; moonoshawott'!$A$2:$A$1000, B95), "", "X")</f>
        <v/>
      </c>
      <c r="B95" t="inlineStr">
        <is>
          <t>3228</t>
        </is>
      </c>
      <c r="C95" t="inlineStr">
        <is>
          <t>「USACO 2019.12 Platinum」Tree Depth</t>
        </is>
      </c>
      <c r="D95" t="inlineStr">
        <is>
          <t>iot</t>
        </is>
      </c>
      <c r="E95" t="inlineStr">
        <is>
          <t>2020-03-14 16:46:52</t>
        </is>
      </c>
    </row>
    <row r="96">
      <c r="A96">
        <f>IF(COUNTIF('cutekibry &amp; moonoshawott'!$A$2:$A$1000, B96), "", "X")</f>
        <v/>
      </c>
      <c r="B96" t="inlineStr">
        <is>
          <t>2709</t>
        </is>
      </c>
      <c r="C96" t="inlineStr">
        <is>
          <t>「BalticOI 2015」黑客</t>
        </is>
      </c>
      <c r="D96" t="inlineStr">
        <is>
          <t>iot</t>
        </is>
      </c>
      <c r="E96" t="inlineStr">
        <is>
          <t>2020-03-14 16:07:41</t>
        </is>
      </c>
    </row>
    <row r="97">
      <c r="A97">
        <f>IF(COUNTIF('cutekibry &amp; moonoshawott'!$A$2:$A$1000, B97), "", "X")</f>
        <v/>
      </c>
      <c r="B97" t="inlineStr">
        <is>
          <t>3267</t>
        </is>
      </c>
      <c r="C97" t="inlineStr">
        <is>
          <t>「USACO 2020.2 Platinum」Help Yourself</t>
        </is>
      </c>
      <c r="D97" t="inlineStr">
        <is>
          <t>iot</t>
        </is>
      </c>
      <c r="E97" t="inlineStr">
        <is>
          <t>2020-03-04 15:50:46</t>
        </is>
      </c>
    </row>
    <row r="98">
      <c r="A98">
        <f>IF(COUNTIF('cutekibry &amp; moonoshawott'!$A$2:$A$1000, B98), "", "X")</f>
        <v/>
      </c>
      <c r="B98" t="inlineStr">
        <is>
          <t>3266</t>
        </is>
      </c>
      <c r="C98" t="inlineStr">
        <is>
          <t>「USACO 2020.2 Platinum」Equilateral Triangles</t>
        </is>
      </c>
      <c r="D98" t="inlineStr">
        <is>
          <t>iot</t>
        </is>
      </c>
      <c r="E98" t="inlineStr">
        <is>
          <t>2020-03-04 10:59:51</t>
        </is>
      </c>
    </row>
    <row r="99">
      <c r="A99">
        <f>IF(COUNTIF('cutekibry &amp; moonoshawott'!$A$2:$A$1000, B99), "", "X")</f>
        <v/>
      </c>
      <c r="B99" t="inlineStr">
        <is>
          <t>3265</t>
        </is>
      </c>
      <c r="C99" t="inlineStr">
        <is>
          <t>「USACO 2020.2 Platinum」Delegation</t>
        </is>
      </c>
      <c r="D99" t="inlineStr">
        <is>
          <t>iot</t>
        </is>
      </c>
      <c r="E99" t="inlineStr">
        <is>
          <t>2020-03-04 10:33:31</t>
        </is>
      </c>
    </row>
    <row r="100">
      <c r="A100">
        <f>IF(COUNTIF('cutekibry &amp; moonoshawott'!$A$2:$A$1000, B100), "", "X")</f>
        <v/>
      </c>
      <c r="B100" t="inlineStr">
        <is>
          <t>6440</t>
        </is>
      </c>
      <c r="C100" t="inlineStr">
        <is>
          <t>万能欧几里得</t>
        </is>
      </c>
      <c r="D100" t="inlineStr">
        <is>
          <t>iot</t>
        </is>
      </c>
      <c r="E100" t="inlineStr">
        <is>
          <t>2020-03-04 08:49:28</t>
        </is>
      </c>
    </row>
    <row r="101">
      <c r="A101">
        <f>IF(COUNTIF('cutekibry &amp; moonoshawott'!$A$2:$A$1000, B101), "", "X")</f>
        <v/>
      </c>
      <c r="B101" t="inlineStr">
        <is>
          <t>3248</t>
        </is>
      </c>
      <c r="C101" t="inlineStr">
        <is>
          <t>「USACO 2020.1 Platinum」Falling Portals</t>
        </is>
      </c>
      <c r="D101" t="inlineStr">
        <is>
          <t>iot</t>
        </is>
      </c>
      <c r="E101" t="inlineStr">
        <is>
          <t>2020-01-28 20:17:28</t>
        </is>
      </c>
    </row>
    <row r="102">
      <c r="A102">
        <f>IF(COUNTIF('cutekibry &amp; moonoshawott'!$A$2:$A$1000, B102), "", "X")</f>
        <v/>
      </c>
      <c r="B102" t="inlineStr">
        <is>
          <t>3148</t>
        </is>
      </c>
      <c r="C102" t="inlineStr">
        <is>
          <t>「CEOI2016」袋鼠</t>
        </is>
      </c>
      <c r="D102" t="inlineStr">
        <is>
          <t>iot</t>
        </is>
      </c>
      <c r="E102" t="inlineStr">
        <is>
          <t>2020-01-25 19:36:34</t>
        </is>
      </c>
    </row>
    <row r="103">
      <c r="A103">
        <f>IF(COUNTIF('cutekibry &amp; moonoshawott'!$A$2:$A$1000, B103), "", "X")</f>
        <v/>
      </c>
      <c r="B103" t="inlineStr">
        <is>
          <t>6229</t>
        </is>
      </c>
      <c r="C103" t="inlineStr">
        <is>
          <t>这是一道简单的数学题</t>
        </is>
      </c>
      <c r="D103" t="inlineStr">
        <is>
          <t>iot</t>
        </is>
      </c>
      <c r="E103" t="inlineStr">
        <is>
          <t>2020-01-25 17:02:25</t>
        </is>
      </c>
    </row>
    <row r="104">
      <c r="A104">
        <f>IF(COUNTIF('cutekibry &amp; moonoshawott'!$A$2:$A$1000, B104), "", "X")</f>
        <v/>
      </c>
      <c r="B104" t="inlineStr">
        <is>
          <t>3183</t>
        </is>
      </c>
      <c r="C104" t="inlineStr">
        <is>
          <t>「CEOI2018」全球气候变暖</t>
        </is>
      </c>
      <c r="D104" t="inlineStr">
        <is>
          <t>iot</t>
        </is>
      </c>
      <c r="E104" t="inlineStr">
        <is>
          <t>2020-01-25 15:23:33</t>
        </is>
      </c>
    </row>
    <row r="105">
      <c r="A105">
        <f>IF(COUNTIF('cutekibry &amp; moonoshawott'!$A$2:$A$1000, B105), "", "X")</f>
        <v/>
      </c>
      <c r="B105" t="inlineStr">
        <is>
          <t>6271</t>
        </is>
      </c>
      <c r="C105" t="inlineStr">
        <is>
          <t>「长乐集训 2017 Day10」生成树求和 加强版</t>
        </is>
      </c>
      <c r="D105" t="inlineStr">
        <is>
          <t>iot</t>
        </is>
      </c>
      <c r="E105" t="inlineStr">
        <is>
          <t>2020-01-21 17:26:36</t>
        </is>
      </c>
    </row>
    <row r="106">
      <c r="A106">
        <f>IF(COUNTIF('cutekibry &amp; moonoshawott'!$A$2:$A$1000, B106), "", "X")</f>
        <v/>
      </c>
      <c r="B106" t="inlineStr">
        <is>
          <t>117</t>
        </is>
      </c>
      <c r="C106" t="inlineStr">
        <is>
          <t>有源汇有上下界最小流</t>
        </is>
      </c>
      <c r="D106" t="inlineStr">
        <is>
          <t>iot</t>
        </is>
      </c>
      <c r="E106" t="inlineStr">
        <is>
          <t>2020-01-18 11:14:18</t>
        </is>
      </c>
    </row>
    <row r="107">
      <c r="A107">
        <f>IF(COUNTIF('cutekibry &amp; moonoshawott'!$A$2:$A$1000, B107), "", "X")</f>
        <v/>
      </c>
      <c r="B107" t="inlineStr">
        <is>
          <t>116</t>
        </is>
      </c>
      <c r="C107" t="inlineStr">
        <is>
          <t>有源汇有上下界最大流</t>
        </is>
      </c>
      <c r="D107" t="inlineStr">
        <is>
          <t>iot</t>
        </is>
      </c>
      <c r="E107" t="inlineStr">
        <is>
          <t>2020-01-18 10:50:05</t>
        </is>
      </c>
    </row>
    <row r="108">
      <c r="A108">
        <f>IF(COUNTIF('cutekibry &amp; moonoshawott'!$A$2:$A$1000, B108), "", "X")</f>
        <v/>
      </c>
      <c r="B108" t="inlineStr">
        <is>
          <t>115</t>
        </is>
      </c>
      <c r="C108" t="inlineStr">
        <is>
          <t>无源汇有上下界可行流</t>
        </is>
      </c>
      <c r="D108" t="inlineStr">
        <is>
          <t>iot</t>
        </is>
      </c>
      <c r="E108" t="inlineStr">
        <is>
          <t>2020-01-18 10:44:15</t>
        </is>
      </c>
    </row>
    <row r="109">
      <c r="A109">
        <f>IF(COUNTIF('cutekibry &amp; moonoshawott'!$A$2:$A$1000, B109), "", "X")</f>
        <v/>
      </c>
      <c r="B109" t="inlineStr">
        <is>
          <t>2321</t>
        </is>
      </c>
      <c r="C109" t="inlineStr">
        <is>
          <t>「清华集训 2017」无限之环</t>
        </is>
      </c>
      <c r="D109" t="inlineStr">
        <is>
          <t>iot</t>
        </is>
      </c>
      <c r="E109" t="inlineStr">
        <is>
          <t>2020-01-18 09:36:31</t>
        </is>
      </c>
    </row>
    <row r="110">
      <c r="A110">
        <f>IF(COUNTIF('cutekibry &amp; moonoshawott'!$A$2:$A$1000, B110), "", "X")</f>
        <v/>
      </c>
      <c r="B110" t="inlineStr">
        <is>
          <t>2254</t>
        </is>
      </c>
      <c r="C110" t="inlineStr">
        <is>
          <t>「SNOI2017」一个简单的询问</t>
        </is>
      </c>
      <c r="D110" t="inlineStr">
        <is>
          <t>iot</t>
        </is>
      </c>
      <c r="E110" t="inlineStr">
        <is>
          <t>2020-01-17 11:33:57</t>
        </is>
      </c>
    </row>
    <row r="111">
      <c r="A111">
        <f>IF(COUNTIF('cutekibry &amp; moonoshawott'!$A$2:$A$1000, B111), "", "X")</f>
        <v/>
      </c>
      <c r="B111" t="inlineStr">
        <is>
          <t>2190</t>
        </is>
      </c>
      <c r="C111" t="inlineStr">
        <is>
          <t>「SHOI2014」信号增幅仪</t>
        </is>
      </c>
      <c r="D111" t="inlineStr">
        <is>
          <t>iot</t>
        </is>
      </c>
      <c r="E111" t="inlineStr">
        <is>
          <t>2020-01-17 11:33:17</t>
        </is>
      </c>
    </row>
    <row r="112">
      <c r="A112">
        <f>IF(COUNTIF('cutekibry &amp; moonoshawott'!$A$2:$A$1000, B112), "", "X")</f>
        <v/>
      </c>
      <c r="B112" t="inlineStr">
        <is>
          <t>2042</t>
        </is>
      </c>
      <c r="C112" t="inlineStr">
        <is>
          <t>「CQOI2016」不同的最小割</t>
        </is>
      </c>
      <c r="D112" t="inlineStr">
        <is>
          <t>iot</t>
        </is>
      </c>
      <c r="E112" t="inlineStr">
        <is>
          <t>2020-01-17 11:29:42</t>
        </is>
      </c>
    </row>
    <row r="113">
      <c r="A113">
        <f>IF(COUNTIF('cutekibry &amp; moonoshawott'!$A$2:$A$1000, B113), "", "X")</f>
        <v/>
      </c>
      <c r="B113" t="inlineStr">
        <is>
          <t>2300</t>
        </is>
      </c>
      <c r="C113" t="inlineStr">
        <is>
          <t>「CTSC2001」终极情报网</t>
        </is>
      </c>
      <c r="D113" t="inlineStr">
        <is>
          <t>iot</t>
        </is>
      </c>
      <c r="E113" t="inlineStr">
        <is>
          <t>2020-01-16 22:50:26</t>
        </is>
      </c>
    </row>
    <row r="114">
      <c r="A114">
        <f>IF(COUNTIF('cutekibry &amp; moonoshawott'!$A$2:$A$1000, B114), "", "X")</f>
        <v/>
      </c>
      <c r="B114" t="inlineStr">
        <is>
          <t>3117</t>
        </is>
      </c>
      <c r="C114" t="inlineStr">
        <is>
          <t>「IOI2017」接线</t>
        </is>
      </c>
      <c r="D114" t="inlineStr">
        <is>
          <t>iot</t>
        </is>
      </c>
      <c r="E114" t="inlineStr">
        <is>
          <t>2020-01-16 20:24:48</t>
        </is>
      </c>
    </row>
    <row r="115">
      <c r="A115">
        <f>IF(COUNTIF('cutekibry &amp; moonoshawott'!$A$2:$A$1000, B115), "", "X")</f>
        <v/>
      </c>
      <c r="B115" t="inlineStr">
        <is>
          <t>2605</t>
        </is>
      </c>
      <c r="C115" t="inlineStr">
        <is>
          <t>「NOIP2012」同余方程</t>
        </is>
      </c>
      <c r="D115" t="inlineStr">
        <is>
          <t>iot</t>
        </is>
      </c>
      <c r="E115" t="inlineStr">
        <is>
          <t>2020-01-13 21:09:35</t>
        </is>
      </c>
    </row>
    <row r="116">
      <c r="A116">
        <f>IF(COUNTIF('cutekibry &amp; moonoshawott'!$A$2:$A$1000, B116), "", "X")</f>
        <v/>
      </c>
      <c r="B116" t="inlineStr">
        <is>
          <t>6119</t>
        </is>
      </c>
      <c r="C116" t="inlineStr">
        <is>
          <t>「2017 山东二轮集训 Day7」国王</t>
        </is>
      </c>
      <c r="D116" t="inlineStr">
        <is>
          <t>iot</t>
        </is>
      </c>
      <c r="E116" t="inlineStr">
        <is>
          <t>2020-01-13 20:24:38</t>
        </is>
      </c>
    </row>
    <row r="117">
      <c r="A117">
        <f>IF(COUNTIF('cutekibry &amp; moonoshawott'!$A$2:$A$1000, B117), "", "X")</f>
        <v/>
      </c>
      <c r="B117" t="inlineStr">
        <is>
          <t>2014</t>
        </is>
      </c>
      <c r="C117" t="inlineStr">
        <is>
          <t>「SCOI2016」萌萌哒</t>
        </is>
      </c>
      <c r="D117" t="inlineStr">
        <is>
          <t>iot</t>
        </is>
      </c>
      <c r="E117" t="inlineStr">
        <is>
          <t>2020-01-13 19:54:13</t>
        </is>
      </c>
    </row>
    <row r="118">
      <c r="A118">
        <f>IF(COUNTIF('cutekibry &amp; moonoshawott'!$A$2:$A$1000, B118), "", "X")</f>
        <v/>
      </c>
      <c r="B118" t="inlineStr">
        <is>
          <t>2055</t>
        </is>
      </c>
      <c r="C118" t="inlineStr">
        <is>
          <t>「TJOI / HEOI2016」排序</t>
        </is>
      </c>
      <c r="D118" t="inlineStr">
        <is>
          <t>iot</t>
        </is>
      </c>
      <c r="E118" t="inlineStr">
        <is>
          <t>2020-01-13 19:53:28</t>
        </is>
      </c>
    </row>
    <row r="119">
      <c r="A119">
        <f>IF(COUNTIF('cutekibry &amp; moonoshawott'!$A$2:$A$1000, B119), "", "X")</f>
        <v/>
      </c>
      <c r="B119" t="inlineStr">
        <is>
          <t>2101</t>
        </is>
      </c>
      <c r="C119" t="inlineStr">
        <is>
          <t>「TJOI2015」组合数学</t>
        </is>
      </c>
      <c r="D119" t="inlineStr">
        <is>
          <t>iot</t>
        </is>
      </c>
      <c r="E119" t="inlineStr">
        <is>
          <t>2020-01-12 20:49:30</t>
        </is>
      </c>
    </row>
    <row r="120">
      <c r="A120">
        <f>IF(COUNTIF('cutekibry &amp; moonoshawott'!$A$2:$A$1000, B120), "", "X")</f>
        <v/>
      </c>
      <c r="B120" t="inlineStr">
        <is>
          <t>6354</t>
        </is>
      </c>
      <c r="C120" t="inlineStr">
        <is>
          <t>「CodePlus 2018 4 月赛」最短路</t>
        </is>
      </c>
      <c r="D120" t="inlineStr">
        <is>
          <t>iot</t>
        </is>
      </c>
      <c r="E120" t="inlineStr">
        <is>
          <t>2020-01-12 19:14:51</t>
        </is>
      </c>
    </row>
    <row r="121">
      <c r="A121">
        <f>IF(COUNTIF('cutekibry &amp; moonoshawott'!$A$2:$A$1000, B121), "", "X")</f>
        <v/>
      </c>
      <c r="B121" t="inlineStr">
        <is>
          <t>2250</t>
        </is>
      </c>
      <c r="C121" t="inlineStr">
        <is>
          <t>「ZJOI2017」仙人掌</t>
        </is>
      </c>
      <c r="D121" t="inlineStr">
        <is>
          <t>iot</t>
        </is>
      </c>
      <c r="E121" t="inlineStr">
        <is>
          <t>2020-01-10 21:57:41</t>
        </is>
      </c>
    </row>
    <row r="122">
      <c r="A122">
        <f>IF(COUNTIF('cutekibry &amp; moonoshawott'!$A$2:$A$1000, B122), "", "X")</f>
        <v/>
      </c>
      <c r="B122" t="inlineStr">
        <is>
          <t>6089</t>
        </is>
      </c>
      <c r="C122" t="inlineStr">
        <is>
          <t>小 Y 的背包计数问题</t>
        </is>
      </c>
      <c r="D122" t="inlineStr">
        <is>
          <t>iot</t>
        </is>
      </c>
      <c r="E122" t="inlineStr">
        <is>
          <t>2020-01-10 19:48:54</t>
        </is>
      </c>
    </row>
    <row r="123">
      <c r="A123">
        <f>IF(COUNTIF('cutekibry &amp; moonoshawott'!$A$2:$A$1000, B123), "", "X")</f>
        <v/>
      </c>
      <c r="B123" t="inlineStr">
        <is>
          <t>108</t>
        </is>
      </c>
      <c r="C123" t="inlineStr">
        <is>
          <t>多项式乘法</t>
        </is>
      </c>
      <c r="D123" t="inlineStr">
        <is>
          <t>iot</t>
        </is>
      </c>
      <c r="E123" t="inlineStr">
        <is>
          <t>2020-01-10 17:30:48</t>
        </is>
      </c>
    </row>
    <row r="124">
      <c r="A124">
        <f>IF(COUNTIF('cutekibry &amp; moonoshawott'!$A$2:$A$1000, B124), "", "X")</f>
        <v/>
      </c>
      <c r="B124" t="inlineStr">
        <is>
          <t>2058</t>
        </is>
      </c>
      <c r="C124" t="inlineStr">
        <is>
          <t>「TJOI / HEOI2016」求和</t>
        </is>
      </c>
      <c r="D124" t="inlineStr">
        <is>
          <t>iot</t>
        </is>
      </c>
      <c r="E124" t="inlineStr">
        <is>
          <t>2020-01-10 17:23:38</t>
        </is>
      </c>
    </row>
    <row r="125">
      <c r="A125">
        <f>IF(COUNTIF('cutekibry &amp; moonoshawott'!$A$2:$A$1000, B125), "", "X")</f>
        <v/>
      </c>
      <c r="B125" t="inlineStr">
        <is>
          <t>129</t>
        </is>
      </c>
      <c r="C125" t="inlineStr">
        <is>
          <t>Lyndon 分解</t>
        </is>
      </c>
      <c r="D125" t="inlineStr">
        <is>
          <t>iot</t>
        </is>
      </c>
      <c r="E125" t="inlineStr">
        <is>
          <t>2020-01-07 20:46:41</t>
        </is>
      </c>
    </row>
    <row r="126">
      <c r="A126">
        <f>IF(COUNTIF('cutekibry &amp; moonoshawott'!$A$2:$A$1000, B126), "", "X")</f>
        <v/>
      </c>
      <c r="B126" t="inlineStr">
        <is>
          <t>6233</t>
        </is>
      </c>
      <c r="C126" t="inlineStr">
        <is>
          <t>Hash killer V</t>
        </is>
      </c>
      <c r="D126" t="inlineStr">
        <is>
          <t>iot</t>
        </is>
      </c>
      <c r="E126" t="inlineStr">
        <is>
          <t>2020-01-07 20:04:11</t>
        </is>
      </c>
    </row>
    <row r="127">
      <c r="A127">
        <f>IF(COUNTIF('cutekibry &amp; moonoshawott'!$A$2:$A$1000, B127), "", "X")</f>
        <v/>
      </c>
      <c r="B127" t="inlineStr">
        <is>
          <t>2985</t>
        </is>
      </c>
      <c r="C127" t="inlineStr">
        <is>
          <t>「WC2019」I 君的商店</t>
        </is>
      </c>
      <c r="D127" t="inlineStr">
        <is>
          <t>iot</t>
        </is>
      </c>
      <c r="E127" t="inlineStr">
        <is>
          <t>2019-12-30 18:52:07</t>
        </is>
      </c>
    </row>
    <row r="128">
      <c r="A128">
        <f>IF(COUNTIF('cutekibry &amp; moonoshawott'!$A$2:$A$1000, B128), "", "X")</f>
        <v/>
      </c>
      <c r="B128" t="inlineStr">
        <is>
          <t>6237</t>
        </is>
      </c>
      <c r="C128" t="inlineStr">
        <is>
          <t>「AGC003 F」Fraction of Fractal 分形之分数</t>
        </is>
      </c>
      <c r="D128" t="inlineStr">
        <is>
          <t>iot</t>
        </is>
      </c>
      <c r="E128" t="inlineStr">
        <is>
          <t>2019-12-03 20:01:21</t>
        </is>
      </c>
    </row>
    <row r="129">
      <c r="A129">
        <f>IF(COUNTIF('cutekibry &amp; moonoshawott'!$A$2:$A$1000, B129), "", "X")</f>
        <v/>
      </c>
      <c r="B129" t="inlineStr">
        <is>
          <t>3213</t>
        </is>
      </c>
      <c r="C129" t="inlineStr">
        <is>
          <t>「CSP-S 2019」树的重心</t>
        </is>
      </c>
      <c r="D129" t="inlineStr">
        <is>
          <t>iot</t>
        </is>
      </c>
      <c r="E129" t="inlineStr">
        <is>
          <t>2019-12-03 15:14:30</t>
        </is>
      </c>
    </row>
    <row r="130">
      <c r="A130">
        <f>IF(COUNTIF('cutekibry &amp; moonoshawott'!$A$2:$A$1000, B130), "", "X")</f>
        <v/>
      </c>
      <c r="B130" t="inlineStr">
        <is>
          <t>3212</t>
        </is>
      </c>
      <c r="C130" t="inlineStr">
        <is>
          <t>「CSP-S 2019」划分</t>
        </is>
      </c>
      <c r="D130" t="inlineStr">
        <is>
          <t>iot</t>
        </is>
      </c>
      <c r="E130" t="inlineStr">
        <is>
          <t>2019-12-03 15:13:55</t>
        </is>
      </c>
    </row>
    <row r="131">
      <c r="A131">
        <f>IF(COUNTIF('cutekibry &amp; moonoshawott'!$A$2:$A$1000, B131), "", "X")</f>
        <v/>
      </c>
      <c r="B131" t="inlineStr">
        <is>
          <t>3211</t>
        </is>
      </c>
      <c r="C131" t="inlineStr">
        <is>
          <t>「CSP-S 2019」Emiya 家今天的饭</t>
        </is>
      </c>
      <c r="D131" t="inlineStr">
        <is>
          <t>iot</t>
        </is>
      </c>
      <c r="E131" t="inlineStr">
        <is>
          <t>2019-12-03 15:13:17</t>
        </is>
      </c>
    </row>
    <row r="132">
      <c r="A132">
        <f>IF(COUNTIF('cutekibry &amp; moonoshawott'!$A$2:$A$1000, B132), "", "X")</f>
        <v/>
      </c>
      <c r="B132" t="inlineStr">
        <is>
          <t>3210</t>
        </is>
      </c>
      <c r="C132" t="inlineStr">
        <is>
          <t>「CSP-S 2019」树上的数</t>
        </is>
      </c>
      <c r="D132" t="inlineStr">
        <is>
          <t>iot</t>
        </is>
      </c>
      <c r="E132" t="inlineStr">
        <is>
          <t>2019-12-03 15:12:29</t>
        </is>
      </c>
    </row>
    <row r="133">
      <c r="A133">
        <f>IF(COUNTIF('cutekibry &amp; moonoshawott'!$A$2:$A$1000, B133), "", "X")</f>
        <v/>
      </c>
      <c r="B133" t="inlineStr">
        <is>
          <t>3209</t>
        </is>
      </c>
      <c r="C133" t="inlineStr">
        <is>
          <t>「CSP-S 2019」括号树</t>
        </is>
      </c>
      <c r="D133" t="inlineStr">
        <is>
          <t>iot</t>
        </is>
      </c>
      <c r="E133" t="inlineStr">
        <is>
          <t>2019-12-03 15:12:01</t>
        </is>
      </c>
    </row>
    <row r="134">
      <c r="A134">
        <f>IF(COUNTIF('cutekibry &amp; moonoshawott'!$A$2:$A$1000, B134), "", "X")</f>
        <v/>
      </c>
      <c r="B134" t="inlineStr">
        <is>
          <t>3208</t>
        </is>
      </c>
      <c r="C134" t="inlineStr">
        <is>
          <t>「CSP-S 2019」格雷码</t>
        </is>
      </c>
      <c r="D134" t="inlineStr">
        <is>
          <t>iot</t>
        </is>
      </c>
      <c r="E134" t="inlineStr">
        <is>
          <t>2019-12-03 15:10:54</t>
        </is>
      </c>
    </row>
    <row r="135">
      <c r="A135">
        <f>IF(COUNTIF('cutekibry &amp; moonoshawott'!$A$2:$A$1000, B135), "", "X")</f>
        <v/>
      </c>
      <c r="B135" t="inlineStr">
        <is>
          <t>2824</t>
        </is>
      </c>
      <c r="C135" t="inlineStr">
        <is>
          <t>「BalticOI 2014 Day 1」序列</t>
        </is>
      </c>
      <c r="D135" t="inlineStr">
        <is>
          <t>iot</t>
        </is>
      </c>
      <c r="E135" t="inlineStr">
        <is>
          <t>2019-11-24 20:43:20</t>
        </is>
      </c>
    </row>
    <row r="136">
      <c r="A136">
        <f>IF(COUNTIF('cutekibry &amp; moonoshawott'!$A$2:$A$1000, B136), "", "X")</f>
        <v/>
      </c>
      <c r="B136" t="inlineStr">
        <is>
          <t>3008</t>
        </is>
      </c>
      <c r="C136" t="inlineStr">
        <is>
          <t>「NOIP2018 普及组」对称二叉树</t>
        </is>
      </c>
      <c r="D136" t="inlineStr">
        <is>
          <t>iot</t>
        </is>
      </c>
      <c r="E136" t="inlineStr">
        <is>
          <t>2019-11-14 09:01:43</t>
        </is>
      </c>
    </row>
    <row r="137">
      <c r="A137">
        <f>IF(COUNTIF('cutekibry &amp; moonoshawott'!$A$2:$A$1000, B137), "", "X")</f>
        <v/>
      </c>
      <c r="B137" t="inlineStr">
        <is>
          <t>2503</t>
        </is>
      </c>
      <c r="C137" t="inlineStr">
        <is>
          <t>「NOIP2014」解方程</t>
        </is>
      </c>
      <c r="D137" t="inlineStr">
        <is>
          <t>iot</t>
        </is>
      </c>
      <c r="E137" t="inlineStr">
        <is>
          <t>2019-11-13 16:55:53</t>
        </is>
      </c>
    </row>
    <row r="138">
      <c r="A138">
        <f>IF(COUNTIF('cutekibry &amp; moonoshawott'!$A$2:$A$1000, B138), "", "X")</f>
        <v/>
      </c>
      <c r="B138" t="inlineStr">
        <is>
          <t>3007</t>
        </is>
      </c>
      <c r="C138" t="inlineStr">
        <is>
          <t>「NOIP2018 普及组」摆渡车</t>
        </is>
      </c>
      <c r="D138" t="inlineStr">
        <is>
          <t>iot</t>
        </is>
      </c>
      <c r="E138" t="inlineStr">
        <is>
          <t>2019-11-11 15:15:08</t>
        </is>
      </c>
    </row>
    <row r="139">
      <c r="A139">
        <f>IF(COUNTIF('cutekibry &amp; moonoshawott'!$A$2:$A$1000, B139), "", "X")</f>
        <v/>
      </c>
      <c r="B139" t="inlineStr">
        <is>
          <t>6513</t>
        </is>
      </c>
      <c r="C139" t="inlineStr">
        <is>
          <t>「雅礼集训 2018 Day10」足球大战</t>
        </is>
      </c>
      <c r="D139" t="inlineStr">
        <is>
          <t>iot</t>
        </is>
      </c>
      <c r="E139" t="inlineStr">
        <is>
          <t>2019-11-10 22:39:35</t>
        </is>
      </c>
    </row>
    <row r="140">
      <c r="A140">
        <f>IF(COUNTIF('cutekibry &amp; moonoshawott'!$A$2:$A$1000, B140), "", "X")</f>
        <v/>
      </c>
      <c r="B140" t="inlineStr">
        <is>
          <t>6162</t>
        </is>
      </c>
      <c r="C140" t="inlineStr">
        <is>
          <t>「美团 CodeM 初赛 Round A」身体训练</t>
        </is>
      </c>
      <c r="D140" t="inlineStr">
        <is>
          <t>iot</t>
        </is>
      </c>
      <c r="E140" t="inlineStr">
        <is>
          <t>2019-11-10 21:06:29</t>
        </is>
      </c>
    </row>
    <row r="141">
      <c r="A141">
        <f>IF(COUNTIF('cutekibry &amp; moonoshawott'!$A$2:$A$1000, B141), "", "X")</f>
        <v/>
      </c>
      <c r="B141" t="inlineStr">
        <is>
          <t>2034</t>
        </is>
      </c>
      <c r="C141" t="inlineStr">
        <is>
          <t>「SDOI2016」排列计数</t>
        </is>
      </c>
      <c r="D141" t="inlineStr">
        <is>
          <t>iot</t>
        </is>
      </c>
      <c r="E141" t="inlineStr">
        <is>
          <t>2019-11-10 20:25:20</t>
        </is>
      </c>
    </row>
    <row r="142">
      <c r="A142">
        <f>IF(COUNTIF('cutekibry &amp; moonoshawott'!$A$2:$A$1000, B142), "", "X")</f>
        <v/>
      </c>
      <c r="B142" t="inlineStr">
        <is>
          <t>6615</t>
        </is>
      </c>
      <c r="C142" t="inlineStr">
        <is>
          <t>「THUPC 2019」鸽鸽的分割 / divide</t>
        </is>
      </c>
      <c r="D142" t="inlineStr">
        <is>
          <t>iot</t>
        </is>
      </c>
      <c r="E142" t="inlineStr">
        <is>
          <t>2019-11-10 19:58:54</t>
        </is>
      </c>
    </row>
    <row r="143">
      <c r="A143">
        <f>IF(COUNTIF('cutekibry &amp; moonoshawott'!$A$2:$A$1000, B143), "", "X")</f>
        <v/>
      </c>
      <c r="B143" t="inlineStr">
        <is>
          <t>6216</t>
        </is>
      </c>
      <c r="C143" t="inlineStr">
        <is>
          <t>雪花挂饰</t>
        </is>
      </c>
      <c r="D143" t="inlineStr">
        <is>
          <t>iot</t>
        </is>
      </c>
      <c r="E143" t="inlineStr">
        <is>
          <t>2019-11-10 19:50:18</t>
        </is>
      </c>
    </row>
    <row r="144">
      <c r="A144">
        <f>IF(COUNTIF('cutekibry &amp; moonoshawott'!$A$2:$A$1000, B144), "", "X")</f>
        <v/>
      </c>
      <c r="B144" t="inlineStr">
        <is>
          <t>2264</t>
        </is>
      </c>
      <c r="C144" t="inlineStr">
        <is>
          <t>「CTSC2017」吉夫特</t>
        </is>
      </c>
      <c r="D144" t="inlineStr">
        <is>
          <t>iot</t>
        </is>
      </c>
      <c r="E144" t="inlineStr">
        <is>
          <t>2019-11-09 22:59:31</t>
        </is>
      </c>
    </row>
    <row r="145">
      <c r="A145">
        <f>IF(COUNTIF('cutekibry &amp; moonoshawott'!$A$2:$A$1000, B145), "", "X")</f>
        <v/>
      </c>
      <c r="B145" t="inlineStr">
        <is>
          <t>114</t>
        </is>
      </c>
      <c r="C145" t="inlineStr">
        <is>
          <t>k 大异或和</t>
        </is>
      </c>
      <c r="D145" t="inlineStr">
        <is>
          <t>iot</t>
        </is>
      </c>
      <c r="E145" t="inlineStr">
        <is>
          <t>2019-11-09 22:28:30</t>
        </is>
      </c>
    </row>
    <row r="146">
      <c r="A146">
        <f>IF(COUNTIF('cutekibry &amp; moonoshawott'!$A$2:$A$1000, B146), "", "X")</f>
        <v/>
      </c>
      <c r="B146" t="inlineStr">
        <is>
          <t>113</t>
        </is>
      </c>
      <c r="C146" t="inlineStr">
        <is>
          <t>最大异或和</t>
        </is>
      </c>
      <c r="D146" t="inlineStr">
        <is>
          <t>iot</t>
        </is>
      </c>
      <c r="E146" t="inlineStr">
        <is>
          <t>2019-11-09 21:56:59</t>
        </is>
      </c>
    </row>
    <row r="147">
      <c r="A147">
        <f>IF(COUNTIF('cutekibry &amp; moonoshawott'!$A$2:$A$1000, B147), "", "X")</f>
        <v/>
      </c>
      <c r="B147" t="inlineStr">
        <is>
          <t>2276</t>
        </is>
      </c>
      <c r="C147" t="inlineStr">
        <is>
          <t>「HAOI2017」新型城市化</t>
        </is>
      </c>
      <c r="D147" t="inlineStr">
        <is>
          <t>iot</t>
        </is>
      </c>
      <c r="E147" t="inlineStr">
        <is>
          <t>2019-11-06 10:42:28</t>
        </is>
      </c>
    </row>
    <row r="148">
      <c r="A148">
        <f>IF(COUNTIF('cutekibry &amp; moonoshawott'!$A$2:$A$1000, B148), "", "X")</f>
        <v/>
      </c>
      <c r="B148" t="inlineStr">
        <is>
          <t>6581</t>
        </is>
      </c>
      <c r="C148" t="inlineStr">
        <is>
          <t>「ICPC World Finals 2019」断头路探测者</t>
        </is>
      </c>
      <c r="D148" t="inlineStr">
        <is>
          <t>iot</t>
        </is>
      </c>
      <c r="E148" t="inlineStr">
        <is>
          <t>2019-11-06 09:23:25</t>
        </is>
      </c>
    </row>
    <row r="149">
      <c r="A149">
        <f>IF(COUNTIF('cutekibry &amp; moonoshawott'!$A$2:$A$1000, B149), "", "X")</f>
        <v/>
      </c>
      <c r="B149" t="inlineStr">
        <is>
          <t>2483</t>
        </is>
      </c>
      <c r="C149" t="inlineStr">
        <is>
          <t>「CEOI2017」Building Bridges</t>
        </is>
      </c>
      <c r="D149" t="inlineStr">
        <is>
          <t>iot</t>
        </is>
      </c>
      <c r="E149" t="inlineStr">
        <is>
          <t>2019-11-06 08:26:54</t>
        </is>
      </c>
    </row>
    <row r="150">
      <c r="A150">
        <f>IF(COUNTIF('cutekibry &amp; moonoshawott'!$A$2:$A$1000, B150), "", "X")</f>
        <v/>
      </c>
      <c r="B150" t="inlineStr">
        <is>
          <t>2481</t>
        </is>
      </c>
      <c r="C150" t="inlineStr">
        <is>
          <t>「CEOI2017」Sure Bet</t>
        </is>
      </c>
      <c r="D150" t="inlineStr">
        <is>
          <t>iot</t>
        </is>
      </c>
      <c r="E150" t="inlineStr">
        <is>
          <t>2019-11-05 22:28:41</t>
        </is>
      </c>
    </row>
    <row r="151">
      <c r="A151">
        <f>IF(COUNTIF('cutekibry &amp; moonoshawott'!$A$2:$A$1000, B151), "", "X")</f>
        <v/>
      </c>
      <c r="B151" t="inlineStr">
        <is>
          <t>3191</t>
        </is>
      </c>
      <c r="C151" t="inlineStr">
        <is>
          <t>「ROI 2019 Day2」花环</t>
        </is>
      </c>
      <c r="D151" t="inlineStr">
        <is>
          <t>iot</t>
        </is>
      </c>
      <c r="E151" t="inlineStr">
        <is>
          <t>2019-11-04 19:19:00</t>
        </is>
      </c>
    </row>
    <row r="152">
      <c r="A152">
        <f>IF(COUNTIF('cutekibry &amp; moonoshawott'!$A$2:$A$1000, B152), "", "X")</f>
        <v/>
      </c>
      <c r="B152" t="inlineStr">
        <is>
          <t>3192</t>
        </is>
      </c>
      <c r="C152" t="inlineStr">
        <is>
          <t>「ROI 2019 Day2」课桌</t>
        </is>
      </c>
      <c r="D152" t="inlineStr">
        <is>
          <t>iot</t>
        </is>
      </c>
      <c r="E152" t="inlineStr">
        <is>
          <t>2019-11-04 14:27:12</t>
        </is>
      </c>
    </row>
    <row r="153">
      <c r="A153">
        <f>IF(COUNTIF('cutekibry &amp; moonoshawott'!$A$2:$A$1000, B153), "", "X")</f>
        <v/>
      </c>
      <c r="B153" t="inlineStr">
        <is>
          <t>3189</t>
        </is>
      </c>
      <c r="C153" t="inlineStr">
        <is>
          <t>「ROI 2019 Day1」运输 20/19</t>
        </is>
      </c>
      <c r="D153" t="inlineStr">
        <is>
          <t>iot</t>
        </is>
      </c>
      <c r="E153" t="inlineStr">
        <is>
          <t>2019-11-03 21:59:13</t>
        </is>
      </c>
    </row>
    <row r="154">
      <c r="A154">
        <f>IF(COUNTIF('cutekibry &amp; moonoshawott'!$A$2:$A$1000, B154), "", "X")</f>
        <v/>
      </c>
      <c r="B154" t="inlineStr">
        <is>
          <t>3187</t>
        </is>
      </c>
      <c r="C154" t="inlineStr">
        <is>
          <t>「ROI 2019 Day1」拍照</t>
        </is>
      </c>
      <c r="D154" t="inlineStr">
        <is>
          <t>iot</t>
        </is>
      </c>
      <c r="E154" t="inlineStr">
        <is>
          <t>2019-11-02 21:55:18</t>
        </is>
      </c>
    </row>
    <row r="155">
      <c r="A155">
        <f>IF(COUNTIF('cutekibry &amp; moonoshawott'!$A$2:$A$1000, B155), "", "X")</f>
        <v/>
      </c>
      <c r="B155" t="inlineStr">
        <is>
          <t>3066</t>
        </is>
      </c>
      <c r="C155" t="inlineStr">
        <is>
          <t>「ROI 2016 Day2」快递</t>
        </is>
      </c>
      <c r="D155" t="inlineStr">
        <is>
          <t>iot</t>
        </is>
      </c>
      <c r="E155" t="inlineStr">
        <is>
          <t>2019-11-02 16:03:53</t>
        </is>
      </c>
    </row>
    <row r="156">
      <c r="A156">
        <f>IF(COUNTIF('cutekibry &amp; moonoshawott'!$A$2:$A$1000, B156), "", "X")</f>
        <v/>
      </c>
      <c r="B156" t="inlineStr">
        <is>
          <t>3064</t>
        </is>
      </c>
      <c r="C156" t="inlineStr">
        <is>
          <t>「ROI 2016 Day2」监控室</t>
        </is>
      </c>
      <c r="D156" t="inlineStr">
        <is>
          <t>iot</t>
        </is>
      </c>
      <c r="E156" t="inlineStr">
        <is>
          <t>2019-11-02 11:38:42</t>
        </is>
      </c>
    </row>
    <row r="157">
      <c r="A157">
        <f>IF(COUNTIF('cutekibry &amp; moonoshawott'!$A$2:$A$1000, B157), "", "X")</f>
        <v/>
      </c>
      <c r="B157" t="inlineStr">
        <is>
          <t>3062</t>
        </is>
      </c>
      <c r="C157" t="inlineStr">
        <is>
          <t>「ROI 2016 Day1」摸鱼否</t>
        </is>
      </c>
      <c r="D157" t="inlineStr">
        <is>
          <t>iot</t>
        </is>
      </c>
      <c r="E157" t="inlineStr">
        <is>
          <t>2019-11-02 10:44:26</t>
        </is>
      </c>
    </row>
    <row r="158">
      <c r="A158">
        <f>IF(COUNTIF('cutekibry &amp; moonoshawott'!$A$2:$A$1000, B158), "", "X")</f>
        <v/>
      </c>
      <c r="B158" t="inlineStr">
        <is>
          <t>3060</t>
        </is>
      </c>
      <c r="C158" t="inlineStr">
        <is>
          <t>「ROI 2016 Day1」围攻堡垒</t>
        </is>
      </c>
      <c r="D158" t="inlineStr">
        <is>
          <t>iot</t>
        </is>
      </c>
      <c r="E158" t="inlineStr">
        <is>
          <t>2019-11-02 09:22:27</t>
        </is>
      </c>
    </row>
    <row r="159">
      <c r="A159">
        <f>IF(COUNTIF('cutekibry &amp; moonoshawott'!$A$2:$A$1000, B159), "", "X")</f>
        <v/>
      </c>
      <c r="B159" t="inlineStr">
        <is>
          <t>2849</t>
        </is>
      </c>
      <c r="C159" t="inlineStr">
        <is>
          <t>「ROI 2018 Day 2」机器人马拉松</t>
        </is>
      </c>
      <c r="D159" t="inlineStr">
        <is>
          <t>iot</t>
        </is>
      </c>
      <c r="E159" t="inlineStr">
        <is>
          <t>2019-11-01 20:16:56</t>
        </is>
      </c>
    </row>
    <row r="160">
      <c r="A160">
        <f>IF(COUNTIF('cutekibry &amp; moonoshawott'!$A$2:$A$1000, B160), "", "X")</f>
        <v/>
      </c>
      <c r="B160" t="inlineStr">
        <is>
          <t>2848</t>
        </is>
      </c>
      <c r="C160" t="inlineStr">
        <is>
          <t>「ROI 2018 Day 2」快速排序</t>
        </is>
      </c>
      <c r="D160" t="inlineStr">
        <is>
          <t>iot</t>
        </is>
      </c>
      <c r="E160" t="inlineStr">
        <is>
          <t>2019-10-31 20:11:33</t>
        </is>
      </c>
    </row>
    <row r="161">
      <c r="A161">
        <f>IF(COUNTIF('cutekibry &amp; moonoshawott'!$A$2:$A$1000, B161), "", "X")</f>
        <v/>
      </c>
      <c r="B161" t="inlineStr">
        <is>
          <t>2847</t>
        </is>
      </c>
      <c r="C161" t="inlineStr">
        <is>
          <t>「ROI 2018 Day 2」抄本</t>
        </is>
      </c>
      <c r="D161" t="inlineStr">
        <is>
          <t>iot</t>
        </is>
      </c>
      <c r="E161" t="inlineStr">
        <is>
          <t>2019-10-30 21:55:51</t>
        </is>
      </c>
    </row>
    <row r="162">
      <c r="A162">
        <f>IF(COUNTIF('cutekibry &amp; moonoshawott'!$A$2:$A$1000, B162), "", "X")</f>
        <v/>
      </c>
      <c r="B162" t="inlineStr">
        <is>
          <t>2845</t>
        </is>
      </c>
      <c r="C162" t="inlineStr">
        <is>
          <t>「ROI 2018 Day 1」Innophone</t>
        </is>
      </c>
      <c r="D162" t="inlineStr">
        <is>
          <t>iot</t>
        </is>
      </c>
      <c r="E162" t="inlineStr">
        <is>
          <t>2019-10-30 20:44:19</t>
        </is>
      </c>
    </row>
    <row r="163">
      <c r="A163">
        <f>IF(COUNTIF('cutekibry &amp; moonoshawott'!$A$2:$A$1000, B163), "", "X")</f>
        <v/>
      </c>
      <c r="B163" t="inlineStr">
        <is>
          <t>2844</t>
        </is>
      </c>
      <c r="C163" t="inlineStr">
        <is>
          <t>「ROI 2018 Day 1」请问我能拐走你家使魔吗？</t>
        </is>
      </c>
      <c r="D163" t="inlineStr">
        <is>
          <t>iot</t>
        </is>
      </c>
      <c r="E163" t="inlineStr">
        <is>
          <t>2019-10-30 16:55:32</t>
        </is>
      </c>
    </row>
    <row r="164">
      <c r="A164">
        <f>IF(COUNTIF('cutekibry &amp; moonoshawott'!$A$2:$A$1000, B164), "", "X")</f>
        <v/>
      </c>
      <c r="B164" t="inlineStr">
        <is>
          <t>2843</t>
        </is>
      </c>
      <c r="C164" t="inlineStr">
        <is>
          <t>「ROI 2018 Day 1」提取镭</t>
        </is>
      </c>
      <c r="D164" t="inlineStr">
        <is>
          <t>iot</t>
        </is>
      </c>
      <c r="E164" t="inlineStr">
        <is>
          <t>2019-10-30 15:57:25</t>
        </is>
      </c>
    </row>
    <row r="165">
      <c r="A165">
        <f>IF(COUNTIF('cutekibry &amp; moonoshawott'!$A$2:$A$1000, B165), "", "X")</f>
        <v/>
      </c>
      <c r="B165" t="inlineStr">
        <is>
          <t>2773</t>
        </is>
      </c>
      <c r="C165" t="inlineStr">
        <is>
          <t>「ROI 2017 Day 2」学习轨迹</t>
        </is>
      </c>
      <c r="D165" t="inlineStr">
        <is>
          <t>iot</t>
        </is>
      </c>
      <c r="E165" t="inlineStr">
        <is>
          <t>2019-10-30 14:42:15</t>
        </is>
      </c>
    </row>
    <row r="166">
      <c r="A166">
        <f>IF(COUNTIF('cutekibry &amp; moonoshawott'!$A$2:$A$1000, B166), "", "X")</f>
        <v/>
      </c>
      <c r="B166" t="inlineStr">
        <is>
          <t>2772</t>
        </is>
      </c>
      <c r="C166" t="inlineStr">
        <is>
          <t>「ROI 2017 Day 2」反物质</t>
        </is>
      </c>
      <c r="D166" t="inlineStr">
        <is>
          <t>iot</t>
        </is>
      </c>
      <c r="E166" t="inlineStr">
        <is>
          <t>2019-10-30 10:13:30</t>
        </is>
      </c>
    </row>
    <row r="167">
      <c r="A167">
        <f>IF(COUNTIF('cutekibry &amp; moonoshawott'!$A$2:$A$1000, B167), "", "X")</f>
        <v/>
      </c>
      <c r="B167" t="inlineStr">
        <is>
          <t>2771</t>
        </is>
      </c>
      <c r="C167" t="inlineStr">
        <is>
          <t>「ROI 2017 Day 2」水星上的服务器</t>
        </is>
      </c>
      <c r="D167" t="inlineStr">
        <is>
          <t>iot</t>
        </is>
      </c>
      <c r="E167" t="inlineStr">
        <is>
          <t>2019-10-29 22:20:11</t>
        </is>
      </c>
    </row>
    <row r="168">
      <c r="A168">
        <f>IF(COUNTIF('cutekibry &amp; moonoshawott'!$A$2:$A$1000, B168), "", "X")</f>
        <v/>
      </c>
      <c r="B168" t="inlineStr">
        <is>
          <t>2770</t>
        </is>
      </c>
      <c r="C168" t="inlineStr">
        <is>
          <t>「ROI 2017 Day 2」存储器</t>
        </is>
      </c>
      <c r="D168" t="inlineStr">
        <is>
          <t>iot</t>
        </is>
      </c>
      <c r="E168" t="inlineStr">
        <is>
          <t>2019-10-29 21:23:17</t>
        </is>
      </c>
    </row>
    <row r="169">
      <c r="A169">
        <f>IF(COUNTIF('cutekibry &amp; moonoshawott'!$A$2:$A$1000, B169), "", "X")</f>
        <v/>
      </c>
      <c r="B169" t="inlineStr">
        <is>
          <t>2769</t>
        </is>
      </c>
      <c r="C169" t="inlineStr">
        <is>
          <t>「ROI 2017 Day 1」前往大都会</t>
        </is>
      </c>
      <c r="D169" t="inlineStr">
        <is>
          <t>iot</t>
        </is>
      </c>
      <c r="E169" t="inlineStr">
        <is>
          <t>2019-10-29 19:30:43</t>
        </is>
      </c>
    </row>
    <row r="170">
      <c r="A170">
        <f>IF(COUNTIF('cutekibry &amp; moonoshawott'!$A$2:$A$1000, B170), "", "X")</f>
        <v/>
      </c>
      <c r="B170" t="inlineStr">
        <is>
          <t>2767</t>
        </is>
      </c>
      <c r="C170" t="inlineStr">
        <is>
          <t>「ROI 2017 Day 1」排序幻觉</t>
        </is>
      </c>
      <c r="D170" t="inlineStr">
        <is>
          <t>iot</t>
        </is>
      </c>
      <c r="E170" t="inlineStr">
        <is>
          <t>2019-10-28 22:37:34</t>
        </is>
      </c>
    </row>
    <row r="171">
      <c r="A171">
        <f>IF(COUNTIF('cutekibry &amp; moonoshawott'!$A$2:$A$1000, B171), "", "X")</f>
        <v/>
      </c>
      <c r="B171" t="inlineStr">
        <is>
          <t>2346</t>
        </is>
      </c>
      <c r="C171" t="inlineStr">
        <is>
          <t>「JOI 2016 Final」断层</t>
        </is>
      </c>
      <c r="D171" t="inlineStr">
        <is>
          <t>iot</t>
        </is>
      </c>
      <c r="E171" t="inlineStr">
        <is>
          <t>2019-10-28 20:46:34</t>
        </is>
      </c>
    </row>
    <row r="172">
      <c r="A172">
        <f>IF(COUNTIF('cutekibry &amp; moonoshawott'!$A$2:$A$1000, B172), "", "X")</f>
        <v/>
      </c>
      <c r="B172" t="inlineStr">
        <is>
          <t>6199</t>
        </is>
      </c>
      <c r="C172" t="inlineStr">
        <is>
          <t>「YNOI2016」掉进兔子洞</t>
        </is>
      </c>
      <c r="D172" t="inlineStr">
        <is>
          <t>iot</t>
        </is>
      </c>
      <c r="E172" t="inlineStr">
        <is>
          <t>2019-10-27 22:53:22</t>
        </is>
      </c>
    </row>
    <row r="173">
      <c r="A173">
        <f>IF(COUNTIF('cutekibry &amp; moonoshawott'!$A$2:$A$1000, B173), "", "X")</f>
        <v/>
      </c>
      <c r="B173" t="inlineStr">
        <is>
          <t>2345</t>
        </is>
      </c>
      <c r="C173" t="inlineStr">
        <is>
          <t>「JOI 2016 Final」领地</t>
        </is>
      </c>
      <c r="D173" t="inlineStr">
        <is>
          <t>iot</t>
        </is>
      </c>
      <c r="E173" t="inlineStr">
        <is>
          <t>2019-10-27 22:40:42</t>
        </is>
      </c>
    </row>
    <row r="174">
      <c r="A174">
        <f>IF(COUNTIF('cutekibry &amp; moonoshawott'!$A$2:$A$1000, B174), "", "X")</f>
        <v/>
      </c>
      <c r="B174" t="inlineStr">
        <is>
          <t>2393</t>
        </is>
      </c>
      <c r="C174" t="inlineStr">
        <is>
          <t>「JOISC 2017 Day 2」门票安排</t>
        </is>
      </c>
      <c r="D174" t="inlineStr">
        <is>
          <t>iot</t>
        </is>
      </c>
      <c r="E174" t="inlineStr">
        <is>
          <t>2019-10-26 22:16:10</t>
        </is>
      </c>
    </row>
    <row r="175">
      <c r="A175">
        <f>IF(COUNTIF('cutekibry &amp; moonoshawott'!$A$2:$A$1000, B175), "", "X")</f>
        <v/>
      </c>
      <c r="B175" t="inlineStr">
        <is>
          <t>2390</t>
        </is>
      </c>
      <c r="C175" t="inlineStr">
        <is>
          <t>「JOISC 2017 Day 1」开荒者</t>
        </is>
      </c>
      <c r="D175" t="inlineStr">
        <is>
          <t>iot</t>
        </is>
      </c>
      <c r="E175" t="inlineStr">
        <is>
          <t>2019-10-26 14:50:29</t>
        </is>
      </c>
    </row>
    <row r="176">
      <c r="A176">
        <f>IF(COUNTIF('cutekibry &amp; moonoshawott'!$A$2:$A$1000, B176), "", "X")</f>
        <v/>
      </c>
      <c r="B176" t="inlineStr">
        <is>
          <t>3006</t>
        </is>
      </c>
      <c r="C176" t="inlineStr">
        <is>
          <t>「JOISC 2015 Day 4」防壁</t>
        </is>
      </c>
      <c r="D176" t="inlineStr">
        <is>
          <t>iot</t>
        </is>
      </c>
      <c r="E176" t="inlineStr">
        <is>
          <t>2019-10-26 09:34:36</t>
        </is>
      </c>
    </row>
    <row r="177">
      <c r="A177">
        <f>IF(COUNTIF('cutekibry &amp; moonoshawott'!$A$2:$A$1000, B177), "", "X")</f>
        <v/>
      </c>
      <c r="B177" t="inlineStr">
        <is>
          <t>3001</t>
        </is>
      </c>
      <c r="C177" t="inlineStr">
        <is>
          <t>「JOISC 2015 Day 3」AAQQZ</t>
        </is>
      </c>
      <c r="D177" t="inlineStr">
        <is>
          <t>iot</t>
        </is>
      </c>
      <c r="E177" t="inlineStr">
        <is>
          <t>2019-10-25 21:21:56</t>
        </is>
      </c>
    </row>
    <row r="178">
      <c r="A178">
        <f>IF(COUNTIF('cutekibry &amp; moonoshawott'!$A$2:$A$1000, B178), "", "X")</f>
        <v/>
      </c>
      <c r="B178" t="inlineStr">
        <is>
          <t>2884</t>
        </is>
      </c>
      <c r="C178" t="inlineStr">
        <is>
          <t>「JOISC 2014 Day4」挂饰</t>
        </is>
      </c>
      <c r="D178" t="inlineStr">
        <is>
          <t>iot</t>
        </is>
      </c>
      <c r="E178" t="inlineStr">
        <is>
          <t>2019-10-25 15:01:28</t>
        </is>
      </c>
    </row>
    <row r="179">
      <c r="A179">
        <f>IF(COUNTIF('cutekibry &amp; moonoshawott'!$A$2:$A$1000, B179), "", "X")</f>
        <v/>
      </c>
      <c r="B179" t="inlineStr">
        <is>
          <t>2881</t>
        </is>
      </c>
      <c r="C179" t="inlineStr">
        <is>
          <t>「JOISC 2014 Day3」电压</t>
        </is>
      </c>
      <c r="D179" t="inlineStr">
        <is>
          <t>iot</t>
        </is>
      </c>
      <c r="E179" t="inlineStr">
        <is>
          <t>2019-10-24 22:21:38</t>
        </is>
      </c>
    </row>
    <row r="180">
      <c r="A180">
        <f>IF(COUNTIF('cutekibry &amp; moonoshawott'!$A$2:$A$1000, B180), "", "X")</f>
        <v/>
      </c>
      <c r="B180" t="inlineStr">
        <is>
          <t>2882</t>
        </is>
      </c>
      <c r="C180" t="inlineStr">
        <is>
          <t>「JOISC 2014 Day4」两个人的星座</t>
        </is>
      </c>
      <c r="D180" t="inlineStr">
        <is>
          <t>iot</t>
        </is>
      </c>
      <c r="E180" t="inlineStr">
        <is>
          <t>2019-10-24 20:33:58</t>
        </is>
      </c>
    </row>
    <row r="181">
      <c r="A181">
        <f>IF(COUNTIF('cutekibry &amp; moonoshawott'!$A$2:$A$1000, B181), "", "X")</f>
        <v/>
      </c>
      <c r="B181" t="inlineStr">
        <is>
          <t>2880</t>
        </is>
      </c>
      <c r="C181" t="inlineStr">
        <is>
          <t>「JOISC 2014 Day3」稻草人</t>
        </is>
      </c>
      <c r="D181" t="inlineStr">
        <is>
          <t>iot</t>
        </is>
      </c>
      <c r="E181" t="inlineStr">
        <is>
          <t>2019-10-24 20:23:23</t>
        </is>
      </c>
    </row>
    <row r="182">
      <c r="A182">
        <f>IF(COUNTIF('cutekibry &amp; moonoshawott'!$A$2:$A$1000, B182), "", "X")</f>
        <v/>
      </c>
      <c r="B182" t="inlineStr">
        <is>
          <t>2879</t>
        </is>
      </c>
      <c r="C182" t="inlineStr">
        <is>
          <t>「JOISC 2014 Day3」JOIOJI</t>
        </is>
      </c>
      <c r="D182" t="inlineStr">
        <is>
          <t>iot</t>
        </is>
      </c>
      <c r="E182" t="inlineStr">
        <is>
          <t>2019-10-24 20:20:02</t>
        </is>
      </c>
    </row>
    <row r="183">
      <c r="A183">
        <f>IF(COUNTIF('cutekibry &amp; moonoshawott'!$A$2:$A$1000, B183), "", "X")</f>
        <v/>
      </c>
      <c r="B183" t="inlineStr">
        <is>
          <t>2878</t>
        </is>
      </c>
      <c r="C183" t="inlineStr">
        <is>
          <t>「JOISC 2014 Day2」邮戳拉力赛</t>
        </is>
      </c>
      <c r="D183" t="inlineStr">
        <is>
          <t>iot</t>
        </is>
      </c>
      <c r="E183" t="inlineStr">
        <is>
          <t>2019-10-24 19:58:30</t>
        </is>
      </c>
    </row>
    <row r="184">
      <c r="A184">
        <f>IF(COUNTIF('cutekibry &amp; moonoshawott'!$A$2:$A$1000, B184), "", "X")</f>
        <v/>
      </c>
      <c r="B184" t="inlineStr">
        <is>
          <t>2877</t>
        </is>
      </c>
      <c r="C184" t="inlineStr">
        <is>
          <t>「JOISC 2014 Day2」交朋友</t>
        </is>
      </c>
      <c r="D184" t="inlineStr">
        <is>
          <t>iot</t>
        </is>
      </c>
      <c r="E184" t="inlineStr">
        <is>
          <t>2019-10-24 16:20:40</t>
        </is>
      </c>
    </row>
    <row r="185">
      <c r="A185">
        <f>IF(COUNTIF('cutekibry &amp; moonoshawott'!$A$2:$A$1000, B185), "", "X")</f>
        <v/>
      </c>
      <c r="B185" t="inlineStr">
        <is>
          <t>2876</t>
        </is>
      </c>
      <c r="C185" t="inlineStr">
        <is>
          <t>「JOISC 2014 Day2」水壶</t>
        </is>
      </c>
      <c r="D185" t="inlineStr">
        <is>
          <t>iot</t>
        </is>
      </c>
      <c r="E185" t="inlineStr">
        <is>
          <t>2019-10-23 21:53:50</t>
        </is>
      </c>
    </row>
    <row r="186">
      <c r="A186">
        <f>IF(COUNTIF('cutekibry &amp; moonoshawott'!$A$2:$A$1000, B186), "", "X")</f>
        <v/>
      </c>
      <c r="B186" t="inlineStr">
        <is>
          <t>2874</t>
        </is>
      </c>
      <c r="C186" t="inlineStr">
        <is>
          <t>「JOISC 2014 Day1」历史研究</t>
        </is>
      </c>
      <c r="D186" t="inlineStr">
        <is>
          <t>iot</t>
        </is>
      </c>
      <c r="E186" t="inlineStr">
        <is>
          <t>2019-10-23 19:35:56</t>
        </is>
      </c>
    </row>
    <row r="187">
      <c r="A187">
        <f>IF(COUNTIF('cutekibry &amp; moonoshawott'!$A$2:$A$1000, B187), "", "X")</f>
        <v/>
      </c>
      <c r="B187" t="inlineStr">
        <is>
          <t>2873</t>
        </is>
      </c>
      <c r="C187" t="inlineStr">
        <is>
          <t>「JOISC 2014 Day1」有趣的家庭菜园</t>
        </is>
      </c>
      <c r="D187" t="inlineStr">
        <is>
          <t>iot</t>
        </is>
      </c>
      <c r="E187" t="inlineStr">
        <is>
          <t>2019-10-23 19:06:49</t>
        </is>
      </c>
    </row>
    <row r="188">
      <c r="A188">
        <f>IF(COUNTIF('cutekibry &amp; moonoshawott'!$A$2:$A$1000, B188), "", "X")</f>
        <v/>
      </c>
      <c r="B188" t="inlineStr">
        <is>
          <t>2872</t>
        </is>
      </c>
      <c r="C188" t="inlineStr">
        <is>
          <t>「JOISC 2014 Day1」巴士走读</t>
        </is>
      </c>
      <c r="D188" t="inlineStr">
        <is>
          <t>iot</t>
        </is>
      </c>
      <c r="E188" t="inlineStr">
        <is>
          <t>2019-10-23 17:23:48</t>
        </is>
      </c>
    </row>
    <row r="189">
      <c r="A189">
        <f>IF(COUNTIF('cutekibry &amp; moonoshawott'!$A$2:$A$1000, B189), "", "X")</f>
        <v/>
      </c>
      <c r="B189" t="inlineStr">
        <is>
          <t>2840</t>
        </is>
      </c>
      <c r="C189" t="inlineStr">
        <is>
          <t>「JOISC 2018 Day 4」糖</t>
        </is>
      </c>
      <c r="D189" t="inlineStr">
        <is>
          <t>iot</t>
        </is>
      </c>
      <c r="E189" t="inlineStr">
        <is>
          <t>2019-10-23 16:22:06</t>
        </is>
      </c>
    </row>
    <row r="190">
      <c r="A190">
        <f>IF(COUNTIF('cutekibry &amp; moonoshawott'!$A$2:$A$1000, B190), "", "X")</f>
        <v/>
      </c>
      <c r="B190" t="inlineStr">
        <is>
          <t>2838</t>
        </is>
      </c>
      <c r="C190" t="inlineStr">
        <is>
          <t>「JOISC 2018 Day 3」比太郎的聚会</t>
        </is>
      </c>
      <c r="D190" t="inlineStr">
        <is>
          <t>iot</t>
        </is>
      </c>
      <c r="E190" t="inlineStr">
        <is>
          <t>2019-10-23 15:46:03</t>
        </is>
      </c>
    </row>
    <row r="191">
      <c r="A191">
        <f>IF(COUNTIF('cutekibry &amp; moonoshawott'!$A$2:$A$1000, B191), "", "X")</f>
        <v/>
      </c>
      <c r="B191" t="inlineStr">
        <is>
          <t>2836</t>
        </is>
      </c>
      <c r="C191" t="inlineStr">
        <is>
          <t>「JOISC 2018 Day 2」最差记者 3</t>
        </is>
      </c>
      <c r="D191" t="inlineStr">
        <is>
          <t>iot</t>
        </is>
      </c>
      <c r="E191" t="inlineStr">
        <is>
          <t>2019-10-23 14:18:38</t>
        </is>
      </c>
    </row>
    <row r="192">
      <c r="A192">
        <f>IF(COUNTIF('cutekibry &amp; moonoshawott'!$A$2:$A$1000, B192), "", "X")</f>
        <v/>
      </c>
      <c r="B192" t="inlineStr">
        <is>
          <t>2834</t>
        </is>
      </c>
      <c r="C192" t="inlineStr">
        <is>
          <t>「JOISC 2018 Day 2」修行</t>
        </is>
      </c>
      <c r="D192" t="inlineStr">
        <is>
          <t>iot</t>
        </is>
      </c>
      <c r="E192" t="inlineStr">
        <is>
          <t>2019-10-23 11:42:39</t>
        </is>
      </c>
    </row>
    <row r="193">
      <c r="A193">
        <f>IF(COUNTIF('cutekibry &amp; moonoshawott'!$A$2:$A$1000, B193), "", "X")</f>
        <v/>
      </c>
      <c r="B193" t="inlineStr">
        <is>
          <t>2399</t>
        </is>
      </c>
      <c r="C193" t="inlineStr">
        <is>
          <t>「JOISC 2017 Day 4」绑架 2</t>
        </is>
      </c>
      <c r="D193" t="inlineStr">
        <is>
          <t>iot</t>
        </is>
      </c>
      <c r="E193" t="inlineStr">
        <is>
          <t>2019-10-23 09:48:49</t>
        </is>
      </c>
    </row>
    <row r="194">
      <c r="A194">
        <f>IF(COUNTIF('cutekibry &amp; moonoshawott'!$A$2:$A$1000, B194), "", "X")</f>
        <v/>
      </c>
      <c r="B194" t="inlineStr">
        <is>
          <t>2397</t>
        </is>
      </c>
      <c r="C194" t="inlineStr">
        <is>
          <t>「JOISC 2017 Day 3」幽深府邸</t>
        </is>
      </c>
      <c r="D194" t="inlineStr">
        <is>
          <t>iot</t>
        </is>
      </c>
      <c r="E194" t="inlineStr">
        <is>
          <t>2019-10-22 21:47:05</t>
        </is>
      </c>
    </row>
    <row r="195">
      <c r="A195">
        <f>IF(COUNTIF('cutekibry &amp; moonoshawott'!$A$2:$A$1000, B195), "", "X")</f>
        <v/>
      </c>
      <c r="B195" t="inlineStr">
        <is>
          <t>2396</t>
        </is>
      </c>
      <c r="C195" t="inlineStr">
        <is>
          <t>「JOISC 2017 Day 3」长途巴士</t>
        </is>
      </c>
      <c r="D195" t="inlineStr">
        <is>
          <t>iot</t>
        </is>
      </c>
      <c r="E195" t="inlineStr">
        <is>
          <t>2019-10-22 17:05:10</t>
        </is>
      </c>
    </row>
    <row r="196">
      <c r="A196">
        <f>IF(COUNTIF('cutekibry &amp; moonoshawott'!$A$2:$A$1000, B196), "", "X")</f>
        <v/>
      </c>
      <c r="B196" t="inlineStr">
        <is>
          <t>2395</t>
        </is>
      </c>
      <c r="C196" t="inlineStr">
        <is>
          <t>「JOISC 2017 Day 2」火车旅行</t>
        </is>
      </c>
      <c r="D196" t="inlineStr">
        <is>
          <t>iot</t>
        </is>
      </c>
      <c r="E196" t="inlineStr">
        <is>
          <t>2019-10-21 21:44:29</t>
        </is>
      </c>
    </row>
    <row r="197">
      <c r="A197">
        <f>IF(COUNTIF('cutekibry &amp; moonoshawott'!$A$2:$A$1000, B197), "", "X")</f>
        <v/>
      </c>
      <c r="B197" t="inlineStr">
        <is>
          <t>2391</t>
        </is>
      </c>
      <c r="C197" t="inlineStr">
        <is>
          <t>「JOISC 2017 Day 1」港口设施</t>
        </is>
      </c>
      <c r="D197" t="inlineStr">
        <is>
          <t>iot</t>
        </is>
      </c>
      <c r="E197" t="inlineStr">
        <is>
          <t>2019-10-20 22:03:00</t>
        </is>
      </c>
    </row>
    <row r="198">
      <c r="A198">
        <f>IF(COUNTIF('cutekibry &amp; moonoshawott'!$A$2:$A$1000, B198), "", "X")</f>
        <v/>
      </c>
      <c r="B198" t="inlineStr">
        <is>
          <t>2392</t>
        </is>
      </c>
      <c r="C198" t="inlineStr">
        <is>
          <t>「JOISC 2017 Day 1」烟花棒</t>
        </is>
      </c>
      <c r="D198" t="inlineStr">
        <is>
          <t>iot</t>
        </is>
      </c>
      <c r="E198" t="inlineStr">
        <is>
          <t>2019-10-20 21:02:33</t>
        </is>
      </c>
    </row>
    <row r="199">
      <c r="A199">
        <f>IF(COUNTIF('cutekibry &amp; moonoshawott'!$A$2:$A$1000, B199), "", "X")</f>
        <v/>
      </c>
      <c r="B199" t="inlineStr">
        <is>
          <t>2737</t>
        </is>
      </c>
      <c r="C199" t="inlineStr">
        <is>
          <t>「JOISC 2016 Day 3」电报</t>
        </is>
      </c>
      <c r="D199" t="inlineStr">
        <is>
          <t>iot</t>
        </is>
      </c>
      <c r="E199" t="inlineStr">
        <is>
          <t>2019-10-20 16:48:06</t>
        </is>
      </c>
    </row>
    <row r="200">
      <c r="A200">
        <f>IF(COUNTIF('cutekibry &amp; moonoshawott'!$A$2:$A$1000, B200), "", "X")</f>
        <v/>
      </c>
      <c r="B200" t="inlineStr">
        <is>
          <t>2736</t>
        </is>
      </c>
      <c r="C200" t="inlineStr">
        <is>
          <t>「JOISC 2016 Day 3」回转寿司</t>
        </is>
      </c>
      <c r="D200" t="inlineStr">
        <is>
          <t>iot</t>
        </is>
      </c>
      <c r="E200" t="inlineStr">
        <is>
          <t>2019-10-20 10:05:25</t>
        </is>
      </c>
    </row>
    <row r="201">
      <c r="A201">
        <f>IF(COUNTIF('cutekibry &amp; moonoshawott'!$A$2:$A$1000, B201), "", "X")</f>
        <v/>
      </c>
      <c r="B201" t="inlineStr">
        <is>
          <t>2734</t>
        </is>
      </c>
      <c r="C201" t="inlineStr">
        <is>
          <t>「JOISC 2016 Day 2」女装大佬</t>
        </is>
      </c>
      <c r="D201" t="inlineStr">
        <is>
          <t>iot</t>
        </is>
      </c>
      <c r="E201" t="inlineStr">
        <is>
          <t>2019-10-18 15:19:57</t>
        </is>
      </c>
    </row>
    <row r="202">
      <c r="A202">
        <f>IF(COUNTIF('cutekibry &amp; moonoshawott'!$A$2:$A$1000, B202), "", "X")</f>
        <v/>
      </c>
      <c r="B202" t="inlineStr">
        <is>
          <t>2733</t>
        </is>
      </c>
      <c r="C202" t="inlineStr">
        <is>
          <t>「JOISC 2016 Day 2」三明治</t>
        </is>
      </c>
      <c r="D202" t="inlineStr">
        <is>
          <t>iot</t>
        </is>
      </c>
      <c r="E202" t="inlineStr">
        <is>
          <t>2019-10-18 14:06:11</t>
        </is>
      </c>
    </row>
    <row r="203">
      <c r="A203">
        <f>IF(COUNTIF('cutekibry &amp; moonoshawott'!$A$2:$A$1000, B203), "", "X")</f>
        <v/>
      </c>
      <c r="B203" t="inlineStr">
        <is>
          <t>2732</t>
        </is>
      </c>
      <c r="C203" t="inlineStr">
        <is>
          <t>「JOISC 2016 Day 2」雇佣计划</t>
        </is>
      </c>
      <c r="D203" t="inlineStr">
        <is>
          <t>iot</t>
        </is>
      </c>
      <c r="E203" t="inlineStr">
        <is>
          <t>2019-10-18 10:37:01</t>
        </is>
      </c>
    </row>
    <row r="204">
      <c r="A204">
        <f>IF(COUNTIF('cutekibry &amp; moonoshawott'!$A$2:$A$1000, B204), "", "X")</f>
        <v/>
      </c>
      <c r="B204" t="inlineStr">
        <is>
          <t>2729</t>
        </is>
      </c>
      <c r="C204" t="inlineStr">
        <is>
          <t>「JOISC 2016 Day 1」俄罗斯套娃</t>
        </is>
      </c>
      <c r="D204" t="inlineStr">
        <is>
          <t>iot</t>
        </is>
      </c>
      <c r="E204" t="inlineStr">
        <is>
          <t>2019-10-18 08:57:58</t>
        </is>
      </c>
    </row>
    <row r="205">
      <c r="A205">
        <f>IF(COUNTIF('cutekibry &amp; moonoshawott'!$A$2:$A$1000, B205), "", "X")</f>
        <v/>
      </c>
      <c r="B205" t="inlineStr">
        <is>
          <t>2997</t>
        </is>
      </c>
      <c r="C205" t="inlineStr">
        <is>
          <t>「JOISC 2015 Day 1」卡片占卜</t>
        </is>
      </c>
      <c r="D205" t="inlineStr">
        <is>
          <t>iot</t>
        </is>
      </c>
      <c r="E205" t="inlineStr">
        <is>
          <t>2019-10-17 20:28:37</t>
        </is>
      </c>
    </row>
    <row r="206">
      <c r="A206">
        <f>IF(COUNTIF('cutekibry &amp; moonoshawott'!$A$2:$A$1000, B206), "", "X")</f>
        <v/>
      </c>
      <c r="B206" t="inlineStr">
        <is>
          <t>2996</t>
        </is>
      </c>
      <c r="C206" t="inlineStr">
        <is>
          <t>「JOISC 2015 Day1」有趣的家庭菜园 2</t>
        </is>
      </c>
      <c r="D206" t="inlineStr">
        <is>
          <t>iot</t>
        </is>
      </c>
      <c r="E206" t="inlineStr">
        <is>
          <t>2019-10-17 19:47:13</t>
        </is>
      </c>
    </row>
    <row r="207">
      <c r="A207">
        <f>IF(COUNTIF('cutekibry &amp; moonoshawott'!$A$2:$A$1000, B207), "", "X")</f>
        <v/>
      </c>
      <c r="B207" t="inlineStr">
        <is>
          <t>2995</t>
        </is>
      </c>
      <c r="C207" t="inlineStr">
        <is>
          <t>「JOISC 2015 Day1」愉快的标志设计</t>
        </is>
      </c>
      <c r="D207" t="inlineStr">
        <is>
          <t>iot</t>
        </is>
      </c>
      <c r="E207" t="inlineStr">
        <is>
          <t>2019-10-17 17:27:42</t>
        </is>
      </c>
    </row>
    <row r="208">
      <c r="A208">
        <f>IF(COUNTIF('cutekibry &amp; moonoshawott'!$A$2:$A$1000, B208), "", "X")</f>
        <v/>
      </c>
      <c r="B208" t="inlineStr">
        <is>
          <t>2994</t>
        </is>
      </c>
      <c r="C208" t="inlineStr">
        <is>
          <t>「JOISC 2015 Day1」复制粘贴 2</t>
        </is>
      </c>
      <c r="D208" t="inlineStr">
        <is>
          <t>iot</t>
        </is>
      </c>
      <c r="E208" t="inlineStr">
        <is>
          <t>2019-10-17 16:58:41</t>
        </is>
      </c>
    </row>
    <row r="209">
      <c r="A209">
        <f>IF(COUNTIF('cutekibry &amp; moonoshawott'!$A$2:$A$1000, B209), "", "X")</f>
        <v/>
      </c>
      <c r="B209" t="inlineStr">
        <is>
          <t>2724</t>
        </is>
      </c>
      <c r="C209" t="inlineStr">
        <is>
          <t>「JOI 2015 Final」铁路旅行</t>
        </is>
      </c>
      <c r="D209" t="inlineStr">
        <is>
          <t>iot</t>
        </is>
      </c>
      <c r="E209" t="inlineStr">
        <is>
          <t>2019-10-16 22:01:18</t>
        </is>
      </c>
    </row>
    <row r="210">
      <c r="A210">
        <f>IF(COUNTIF('cutekibry &amp; moonoshawott'!$A$2:$A$1000, B210), "", "X")</f>
        <v/>
      </c>
      <c r="B210" t="inlineStr">
        <is>
          <t>2725</t>
        </is>
      </c>
      <c r="C210" t="inlineStr">
        <is>
          <t>「JOI 2015 Final」分蛋糕 2</t>
        </is>
      </c>
      <c r="D210" t="inlineStr">
        <is>
          <t>iot</t>
        </is>
      </c>
      <c r="E210" t="inlineStr">
        <is>
          <t>2019-10-16 21:43:42</t>
        </is>
      </c>
    </row>
    <row r="211">
      <c r="A211">
        <f>IF(COUNTIF('cutekibry &amp; moonoshawott'!$A$2:$A$1000, B211), "", "X")</f>
        <v/>
      </c>
      <c r="B211" t="inlineStr">
        <is>
          <t>2726</t>
        </is>
      </c>
      <c r="C211" t="inlineStr">
        <is>
          <t>「JOI 2015 Final」JOI 公园</t>
        </is>
      </c>
      <c r="D211" t="inlineStr">
        <is>
          <t>iot</t>
        </is>
      </c>
      <c r="E211" t="inlineStr">
        <is>
          <t>2019-10-16 21:27:29</t>
        </is>
      </c>
    </row>
    <row r="212">
      <c r="A212">
        <f>IF(COUNTIF('cutekibry &amp; moonoshawott'!$A$2:$A$1000, B212), "", "X")</f>
        <v/>
      </c>
      <c r="B212" t="inlineStr">
        <is>
          <t>2727</t>
        </is>
      </c>
      <c r="C212" t="inlineStr">
        <is>
          <t>「JOI 2015 Final」舞会</t>
        </is>
      </c>
      <c r="D212" t="inlineStr">
        <is>
          <t>iot</t>
        </is>
      </c>
      <c r="E212" t="inlineStr">
        <is>
          <t>2019-10-16 20:02:40</t>
        </is>
      </c>
    </row>
    <row r="213">
      <c r="A213">
        <f>IF(COUNTIF('cutekibry &amp; moonoshawott'!$A$2:$A$1000, B213), "", "X")</f>
        <v/>
      </c>
      <c r="B213" t="inlineStr">
        <is>
          <t>2728</t>
        </is>
      </c>
      <c r="C213" t="inlineStr">
        <is>
          <t>「JOI 2015 Final」城墙</t>
        </is>
      </c>
      <c r="D213" t="inlineStr">
        <is>
          <t>iot</t>
        </is>
      </c>
      <c r="E213" t="inlineStr">
        <is>
          <t>2019-10-15 22:20:51</t>
        </is>
      </c>
    </row>
    <row r="214">
      <c r="A214">
        <f>IF(COUNTIF('cutekibry &amp; moonoshawott'!$A$2:$A$1000, B214), "", "X")</f>
        <v/>
      </c>
      <c r="B214" t="inlineStr">
        <is>
          <t>2758</t>
        </is>
      </c>
      <c r="C214" t="inlineStr">
        <is>
          <t>「JOI 2014 Final」年轮蛋糕</t>
        </is>
      </c>
      <c r="D214" t="inlineStr">
        <is>
          <t>iot</t>
        </is>
      </c>
      <c r="E214" t="inlineStr">
        <is>
          <t>2019-10-13 21:49:14</t>
        </is>
      </c>
    </row>
    <row r="215">
      <c r="A215">
        <f>IF(COUNTIF('cutekibry &amp; moonoshawott'!$A$2:$A$1000, B215), "", "X")</f>
        <v/>
      </c>
      <c r="B215" t="inlineStr">
        <is>
          <t>2344</t>
        </is>
      </c>
      <c r="C215" t="inlineStr">
        <is>
          <t>「JOI 2016 Final」铁路票价</t>
        </is>
      </c>
      <c r="D215" t="inlineStr">
        <is>
          <t>iot</t>
        </is>
      </c>
      <c r="E215" t="inlineStr">
        <is>
          <t>2019-10-13 20:38:55</t>
        </is>
      </c>
    </row>
    <row r="216">
      <c r="A216">
        <f>IF(COUNTIF('cutekibry &amp; moonoshawott'!$A$2:$A$1000, B216), "", "X")</f>
        <v/>
      </c>
      <c r="B216" t="inlineStr">
        <is>
          <t>2765</t>
        </is>
      </c>
      <c r="C216" t="inlineStr">
        <is>
          <t>「JOI 2013 Final」 冒泡排序</t>
        </is>
      </c>
      <c r="D216" t="inlineStr">
        <is>
          <t>iot</t>
        </is>
      </c>
      <c r="E216" t="inlineStr">
        <is>
          <t>2019-10-13 19:50:08</t>
        </is>
      </c>
    </row>
    <row r="217">
      <c r="A217">
        <f>IF(COUNTIF('cutekibry &amp; moonoshawott'!$A$2:$A$1000, B217), "", "X")</f>
        <v/>
      </c>
      <c r="B217" t="inlineStr">
        <is>
          <t>2875</t>
        </is>
      </c>
      <c r="C217" t="inlineStr">
        <is>
          <t>「JOISC 2014 Day1」拉面比较</t>
        </is>
      </c>
      <c r="D217" t="inlineStr">
        <is>
          <t>iot</t>
        </is>
      </c>
      <c r="E217" t="inlineStr">
        <is>
          <t>2019-10-12 15:42:19</t>
        </is>
      </c>
    </row>
    <row r="218">
      <c r="A218">
        <f>IF(COUNTIF('cutekibry &amp; moonoshawott'!$A$2:$A$1000, B218), "", "X")</f>
        <v/>
      </c>
      <c r="B218" t="inlineStr">
        <is>
          <t>2764</t>
        </is>
      </c>
      <c r="C218" t="inlineStr">
        <is>
          <t>「JOI 2013 Final」JOIOI 塔</t>
        </is>
      </c>
      <c r="D218" t="inlineStr">
        <is>
          <t>iot</t>
        </is>
      </c>
      <c r="E218" t="inlineStr">
        <is>
          <t>2019-10-12 11:33:21</t>
        </is>
      </c>
    </row>
    <row r="219">
      <c r="A219">
        <f>IF(COUNTIF('cutekibry &amp; moonoshawott'!$A$2:$A$1000, B219), "", "X")</f>
        <v/>
      </c>
      <c r="B219" t="inlineStr">
        <is>
          <t>2762</t>
        </is>
      </c>
      <c r="C219" t="inlineStr">
        <is>
          <t>「JOI 2013 Final」搭乘 IOI 火车</t>
        </is>
      </c>
      <c r="D219" t="inlineStr">
        <is>
          <t>iot</t>
        </is>
      </c>
      <c r="E219" t="inlineStr">
        <is>
          <t>2019-10-12 11:05:09</t>
        </is>
      </c>
    </row>
    <row r="220">
      <c r="A220">
        <f>IF(COUNTIF('cutekibry &amp; moonoshawott'!$A$2:$A$1000, B220), "", "X")</f>
        <v/>
      </c>
      <c r="B220" t="inlineStr">
        <is>
          <t>3010</t>
        </is>
      </c>
      <c r="C220" t="inlineStr">
        <is>
          <t>「JOI 2019 Final」勇者比太郎</t>
        </is>
      </c>
      <c r="D220" t="inlineStr">
        <is>
          <t>iot</t>
        </is>
      </c>
      <c r="E220" t="inlineStr">
        <is>
          <t>2019-10-12 10:10:53</t>
        </is>
      </c>
    </row>
    <row r="221">
      <c r="A221">
        <f>IF(COUNTIF('cutekibry &amp; moonoshawott'!$A$2:$A$1000, B221), "", "X")</f>
        <v/>
      </c>
      <c r="B221" t="inlineStr">
        <is>
          <t>2332</t>
        </is>
      </c>
      <c r="C221" t="inlineStr">
        <is>
          <t>「JOI 2017 Final」焚风现象</t>
        </is>
      </c>
      <c r="D221" t="inlineStr">
        <is>
          <t>iot</t>
        </is>
      </c>
      <c r="E221" t="inlineStr">
        <is>
          <t>2019-10-12 10:02:19</t>
        </is>
      </c>
    </row>
    <row r="222">
      <c r="A222">
        <f>IF(COUNTIF('cutekibry &amp; moonoshawott'!$A$2:$A$1000, B222), "", "X")</f>
        <v/>
      </c>
      <c r="B222" t="inlineStr">
        <is>
          <t>2333</t>
        </is>
      </c>
      <c r="C222" t="inlineStr">
        <is>
          <t>「JOI 2017 Final」准高速电车</t>
        </is>
      </c>
      <c r="D222" t="inlineStr">
        <is>
          <t>iot</t>
        </is>
      </c>
      <c r="E222" t="inlineStr">
        <is>
          <t>2019-10-12 09:31:21</t>
        </is>
      </c>
    </row>
    <row r="223">
      <c r="A223">
        <f>IF(COUNTIF('cutekibry &amp; moonoshawott'!$A$2:$A$1000, B223), "", "X")</f>
        <v/>
      </c>
      <c r="B223" t="inlineStr">
        <is>
          <t>2335</t>
        </is>
      </c>
      <c r="C223" t="inlineStr">
        <is>
          <t>「JOI 2017 Final」足球</t>
        </is>
      </c>
      <c r="D223" t="inlineStr">
        <is>
          <t>iot</t>
        </is>
      </c>
      <c r="E223" t="inlineStr">
        <is>
          <t>2019-10-12 08:45:48</t>
        </is>
      </c>
    </row>
    <row r="224">
      <c r="A224">
        <f>IF(COUNTIF('cutekibry &amp; moonoshawott'!$A$2:$A$1000, B224), "", "X")</f>
        <v/>
      </c>
      <c r="B224" t="inlineStr">
        <is>
          <t>3153</t>
        </is>
      </c>
      <c r="C224" t="inlineStr">
        <is>
          <t>「JOI Open 2019」三级跳</t>
        </is>
      </c>
      <c r="D224" t="inlineStr">
        <is>
          <t>iot</t>
        </is>
      </c>
      <c r="E224" t="inlineStr">
        <is>
          <t>2019-10-11 16:33:49</t>
        </is>
      </c>
    </row>
    <row r="225">
      <c r="A225">
        <f>IF(COUNTIF('cutekibry &amp; moonoshawott'!$A$2:$A$1000, B225), "", "X")</f>
        <v/>
      </c>
      <c r="B225" t="inlineStr">
        <is>
          <t>2336</t>
        </is>
      </c>
      <c r="C225" t="inlineStr">
        <is>
          <t>「JOI 2017 Final」绳</t>
        </is>
      </c>
      <c r="D225" t="inlineStr">
        <is>
          <t>iot</t>
        </is>
      </c>
      <c r="E225" t="inlineStr">
        <is>
          <t>2019-10-11 14:01:12</t>
        </is>
      </c>
    </row>
    <row r="226">
      <c r="A226">
        <f>IF(COUNTIF('cutekibry &amp; moonoshawott'!$A$2:$A$1000, B226), "", "X")</f>
        <v/>
      </c>
      <c r="B226" t="inlineStr">
        <is>
          <t>2351</t>
        </is>
      </c>
      <c r="C226" t="inlineStr">
        <is>
          <t>「JOI 2018 Final」毒蛇越狱</t>
        </is>
      </c>
      <c r="D226" t="inlineStr">
        <is>
          <t>iot</t>
        </is>
      </c>
      <c r="E226" t="inlineStr">
        <is>
          <t>2019-10-09 22:53:48</t>
        </is>
      </c>
    </row>
    <row r="227">
      <c r="A227">
        <f>IF(COUNTIF('cutekibry &amp; moonoshawott'!$A$2:$A$1000, B227), "", "X")</f>
        <v/>
      </c>
      <c r="B227" t="inlineStr">
        <is>
          <t>2350</t>
        </is>
      </c>
      <c r="C227" t="inlineStr">
        <is>
          <t>「JOI 2018 Final」月票购买</t>
        </is>
      </c>
      <c r="D227" t="inlineStr">
        <is>
          <t>iot</t>
        </is>
      </c>
      <c r="E227" t="inlineStr">
        <is>
          <t>2019-10-09 21:49:28</t>
        </is>
      </c>
    </row>
    <row r="228">
      <c r="A228">
        <f>IF(COUNTIF('cutekibry &amp; moonoshawott'!$A$2:$A$1000, B228), "", "X")</f>
        <v/>
      </c>
      <c r="B228" t="inlineStr">
        <is>
          <t>2349</t>
        </is>
      </c>
      <c r="C228" t="inlineStr">
        <is>
          <t>「JOI 2018 Final」团子制作</t>
        </is>
      </c>
      <c r="D228" t="inlineStr">
        <is>
          <t>iot</t>
        </is>
      </c>
      <c r="E228" t="inlineStr">
        <is>
          <t>2019-10-09 20:19:50</t>
        </is>
      </c>
    </row>
    <row r="229">
      <c r="A229">
        <f>IF(COUNTIF('cutekibry &amp; moonoshawott'!$A$2:$A$1000, B229), "", "X")</f>
        <v/>
      </c>
      <c r="B229" t="inlineStr">
        <is>
          <t>2347</t>
        </is>
      </c>
      <c r="C229" t="inlineStr">
        <is>
          <t>「JOI 2018 Final」寒冬暖炉</t>
        </is>
      </c>
      <c r="D229" t="inlineStr">
        <is>
          <t>iot</t>
        </is>
      </c>
      <c r="E229" t="inlineStr">
        <is>
          <t>2019-10-09 19:50:10</t>
        </is>
      </c>
    </row>
    <row r="230">
      <c r="A230">
        <f>IF(COUNTIF('cutekibry &amp; moonoshawott'!$A$2:$A$1000, B230), "", "X")</f>
        <v/>
      </c>
      <c r="B230" t="inlineStr">
        <is>
          <t>2348</t>
        </is>
      </c>
      <c r="C230" t="inlineStr">
        <is>
          <t>「JOI 2018 Final」美术展览</t>
        </is>
      </c>
      <c r="D230" t="inlineStr">
        <is>
          <t>iot</t>
        </is>
      </c>
      <c r="E230" t="inlineStr">
        <is>
          <t>2019-10-09 19:36:42</t>
        </is>
      </c>
    </row>
    <row r="231">
      <c r="A231">
        <f>IF(COUNTIF('cutekibry &amp; moonoshawott'!$A$2:$A$1000, B231), "", "X")</f>
        <v/>
      </c>
      <c r="B231" t="inlineStr">
        <is>
          <t>3041</t>
        </is>
      </c>
      <c r="C231" t="inlineStr">
        <is>
          <t>「JOISC 2019 Day4」矿物</t>
        </is>
      </c>
      <c r="D231" t="inlineStr">
        <is>
          <t>iot</t>
        </is>
      </c>
      <c r="E231" t="inlineStr">
        <is>
          <t>2019-10-09 19:11:44</t>
        </is>
      </c>
    </row>
    <row r="232">
      <c r="A232">
        <f>IF(COUNTIF('cutekibry &amp; moonoshawott'!$A$2:$A$1000, B232), "", "X")</f>
        <v/>
      </c>
      <c r="B232" t="inlineStr">
        <is>
          <t>3040</t>
        </is>
      </c>
      <c r="C232" t="inlineStr">
        <is>
          <t>「JOISC 2019 Day4」合并</t>
        </is>
      </c>
      <c r="D232" t="inlineStr">
        <is>
          <t>iot</t>
        </is>
      </c>
      <c r="E232" t="inlineStr">
        <is>
          <t>2019-10-09 16:06:34</t>
        </is>
      </c>
    </row>
    <row r="233">
      <c r="A233">
        <f>IF(COUNTIF('cutekibry &amp; moonoshawott'!$A$2:$A$1000, B233), "", "X")</f>
        <v/>
      </c>
      <c r="B233" t="inlineStr">
        <is>
          <t>3039</t>
        </is>
      </c>
      <c r="C233" t="inlineStr">
        <is>
          <t>「JOISC 2019 Day4」蛋糕拼接 3</t>
        </is>
      </c>
      <c r="D233" t="inlineStr">
        <is>
          <t>iot</t>
        </is>
      </c>
      <c r="E233" t="inlineStr">
        <is>
          <t>2019-10-08 20:43:15</t>
        </is>
      </c>
    </row>
    <row r="234">
      <c r="A234">
        <f>IF(COUNTIF('cutekibry &amp; moonoshawott'!$A$2:$A$1000, B234), "", "X")</f>
        <v/>
      </c>
      <c r="B234" t="inlineStr">
        <is>
          <t>3037</t>
        </is>
      </c>
      <c r="C234" t="inlineStr">
        <is>
          <t>「JOISC 2019 Day3」开关游戏</t>
        </is>
      </c>
      <c r="D234" t="inlineStr">
        <is>
          <t>iot</t>
        </is>
      </c>
      <c r="E234" t="inlineStr">
        <is>
          <t>2019-10-07 22:07:38</t>
        </is>
      </c>
    </row>
    <row r="235">
      <c r="A235">
        <f>IF(COUNTIF('cutekibry &amp; moonoshawott'!$A$2:$A$1000, B235), "", "X")</f>
        <v/>
      </c>
      <c r="B235" t="inlineStr">
        <is>
          <t>3036</t>
        </is>
      </c>
      <c r="C235" t="inlineStr">
        <is>
          <t>「JOISC 2019 Day3」指定城市</t>
        </is>
      </c>
      <c r="D235" t="inlineStr">
        <is>
          <t>iot</t>
        </is>
      </c>
      <c r="E235" t="inlineStr">
        <is>
          <t>2019-10-06 10:53:54</t>
        </is>
      </c>
    </row>
    <row r="236">
      <c r="A236">
        <f>IF(COUNTIF('cutekibry &amp; moonoshawott'!$A$2:$A$1000, B236), "", "X")</f>
        <v/>
      </c>
      <c r="B236" t="inlineStr">
        <is>
          <t>3034</t>
        </is>
      </c>
      <c r="C236" t="inlineStr">
        <is>
          <t>「JOISC 2019 Day2」两道料理</t>
        </is>
      </c>
      <c r="D236" t="inlineStr">
        <is>
          <t>iot</t>
        </is>
      </c>
      <c r="E236" t="inlineStr">
        <is>
          <t>2019-10-05 22:41:39</t>
        </is>
      </c>
    </row>
    <row r="237">
      <c r="A237">
        <f>IF(COUNTIF('cutekibry &amp; moonoshawott'!$A$2:$A$1000, B237), "", "X")</f>
        <v/>
      </c>
      <c r="B237" t="inlineStr">
        <is>
          <t>3031</t>
        </is>
      </c>
      <c r="C237" t="inlineStr">
        <is>
          <t>「JOISC 2019 Day1」聚会</t>
        </is>
      </c>
      <c r="D237" t="inlineStr">
        <is>
          <t>iot</t>
        </is>
      </c>
      <c r="E237" t="inlineStr">
        <is>
          <t>2019-10-05 19:42:28</t>
        </is>
      </c>
    </row>
    <row r="238">
      <c r="A238">
        <f>IF(COUNTIF('cutekibry &amp; moonoshawott'!$A$2:$A$1000, B238), "", "X")</f>
        <v/>
      </c>
      <c r="B238" t="inlineStr">
        <is>
          <t>3033</t>
        </is>
      </c>
      <c r="C238" t="inlineStr">
        <is>
          <t>「JOISC 2019 Day2」两个天线</t>
        </is>
      </c>
      <c r="D238" t="inlineStr">
        <is>
          <t>iot</t>
        </is>
      </c>
      <c r="E238" t="inlineStr">
        <is>
          <t>2019-10-05 16:18:41</t>
        </is>
      </c>
    </row>
    <row r="239">
      <c r="A239">
        <f>IF(COUNTIF('cutekibry &amp; moonoshawott'!$A$2:$A$1000, B239), "", "X")</f>
        <v/>
      </c>
      <c r="B239" t="inlineStr">
        <is>
          <t>3032</t>
        </is>
      </c>
      <c r="C239" t="inlineStr">
        <is>
          <t>「JOISC 2019 Day1」馕</t>
        </is>
      </c>
      <c r="D239" t="inlineStr">
        <is>
          <t>iot</t>
        </is>
      </c>
      <c r="E239" t="inlineStr">
        <is>
          <t>2019-10-05 10:34:33</t>
        </is>
      </c>
    </row>
    <row r="240">
      <c r="A240">
        <f>IF(COUNTIF('cutekibry &amp; moonoshawott'!$A$2:$A$1000, B240), "", "X")</f>
        <v/>
      </c>
      <c r="B240" t="inlineStr">
        <is>
          <t>3030</t>
        </is>
      </c>
      <c r="C240" t="inlineStr">
        <is>
          <t>「JOISC 2019 Day1」考试</t>
        </is>
      </c>
      <c r="D240" t="inlineStr">
        <is>
          <t>iot</t>
        </is>
      </c>
      <c r="E240" t="inlineStr">
        <is>
          <t>2019-10-04 21:51:42</t>
        </is>
      </c>
    </row>
    <row r="241">
      <c r="A241">
        <f>IF(COUNTIF('cutekibry &amp; moonoshawott'!$A$2:$A$1000, B241), "", "X")</f>
        <v/>
      </c>
      <c r="B241" t="inlineStr">
        <is>
          <t>3014</t>
        </is>
      </c>
      <c r="C241" t="inlineStr">
        <is>
          <t>「JOI 2019 Final」独特的城市</t>
        </is>
      </c>
      <c r="D241" t="inlineStr">
        <is>
          <t>iot</t>
        </is>
      </c>
      <c r="E241" t="inlineStr">
        <is>
          <t>2019-10-04 20:33:07</t>
        </is>
      </c>
    </row>
    <row r="242">
      <c r="A242">
        <f>IF(COUNTIF('cutekibry &amp; moonoshawott'!$A$2:$A$1000, B242), "", "X")</f>
        <v/>
      </c>
      <c r="B242" t="inlineStr">
        <is>
          <t>2761</t>
        </is>
      </c>
      <c r="C242" t="inlineStr">
        <is>
          <t>「JOI 2013 Final」彩灯</t>
        </is>
      </c>
      <c r="D242" t="inlineStr">
        <is>
          <t>iot</t>
        </is>
      </c>
      <c r="E242" t="inlineStr">
        <is>
          <t>2019-10-04 08:22:59</t>
        </is>
      </c>
    </row>
    <row r="243">
      <c r="A243">
        <f>IF(COUNTIF('cutekibry &amp; moonoshawott'!$A$2:$A$1000, B243), "", "X")</f>
        <v/>
      </c>
      <c r="B243" t="inlineStr">
        <is>
          <t>3013</t>
        </is>
      </c>
      <c r="C243" t="inlineStr">
        <is>
          <t>「JOI 2019 Final」硬币收藏</t>
        </is>
      </c>
      <c r="D243" t="inlineStr">
        <is>
          <t>iot</t>
        </is>
      </c>
      <c r="E243" t="inlineStr">
        <is>
          <t>2019-10-03 22:25:56</t>
        </is>
      </c>
    </row>
    <row r="244">
      <c r="A244">
        <f>IF(COUNTIF('cutekibry &amp; moonoshawott'!$A$2:$A$1000, B244), "", "X")</f>
        <v/>
      </c>
      <c r="B244" t="inlineStr">
        <is>
          <t>3012</t>
        </is>
      </c>
      <c r="C244" t="inlineStr">
        <is>
          <t>「JOI 2019 Final」有趣的家庭菜园 3</t>
        </is>
      </c>
      <c r="D244" t="inlineStr">
        <is>
          <t>iot</t>
        </is>
      </c>
      <c r="E244" t="inlineStr">
        <is>
          <t>2019-10-03 20:37:37</t>
        </is>
      </c>
    </row>
    <row r="245">
      <c r="A245">
        <f>IF(COUNTIF('cutekibry &amp; moonoshawott'!$A$2:$A$1000, B245), "", "X")</f>
        <v/>
      </c>
      <c r="B245" t="inlineStr">
        <is>
          <t>3011</t>
        </is>
      </c>
      <c r="C245" t="inlineStr">
        <is>
          <t>「JOI 2019 Final」画展</t>
        </is>
      </c>
      <c r="D245" t="inlineStr">
        <is>
          <t>iot</t>
        </is>
      </c>
      <c r="E245" t="inlineStr">
        <is>
          <t>2019-10-03 17:01:43</t>
        </is>
      </c>
    </row>
    <row r="246">
      <c r="A246">
        <f>IF(COUNTIF('cutekibry &amp; moonoshawott'!$A$2:$A$1000, B246), "", "X")</f>
        <v/>
      </c>
      <c r="B246" t="inlineStr">
        <is>
          <t>2763</t>
        </is>
      </c>
      <c r="C246" t="inlineStr">
        <is>
          <t>「JOI 2013 Final」 现代豪宅</t>
        </is>
      </c>
      <c r="D246" t="inlineStr">
        <is>
          <t>iot</t>
        </is>
      </c>
      <c r="E246" t="inlineStr">
        <is>
          <t>2019-10-03 10:12:50</t>
        </is>
      </c>
    </row>
    <row r="247">
      <c r="A247">
        <f>IF(COUNTIF('cutekibry &amp; moonoshawott'!$A$2:$A$1000, B247), "", "X")</f>
        <v/>
      </c>
      <c r="B247" t="inlineStr">
        <is>
          <t>2759</t>
        </is>
      </c>
      <c r="C247" t="inlineStr">
        <is>
          <t>「JOI 2014 Final」飞天鼠</t>
        </is>
      </c>
      <c r="D247" t="inlineStr">
        <is>
          <t>iot</t>
        </is>
      </c>
      <c r="E247" t="inlineStr">
        <is>
          <t>2019-10-02 14:34:13</t>
        </is>
      </c>
    </row>
    <row r="248">
      <c r="A248">
        <f>IF(COUNTIF('cutekibry &amp; moonoshawott'!$A$2:$A$1000, B248), "", "X")</f>
        <v/>
      </c>
      <c r="B248" t="inlineStr">
        <is>
          <t>6187</t>
        </is>
      </c>
      <c r="C248" t="inlineStr">
        <is>
          <t>Odd</t>
        </is>
      </c>
      <c r="D248" t="inlineStr">
        <is>
          <t>iot</t>
        </is>
      </c>
      <c r="E248" t="inlineStr">
        <is>
          <t>2019-10-01 16:23:53</t>
        </is>
      </c>
    </row>
    <row r="249">
      <c r="A249">
        <f>IF(COUNTIF('cutekibry &amp; moonoshawott'!$A$2:$A$1000, B249), "", "X")</f>
        <v/>
      </c>
      <c r="B249" t="inlineStr">
        <is>
          <t>526</t>
        </is>
      </c>
      <c r="C249" t="inlineStr">
        <is>
          <t>「LibreOJ β Round #4」子集</t>
        </is>
      </c>
      <c r="D249" t="inlineStr">
        <is>
          <t>iot</t>
        </is>
      </c>
      <c r="E249" t="inlineStr">
        <is>
          <t>2019-10-01 08:39:06</t>
        </is>
      </c>
    </row>
    <row r="250">
      <c r="A250">
        <f>IF(COUNTIF('cutekibry &amp; moonoshawott'!$A$2:$A$1000, B250), "", "X")</f>
        <v/>
      </c>
      <c r="B250" t="inlineStr">
        <is>
          <t>576</t>
        </is>
      </c>
      <c r="C250" t="inlineStr">
        <is>
          <t>「LibreOJ NOI Round #2」签到游戏</t>
        </is>
      </c>
      <c r="D250" t="inlineStr">
        <is>
          <t>iot</t>
        </is>
      </c>
      <c r="E250" t="inlineStr">
        <is>
          <t>2019-09-30 21:50:30</t>
        </is>
      </c>
    </row>
    <row r="251">
      <c r="A251">
        <f>IF(COUNTIF('cutekibry &amp; moonoshawott'!$A$2:$A$1000, B251), "", "X")</f>
        <v/>
      </c>
      <c r="B251" t="inlineStr">
        <is>
          <t>3159</t>
        </is>
      </c>
      <c r="C251" t="inlineStr">
        <is>
          <t>「NOI2019」弹跳</t>
        </is>
      </c>
      <c r="D251" t="inlineStr">
        <is>
          <t>iot</t>
        </is>
      </c>
      <c r="E251" t="inlineStr">
        <is>
          <t>2019-09-30 20:08:00</t>
        </is>
      </c>
    </row>
    <row r="252">
      <c r="A252">
        <f>IF(COUNTIF('cutekibry &amp; moonoshawott'!$A$2:$A$1000, B252), "", "X")</f>
        <v/>
      </c>
      <c r="B252" t="inlineStr">
        <is>
          <t>6285</t>
        </is>
      </c>
      <c r="C252" t="inlineStr">
        <is>
          <t>数列分块入门 9</t>
        </is>
      </c>
      <c r="D252" t="inlineStr">
        <is>
          <t>iot</t>
        </is>
      </c>
      <c r="E252" t="inlineStr">
        <is>
          <t>2019-09-28 10:45:50</t>
        </is>
      </c>
    </row>
    <row r="253">
      <c r="A253">
        <f>IF(COUNTIF('cutekibry &amp; moonoshawott'!$A$2:$A$1000, B253), "", "X")</f>
        <v/>
      </c>
      <c r="B253" t="inlineStr">
        <is>
          <t>6284</t>
        </is>
      </c>
      <c r="C253" t="inlineStr">
        <is>
          <t>数列分块入门 8</t>
        </is>
      </c>
      <c r="D253" t="inlineStr">
        <is>
          <t>iot</t>
        </is>
      </c>
      <c r="E253" t="inlineStr">
        <is>
          <t>2019-09-28 10:14:34</t>
        </is>
      </c>
    </row>
    <row r="254">
      <c r="A254">
        <f>IF(COUNTIF('cutekibry &amp; moonoshawott'!$A$2:$A$1000, B254), "", "X")</f>
        <v/>
      </c>
      <c r="B254" t="inlineStr">
        <is>
          <t>6283</t>
        </is>
      </c>
      <c r="C254" t="inlineStr">
        <is>
          <t>数列分块入门 7</t>
        </is>
      </c>
      <c r="D254" t="inlineStr">
        <is>
          <t>iot</t>
        </is>
      </c>
      <c r="E254" t="inlineStr">
        <is>
          <t>2019-09-28 08:44:46</t>
        </is>
      </c>
    </row>
    <row r="255">
      <c r="A255">
        <f>IF(COUNTIF('cutekibry &amp; moonoshawott'!$A$2:$A$1000, B255), "", "X")</f>
        <v/>
      </c>
      <c r="B255" t="inlineStr">
        <is>
          <t>6282</t>
        </is>
      </c>
      <c r="C255" t="inlineStr">
        <is>
          <t>数列分块入门 6</t>
        </is>
      </c>
      <c r="D255" t="inlineStr">
        <is>
          <t>iot</t>
        </is>
      </c>
      <c r="E255" t="inlineStr">
        <is>
          <t>2019-09-28 08:19:16</t>
        </is>
      </c>
    </row>
    <row r="256">
      <c r="A256">
        <f>IF(COUNTIF('cutekibry &amp; moonoshawott'!$A$2:$A$1000, B256), "", "X")</f>
        <v/>
      </c>
      <c r="B256" t="inlineStr">
        <is>
          <t>6281</t>
        </is>
      </c>
      <c r="C256" t="inlineStr">
        <is>
          <t>数列分块入门 5</t>
        </is>
      </c>
      <c r="D256" t="inlineStr">
        <is>
          <t>iot</t>
        </is>
      </c>
      <c r="E256" t="inlineStr">
        <is>
          <t>2019-09-28 07:57:48</t>
        </is>
      </c>
    </row>
    <row r="257">
      <c r="A257">
        <f>IF(COUNTIF('cutekibry &amp; moonoshawott'!$A$2:$A$1000, B257), "", "X")</f>
        <v/>
      </c>
      <c r="B257" t="inlineStr">
        <is>
          <t>6280</t>
        </is>
      </c>
      <c r="C257" t="inlineStr">
        <is>
          <t>数列分块入门 4</t>
        </is>
      </c>
      <c r="D257" t="inlineStr">
        <is>
          <t>iot</t>
        </is>
      </c>
      <c r="E257" t="inlineStr">
        <is>
          <t>2019-09-27 22:31:43</t>
        </is>
      </c>
    </row>
    <row r="258">
      <c r="A258">
        <f>IF(COUNTIF('cutekibry &amp; moonoshawott'!$A$2:$A$1000, B258), "", "X")</f>
        <v/>
      </c>
      <c r="B258" t="inlineStr">
        <is>
          <t>6279</t>
        </is>
      </c>
      <c r="C258" t="inlineStr">
        <is>
          <t>数列分块入门 3</t>
        </is>
      </c>
      <c r="D258" t="inlineStr">
        <is>
          <t>iot</t>
        </is>
      </c>
      <c r="E258" t="inlineStr">
        <is>
          <t>2019-09-27 21:55:24</t>
        </is>
      </c>
    </row>
    <row r="259">
      <c r="A259">
        <f>IF(COUNTIF('cutekibry &amp; moonoshawott'!$A$2:$A$1000, B259), "", "X")</f>
        <v/>
      </c>
      <c r="B259" t="inlineStr">
        <is>
          <t>6278</t>
        </is>
      </c>
      <c r="C259" t="inlineStr">
        <is>
          <t>数列分块入门 2</t>
        </is>
      </c>
      <c r="D259" t="inlineStr">
        <is>
          <t>iot</t>
        </is>
      </c>
      <c r="E259" t="inlineStr">
        <is>
          <t>2019-09-27 21:40:23</t>
        </is>
      </c>
    </row>
    <row r="260">
      <c r="A260">
        <f>IF(COUNTIF('cutekibry &amp; moonoshawott'!$A$2:$A$1000, B260), "", "X")</f>
        <v/>
      </c>
      <c r="B260" t="inlineStr">
        <is>
          <t>6277</t>
        </is>
      </c>
      <c r="C260" t="inlineStr">
        <is>
          <t>数列分块入门 1</t>
        </is>
      </c>
      <c r="D260" t="inlineStr">
        <is>
          <t>iot</t>
        </is>
      </c>
      <c r="E260" t="inlineStr">
        <is>
          <t>2019-09-27 21:13:25</t>
        </is>
      </c>
    </row>
    <row r="261">
      <c r="A261">
        <f>IF(COUNTIF('cutekibry &amp; moonoshawott'!$A$2:$A$1000, B261), "", "X")</f>
        <v/>
      </c>
      <c r="B261" t="inlineStr">
        <is>
          <t>6487</t>
        </is>
      </c>
      <c r="C261" t="inlineStr">
        <is>
          <t>基础 FFT 练习题</t>
        </is>
      </c>
      <c r="D261" t="inlineStr">
        <is>
          <t>iot</t>
        </is>
      </c>
      <c r="E261" t="inlineStr">
        <is>
          <t>2019-09-26 22:29:00</t>
        </is>
      </c>
    </row>
    <row r="262">
      <c r="A262">
        <f>IF(COUNTIF('cutekibry &amp; moonoshawott'!$A$2:$A$1000, B262), "", "X")</f>
        <v/>
      </c>
      <c r="B262" t="inlineStr">
        <is>
          <t>3144</t>
        </is>
      </c>
      <c r="C262" t="inlineStr">
        <is>
          <t>「APIO2019」奇怪装置</t>
        </is>
      </c>
      <c r="D262" t="inlineStr">
        <is>
          <t>iot</t>
        </is>
      </c>
      <c r="E262" t="inlineStr">
        <is>
          <t>2019-09-20 16:01:45</t>
        </is>
      </c>
    </row>
    <row r="263">
      <c r="A263">
        <f>IF(COUNTIF('cutekibry &amp; moonoshawott'!$A$2:$A$1000, B263), "", "X")</f>
        <v/>
      </c>
      <c r="B263" t="inlineStr">
        <is>
          <t>2334</t>
        </is>
      </c>
      <c r="C263" t="inlineStr">
        <is>
          <t>「JOI 2017 Final」JOIOI 王国</t>
        </is>
      </c>
      <c r="D263" t="inlineStr">
        <is>
          <t>iot</t>
        </is>
      </c>
      <c r="E263" t="inlineStr">
        <is>
          <t>2019-09-19 15:12:04</t>
        </is>
      </c>
    </row>
    <row r="264">
      <c r="A264">
        <f>IF(COUNTIF('cutekibry &amp; moonoshawott'!$A$2:$A$1000, B264), "", "X")</f>
        <v/>
      </c>
      <c r="B264" t="inlineStr">
        <is>
          <t>3158</t>
        </is>
      </c>
      <c r="C264" t="inlineStr">
        <is>
          <t>「NOI2019」序列</t>
        </is>
      </c>
      <c r="D264" t="inlineStr">
        <is>
          <t>iot</t>
        </is>
      </c>
      <c r="E264" t="inlineStr">
        <is>
          <t>2019-09-18 15:31:23</t>
        </is>
      </c>
    </row>
    <row r="265">
      <c r="A265">
        <f>IF(COUNTIF('cutekibry &amp; moonoshawott'!$A$2:$A$1000, B265), "", "X")</f>
        <v/>
      </c>
      <c r="B265" t="inlineStr">
        <is>
          <t>6031</t>
        </is>
      </c>
      <c r="C265" t="inlineStr">
        <is>
          <t>「雅礼集训 2017 Day1」字符串</t>
        </is>
      </c>
      <c r="D265" t="inlineStr">
        <is>
          <t>iot</t>
        </is>
      </c>
      <c r="E265" t="inlineStr">
        <is>
          <t>2019-09-13 21:44:01</t>
        </is>
      </c>
    </row>
    <row r="266">
      <c r="A266">
        <f>IF(COUNTIF('cutekibry &amp; moonoshawott'!$A$2:$A$1000, B266), "", "X")</f>
        <v/>
      </c>
      <c r="B266" t="inlineStr">
        <is>
          <t>2987</t>
        </is>
      </c>
      <c r="C266" t="inlineStr">
        <is>
          <t>「CTSC2016」时空旅行</t>
        </is>
      </c>
      <c r="D266" t="inlineStr">
        <is>
          <t>iot</t>
        </is>
      </c>
      <c r="E266" t="inlineStr">
        <is>
          <t>2019-09-11 17:00:04</t>
        </is>
      </c>
    </row>
    <row r="267">
      <c r="A267">
        <f>IF(COUNTIF('cutekibry &amp; moonoshawott'!$A$2:$A$1000, B267), "", "X")</f>
        <v/>
      </c>
      <c r="B267" t="inlineStr">
        <is>
          <t>2710</t>
        </is>
      </c>
      <c r="C267" t="inlineStr">
        <is>
          <t>「BalkanOI 2018 Day1」Election</t>
        </is>
      </c>
      <c r="D267" t="inlineStr">
        <is>
          <t>iot</t>
        </is>
      </c>
      <c r="E267" t="inlineStr">
        <is>
          <t>2019-09-10 14:20:15</t>
        </is>
      </c>
    </row>
    <row r="268">
      <c r="A268">
        <f>IF(COUNTIF('cutekibry &amp; moonoshawott'!$A$2:$A$1000, B268), "", "X")</f>
        <v/>
      </c>
      <c r="B268" t="inlineStr">
        <is>
          <t>2473</t>
        </is>
      </c>
      <c r="C268" t="inlineStr">
        <is>
          <t>「九省联考 2018」秘密袭击</t>
        </is>
      </c>
      <c r="D268" t="inlineStr">
        <is>
          <t>iot</t>
        </is>
      </c>
      <c r="E268" t="inlineStr">
        <is>
          <t>2019-09-07 17:24:40</t>
        </is>
      </c>
    </row>
    <row r="269">
      <c r="A269">
        <f>IF(COUNTIF('cutekibry &amp; moonoshawott'!$A$2:$A$1000, B269), "", "X")</f>
        <v/>
      </c>
      <c r="B269" t="inlineStr">
        <is>
          <t>2363</t>
        </is>
      </c>
      <c r="C269" t="inlineStr">
        <is>
          <t>「NOIP2016」愤怒的小鸟</t>
        </is>
      </c>
      <c r="D269" t="inlineStr">
        <is>
          <t>iot</t>
        </is>
      </c>
      <c r="E269" t="inlineStr">
        <is>
          <t>2019-08-23 21:49:09</t>
        </is>
      </c>
    </row>
    <row r="270">
      <c r="A270">
        <f>IF(COUNTIF('cutekibry &amp; moonoshawott'!$A$2:$A$1000, B270), "", "X")</f>
        <v/>
      </c>
      <c r="B270" t="inlineStr">
        <is>
          <t>152</t>
        </is>
      </c>
      <c r="C270" t="inlineStr">
        <is>
          <t>子集卷积</t>
        </is>
      </c>
      <c r="D270" t="inlineStr">
        <is>
          <t>iot</t>
        </is>
      </c>
      <c r="E270" t="inlineStr">
        <is>
          <t>2019-08-20 15:38:43</t>
        </is>
      </c>
    </row>
    <row r="271">
      <c r="A271">
        <f>IF(COUNTIF('cutekibry &amp; moonoshawott'!$A$2:$A$1000, B271), "", "X")</f>
        <v/>
      </c>
      <c r="B271" t="inlineStr">
        <is>
          <t>125</t>
        </is>
      </c>
      <c r="C271" t="inlineStr">
        <is>
          <t>除数函数求和 2</t>
        </is>
      </c>
      <c r="D271" t="inlineStr">
        <is>
          <t>iot</t>
        </is>
      </c>
      <c r="E271" t="inlineStr">
        <is>
          <t>2019-08-20 10:04:03</t>
        </is>
      </c>
    </row>
    <row r="272">
      <c r="A272">
        <f>IF(COUNTIF('cutekibry &amp; moonoshawott'!$A$2:$A$1000, B272), "", "X")</f>
        <v/>
      </c>
      <c r="B272" t="inlineStr">
        <is>
          <t>124</t>
        </is>
      </c>
      <c r="C272" t="inlineStr">
        <is>
          <t>除数函数求和 1</t>
        </is>
      </c>
      <c r="D272" t="inlineStr">
        <is>
          <t>iot</t>
        </is>
      </c>
      <c r="E272" t="inlineStr">
        <is>
          <t>2019-08-20 09:15:40</t>
        </is>
      </c>
    </row>
    <row r="273">
      <c r="A273">
        <f>IF(COUNTIF('cutekibry &amp; moonoshawott'!$A$2:$A$1000, B273), "", "X")</f>
        <v/>
      </c>
      <c r="B273" t="inlineStr">
        <is>
          <t>6270</t>
        </is>
      </c>
      <c r="C273" t="inlineStr">
        <is>
          <t>数据结构板子题</t>
        </is>
      </c>
      <c r="D273" t="inlineStr">
        <is>
          <t>iot</t>
        </is>
      </c>
      <c r="E273" t="inlineStr">
        <is>
          <t>2019-08-16 16:52:27</t>
        </is>
      </c>
    </row>
    <row r="274">
      <c r="A274">
        <f>IF(COUNTIF('cutekibry &amp; moonoshawott'!$A$2:$A$1000, B274), "", "X")</f>
        <v/>
      </c>
      <c r="B274" t="inlineStr">
        <is>
          <t>7</t>
        </is>
      </c>
      <c r="C274" t="inlineStr">
        <is>
          <t>Input Test</t>
        </is>
      </c>
      <c r="D274" t="inlineStr">
        <is>
          <t>iot</t>
        </is>
      </c>
      <c r="E274" t="inlineStr">
        <is>
          <t>2019-08-15 15:30:27</t>
        </is>
      </c>
    </row>
    <row r="275">
      <c r="A275">
        <f>IF(COUNTIF('cutekibry &amp; moonoshawott'!$A$2:$A$1000, B275), "", "X")</f>
        <v/>
      </c>
      <c r="B275" t="inlineStr">
        <is>
          <t>6078</t>
        </is>
      </c>
      <c r="C275" t="inlineStr">
        <is>
          <t>「2017 山东一轮集训 Day7」重排</t>
        </is>
      </c>
      <c r="D275" t="inlineStr">
        <is>
          <t>iot</t>
        </is>
      </c>
      <c r="E275" t="inlineStr">
        <is>
          <t>2019-08-13 20:44:23</t>
        </is>
      </c>
    </row>
    <row r="276">
      <c r="A276">
        <f>IF(COUNTIF('cutekibry &amp; moonoshawott'!$A$2:$A$1000, B276), "", "X")</f>
        <v/>
      </c>
      <c r="B276" t="inlineStr">
        <is>
          <t>2035</t>
        </is>
      </c>
      <c r="C276" t="inlineStr">
        <is>
          <t>「SDOI2016」征途</t>
        </is>
      </c>
      <c r="D276" t="inlineStr">
        <is>
          <t>iot</t>
        </is>
      </c>
      <c r="E276" t="inlineStr">
        <is>
          <t>2019-08-12 15:49:17</t>
        </is>
      </c>
    </row>
    <row r="277">
      <c r="A277">
        <f>IF(COUNTIF('cutekibry &amp; moonoshawott'!$A$2:$A$1000, B277), "", "X")</f>
        <v/>
      </c>
      <c r="B277" t="inlineStr">
        <is>
          <t>2833</t>
        </is>
      </c>
      <c r="C277" t="inlineStr">
        <is>
          <t>「JOISC 2018 Day 1」帐篷</t>
        </is>
      </c>
      <c r="D277" t="inlineStr">
        <is>
          <t>iot</t>
        </is>
      </c>
      <c r="E277" t="inlineStr">
        <is>
          <t>2019-08-12 15:14:01</t>
        </is>
      </c>
    </row>
    <row r="278">
      <c r="A278">
        <f>IF(COUNTIF('cutekibry &amp; moonoshawott'!$A$2:$A$1000, B278), "", "X")</f>
        <v/>
      </c>
      <c r="B278" t="inlineStr">
        <is>
          <t>6391</t>
        </is>
      </c>
      <c r="C278" t="inlineStr">
        <is>
          <t>「THUPC2018」淘米神的树 / Tommy</t>
        </is>
      </c>
      <c r="D278" t="inlineStr">
        <is>
          <t>iot</t>
        </is>
      </c>
      <c r="E278" t="inlineStr">
        <is>
          <t>2019-08-05 21:29:28</t>
        </is>
      </c>
    </row>
    <row r="279">
      <c r="A279">
        <f>IF(COUNTIF('cutekibry &amp; moonoshawott'!$A$2:$A$1000, B279), "", "X")</f>
        <v/>
      </c>
      <c r="B279" t="inlineStr">
        <is>
          <t>6115</t>
        </is>
      </c>
      <c r="C279" t="inlineStr">
        <is>
          <t>「2017 山东二轮集训 Day6」汇合</t>
        </is>
      </c>
      <c r="D279" t="inlineStr">
        <is>
          <t>iot</t>
        </is>
      </c>
      <c r="E279" t="inlineStr">
        <is>
          <t>2019-08-04 19:50:08</t>
        </is>
      </c>
    </row>
    <row r="280">
      <c r="A280">
        <f>IF(COUNTIF('cutekibry &amp; moonoshawott'!$A$2:$A$1000, B280), "", "X")</f>
        <v/>
      </c>
      <c r="B280" t="inlineStr">
        <is>
          <t>2778</t>
        </is>
      </c>
      <c r="C280" t="inlineStr">
        <is>
          <t>「BalticOI 2018」基因工程</t>
        </is>
      </c>
      <c r="D280" t="inlineStr">
        <is>
          <t>iot</t>
        </is>
      </c>
      <c r="E280" t="inlineStr">
        <is>
          <t>2019-08-04 16:54:18</t>
        </is>
      </c>
    </row>
    <row r="281">
      <c r="A281">
        <f>IF(COUNTIF('cutekibry &amp; moonoshawott'!$A$2:$A$1000, B281), "", "X")</f>
        <v/>
      </c>
      <c r="B281" t="inlineStr">
        <is>
          <t>2507</t>
        </is>
      </c>
      <c r="C281" t="inlineStr">
        <is>
          <t>「CEOI2011」Matching</t>
        </is>
      </c>
      <c r="D281" t="inlineStr">
        <is>
          <t>iot</t>
        </is>
      </c>
      <c r="E281" t="inlineStr">
        <is>
          <t>2019-07-08 09:59:08</t>
        </is>
      </c>
    </row>
    <row r="282">
      <c r="A282">
        <f>IF(COUNTIF('cutekibry &amp; moonoshawott'!$A$2:$A$1000, B282), "", "X")</f>
        <v/>
      </c>
      <c r="B282" t="inlineStr">
        <is>
          <t>2687</t>
        </is>
      </c>
      <c r="C282" t="inlineStr">
        <is>
          <t>「BalticOI 2013」Vim</t>
        </is>
      </c>
      <c r="D282" t="inlineStr">
        <is>
          <t>iot</t>
        </is>
      </c>
      <c r="E282" t="inlineStr">
        <is>
          <t>2019-07-07 21:31:46</t>
        </is>
      </c>
    </row>
    <row r="283">
      <c r="A283">
        <f>IF(COUNTIF('cutekibry &amp; moonoshawott'!$A$2:$A$1000, B283), "", "X")</f>
        <v/>
      </c>
      <c r="B283" t="inlineStr">
        <is>
          <t>2522</t>
        </is>
      </c>
      <c r="C283" t="inlineStr">
        <is>
          <t>「FJOI2018」邮递员问题</t>
        </is>
      </c>
      <c r="D283" t="inlineStr">
        <is>
          <t>iot</t>
        </is>
      </c>
      <c r="E283" t="inlineStr">
        <is>
          <t>2019-07-07 15:46:52</t>
        </is>
      </c>
    </row>
    <row r="284">
      <c r="A284">
        <f>IF(COUNTIF('cutekibry &amp; moonoshawott'!$A$2:$A$1000, B284), "", "X")</f>
        <v/>
      </c>
      <c r="B284" t="inlineStr">
        <is>
          <t>579</t>
        </is>
      </c>
      <c r="C284" t="inlineStr">
        <is>
          <t>「LibreOJ NOI Round #2」笔试</t>
        </is>
      </c>
      <c r="D284" t="inlineStr">
        <is>
          <t>iot</t>
        </is>
      </c>
      <c r="E284" t="inlineStr">
        <is>
          <t>2019-07-06 21:05:27</t>
        </is>
      </c>
    </row>
    <row r="285">
      <c r="A285">
        <f>IF(COUNTIF('cutekibry &amp; moonoshawott'!$A$2:$A$1000, B285), "", "X")</f>
        <v/>
      </c>
      <c r="B285" t="inlineStr">
        <is>
          <t>2066</t>
        </is>
      </c>
      <c r="C285" t="inlineStr">
        <is>
          <t>「SDOI2016」墙上的句子</t>
        </is>
      </c>
      <c r="D285" t="inlineStr">
        <is>
          <t>iot</t>
        </is>
      </c>
      <c r="E285" t="inlineStr">
        <is>
          <t>2019-07-05 16:31:16</t>
        </is>
      </c>
    </row>
    <row r="286">
      <c r="A286">
        <f>IF(COUNTIF('cutekibry &amp; moonoshawott'!$A$2:$A$1000, B286), "", "X")</f>
        <v/>
      </c>
      <c r="B286" t="inlineStr">
        <is>
          <t>2401</t>
        </is>
      </c>
      <c r="C286" t="inlineStr">
        <is>
          <t>「JOISC 2017 Day 4」Dragon 2</t>
        </is>
      </c>
      <c r="D286" t="inlineStr">
        <is>
          <t>iot</t>
        </is>
      </c>
      <c r="E286" t="inlineStr">
        <is>
          <t>2019-07-02 20:55:13</t>
        </is>
      </c>
    </row>
    <row r="287">
      <c r="A287">
        <f>IF(COUNTIF('cutekibry &amp; moonoshawott'!$A$2:$A$1000, B287), "", "X")</f>
        <v/>
      </c>
      <c r="B287" t="inlineStr">
        <is>
          <t>2482</t>
        </is>
      </c>
      <c r="C287" t="inlineStr">
        <is>
          <t>「CEOI2017」Mousetrap</t>
        </is>
      </c>
      <c r="D287" t="inlineStr">
        <is>
          <t>iot</t>
        </is>
      </c>
      <c r="E287" t="inlineStr">
        <is>
          <t>2019-06-30 21:28:32</t>
        </is>
      </c>
    </row>
    <row r="288">
      <c r="A288">
        <f>IF(COUNTIF('cutekibry &amp; moonoshawott'!$A$2:$A$1000, B288), "", "X")</f>
        <v/>
      </c>
      <c r="B288" t="inlineStr">
        <is>
          <t>2162</t>
        </is>
      </c>
      <c r="C288" t="inlineStr">
        <is>
          <t>「POI2011 R2 Day1」垃圾运输 Garbage</t>
        </is>
      </c>
      <c r="D288" t="inlineStr">
        <is>
          <t>iot</t>
        </is>
      </c>
      <c r="E288" t="inlineStr">
        <is>
          <t>2019-06-26 21:40:42</t>
        </is>
      </c>
    </row>
    <row r="289">
      <c r="A289">
        <f>IF(COUNTIF('cutekibry &amp; moonoshawott'!$A$2:$A$1000, B289), "", "X")</f>
        <v/>
      </c>
      <c r="B289" t="inlineStr">
        <is>
          <t>528</t>
        </is>
      </c>
      <c r="C289" t="inlineStr">
        <is>
          <t>「LibreOJ β Round #4」求和</t>
        </is>
      </c>
      <c r="D289" t="inlineStr">
        <is>
          <t>iot</t>
        </is>
      </c>
      <c r="E289" t="inlineStr">
        <is>
          <t>2019-06-19 21:56:06</t>
        </is>
      </c>
    </row>
    <row r="290">
      <c r="A290">
        <f>IF(COUNTIF('cutekibry &amp; moonoshawott'!$A$2:$A$1000, B290), "", "X")</f>
        <v/>
      </c>
      <c r="B290" t="inlineStr">
        <is>
          <t>2109</t>
        </is>
      </c>
      <c r="C290" t="inlineStr">
        <is>
          <t>「JLOI2015」骗我呢</t>
        </is>
      </c>
      <c r="D290" t="inlineStr">
        <is>
          <t>iot</t>
        </is>
      </c>
      <c r="E290" t="inlineStr">
        <is>
          <t>2019-06-19 20:47:15</t>
        </is>
      </c>
    </row>
    <row r="291">
      <c r="A291">
        <f>IF(COUNTIF('cutekibry &amp; moonoshawott'!$A$2:$A$1000, B291), "", "X")</f>
        <v/>
      </c>
      <c r="B291" t="inlineStr">
        <is>
          <t>6053</t>
        </is>
      </c>
      <c r="C291" t="inlineStr">
        <is>
          <t>简单的函数</t>
        </is>
      </c>
      <c r="D291" t="inlineStr">
        <is>
          <t>iot</t>
        </is>
      </c>
      <c r="E291" t="inlineStr">
        <is>
          <t>2019-06-13 21:48:11</t>
        </is>
      </c>
    </row>
    <row r="292">
      <c r="A292">
        <f>IF(COUNTIF('cutekibry &amp; moonoshawott'!$A$2:$A$1000, B292), "", "X")</f>
        <v/>
      </c>
      <c r="B292" t="inlineStr">
        <is>
          <t>2545</t>
        </is>
      </c>
      <c r="C292" t="inlineStr">
        <is>
          <t>「JXOI2018」守卫</t>
        </is>
      </c>
      <c r="D292" t="inlineStr">
        <is>
          <t>iot</t>
        </is>
      </c>
      <c r="E292" t="inlineStr">
        <is>
          <t>2019-06-09 14:53:58</t>
        </is>
      </c>
    </row>
    <row r="293">
      <c r="A293">
        <f>IF(COUNTIF('cutekibry &amp; moonoshawott'!$A$2:$A$1000, B293), "", "X")</f>
        <v/>
      </c>
      <c r="B293" t="inlineStr">
        <is>
          <t>3115</t>
        </is>
      </c>
      <c r="C293" t="inlineStr">
        <is>
          <t>「SDOI2019」连续子序列</t>
        </is>
      </c>
      <c r="D293" t="inlineStr">
        <is>
          <t>iot</t>
        </is>
      </c>
      <c r="E293" t="inlineStr">
        <is>
          <t>2019-06-09 10:44:22</t>
        </is>
      </c>
    </row>
    <row r="294">
      <c r="A294">
        <f>IF(COUNTIF('cutekibry &amp; moonoshawott'!$A$2:$A$1000, B294), "", "X")</f>
        <v/>
      </c>
      <c r="B294" t="inlineStr">
        <is>
          <t>2267</t>
        </is>
      </c>
      <c r="C294" t="inlineStr">
        <is>
          <t>「SDOI2017」龙与地下城</t>
        </is>
      </c>
      <c r="D294" t="inlineStr">
        <is>
          <t>iot</t>
        </is>
      </c>
      <c r="E294" t="inlineStr">
        <is>
          <t>2019-06-08 16:35:21</t>
        </is>
      </c>
    </row>
    <row r="295">
      <c r="A295">
        <f>IF(COUNTIF('cutekibry &amp; moonoshawott'!$A$2:$A$1000, B295), "", "X")</f>
        <v/>
      </c>
      <c r="B295" t="inlineStr">
        <is>
          <t>2777</t>
        </is>
      </c>
      <c r="C295" t="inlineStr">
        <is>
          <t>「BalticOI 2018」交流电</t>
        </is>
      </c>
      <c r="D295" t="inlineStr">
        <is>
          <t>iot</t>
        </is>
      </c>
      <c r="E295" t="inlineStr">
        <is>
          <t>2019-06-04 20:26:11</t>
        </is>
      </c>
    </row>
    <row r="296">
      <c r="A296">
        <f>IF(COUNTIF('cutekibry &amp; moonoshawott'!$A$2:$A$1000, B296), "", "X")</f>
        <v/>
      </c>
      <c r="B296" t="inlineStr">
        <is>
          <t>2543</t>
        </is>
      </c>
      <c r="C296" t="inlineStr">
        <is>
          <t>「JXOI2018」排序问题</t>
        </is>
      </c>
      <c r="D296" t="inlineStr">
        <is>
          <t>iot</t>
        </is>
      </c>
      <c r="E296" t="inlineStr">
        <is>
          <t>2019-06-01 09:08:46</t>
        </is>
      </c>
    </row>
    <row r="297">
      <c r="A297">
        <f>IF(COUNTIF('cutekibry &amp; moonoshawott'!$A$2:$A$1000, B297), "", "X")</f>
        <v/>
      </c>
      <c r="B297" t="inlineStr">
        <is>
          <t>2166</t>
        </is>
      </c>
      <c r="C297" t="inlineStr">
        <is>
          <t>「POI2011 R3 Day1」聚会 Party</t>
        </is>
      </c>
      <c r="D297" t="inlineStr">
        <is>
          <t>iot</t>
        </is>
      </c>
      <c r="E297" t="inlineStr">
        <is>
          <t>2019-05-31 20:10:27</t>
        </is>
      </c>
    </row>
    <row r="298">
      <c r="A298">
        <f>IF(COUNTIF('cutekibry &amp; moonoshawott'!$A$2:$A$1000, B298), "", "X")</f>
        <v/>
      </c>
      <c r="B298" t="inlineStr">
        <is>
          <t>2328</t>
        </is>
      </c>
      <c r="C298" t="inlineStr">
        <is>
          <t>「清华集训 2017」避难所</t>
        </is>
      </c>
      <c r="D298" t="inlineStr">
        <is>
          <t>iot</t>
        </is>
      </c>
      <c r="E298" t="inlineStr">
        <is>
          <t>2019-05-31 17:26:53</t>
        </is>
      </c>
    </row>
    <row r="299">
      <c r="A299">
        <f>IF(COUNTIF('cutekibry &amp; moonoshawott'!$A$2:$A$1000, B299), "", "X")</f>
        <v/>
      </c>
      <c r="B299" t="inlineStr">
        <is>
          <t>2067</t>
        </is>
      </c>
      <c r="C299" t="inlineStr">
        <is>
          <t>「SDOI2016」硬币游戏</t>
        </is>
      </c>
      <c r="D299" t="inlineStr">
        <is>
          <t>iot</t>
        </is>
      </c>
      <c r="E299" t="inlineStr">
        <is>
          <t>2019-05-31 16:16:39</t>
        </is>
      </c>
    </row>
    <row r="300">
      <c r="A300">
        <f>IF(COUNTIF('cutekibry &amp; moonoshawott'!$A$2:$A$1000, B300), "", "X")</f>
        <v/>
      </c>
      <c r="B300" t="inlineStr">
        <is>
          <t>6623</t>
        </is>
      </c>
      <c r="C300" t="inlineStr">
        <is>
          <t>「THUPC 2019」大碗宽面 / median</t>
        </is>
      </c>
      <c r="D300" t="inlineStr">
        <is>
          <t>iot</t>
        </is>
      </c>
      <c r="E300" t="inlineStr">
        <is>
          <t>2019-05-30 20:04:38</t>
        </is>
      </c>
    </row>
    <row r="301">
      <c r="A301">
        <f>IF(COUNTIF('cutekibry &amp; moonoshawott'!$A$2:$A$1000, B301), "", "X")</f>
        <v/>
      </c>
      <c r="B301" t="inlineStr">
        <is>
          <t>6620</t>
        </is>
      </c>
      <c r="C301" t="inlineStr">
        <is>
          <t>「THUPC 2019」不等式 / inequality</t>
        </is>
      </c>
      <c r="D301" t="inlineStr">
        <is>
          <t>iot</t>
        </is>
      </c>
      <c r="E301" t="inlineStr">
        <is>
          <t>2019-05-29 20:06:41</t>
        </is>
      </c>
    </row>
    <row r="302">
      <c r="A302">
        <f>IF(COUNTIF('cutekibry &amp; moonoshawott'!$A$2:$A$1000, B302), "", "X")</f>
        <v/>
      </c>
      <c r="B302" t="inlineStr">
        <is>
          <t>6508</t>
        </is>
      </c>
      <c r="C302" t="inlineStr">
        <is>
          <t>「雅礼集训 2018 Day7」B</t>
        </is>
      </c>
      <c r="D302" t="inlineStr">
        <is>
          <t>iot</t>
        </is>
      </c>
      <c r="E302" t="inlineStr">
        <is>
          <t>2019-05-23 13:08:55</t>
        </is>
      </c>
    </row>
    <row r="303">
      <c r="A303">
        <f>IF(COUNTIF('cutekibry &amp; moonoshawott'!$A$2:$A$1000, B303), "", "X")</f>
        <v/>
      </c>
      <c r="B303" t="inlineStr">
        <is>
          <t>6300</t>
        </is>
      </c>
      <c r="C303" t="inlineStr">
        <is>
          <t>「CodePlus 2018 3 月赛」博弈论与概率统计</t>
        </is>
      </c>
      <c r="D303" t="inlineStr">
        <is>
          <t>iot</t>
        </is>
      </c>
      <c r="E303" t="inlineStr">
        <is>
          <t>2019-05-23 13:08:07</t>
        </is>
      </c>
    </row>
    <row r="304">
      <c r="A304">
        <f>IF(COUNTIF('cutekibry &amp; moonoshawott'!$A$2:$A$1000, B304), "", "X")</f>
        <v/>
      </c>
      <c r="B304" t="inlineStr">
        <is>
          <t>2330</t>
        </is>
      </c>
      <c r="C304" t="inlineStr">
        <is>
          <t>「清华集训 2017」榕树之心</t>
        </is>
      </c>
      <c r="D304" t="inlineStr">
        <is>
          <t>iot</t>
        </is>
      </c>
      <c r="E304" t="inlineStr">
        <is>
          <t>2019-05-22 20:36:02</t>
        </is>
      </c>
    </row>
    <row r="305">
      <c r="A305">
        <f>IF(COUNTIF('cutekibry &amp; moonoshawott'!$A$2:$A$1000, B305), "", "X")</f>
        <v/>
      </c>
      <c r="B305" t="inlineStr">
        <is>
          <t>2776</t>
        </is>
      </c>
      <c r="C305" t="inlineStr">
        <is>
          <t>「BalticOI 2018」蠕虫之忧</t>
        </is>
      </c>
      <c r="D305" t="inlineStr">
        <is>
          <t>iot</t>
        </is>
      </c>
      <c r="E305" t="inlineStr">
        <is>
          <t>2019-05-22 17:44:47</t>
        </is>
      </c>
    </row>
    <row r="306">
      <c r="A306">
        <f>IF(COUNTIF('cutekibry &amp; moonoshawott'!$A$2:$A$1000, B306), "", "X")</f>
        <v/>
      </c>
      <c r="B306" t="inlineStr">
        <is>
          <t>2774</t>
        </is>
      </c>
      <c r="C306" t="inlineStr">
        <is>
          <t>「BalticOI 2018」多角恋</t>
        </is>
      </c>
      <c r="D306" t="inlineStr">
        <is>
          <t>iot</t>
        </is>
      </c>
      <c r="E306" t="inlineStr">
        <is>
          <t>2019-05-22 15:18:12</t>
        </is>
      </c>
    </row>
    <row r="307">
      <c r="A307">
        <f>IF(COUNTIF('cutekibry &amp; moonoshawott'!$A$2:$A$1000, B307), "", "X")</f>
        <v/>
      </c>
      <c r="B307" t="inlineStr">
        <is>
          <t>2775</t>
        </is>
      </c>
      <c r="C307" t="inlineStr">
        <is>
          <t>「BalticOI 2018」火星人的 DNA</t>
        </is>
      </c>
      <c r="D307" t="inlineStr">
        <is>
          <t>iot</t>
        </is>
      </c>
      <c r="E307" t="inlineStr">
        <is>
          <t>2019-05-22 15:18:00</t>
        </is>
      </c>
    </row>
    <row r="308">
      <c r="A308">
        <f>IF(COUNTIF('cutekibry &amp; moonoshawott'!$A$2:$A$1000, B308), "", "X")</f>
        <v/>
      </c>
      <c r="B308" t="inlineStr">
        <is>
          <t>2324</t>
        </is>
      </c>
      <c r="C308" t="inlineStr">
        <is>
          <t>「清华集训 2017」小 Y 和二叉树</t>
        </is>
      </c>
      <c r="D308" t="inlineStr">
        <is>
          <t>iot</t>
        </is>
      </c>
      <c r="E308" t="inlineStr">
        <is>
          <t>2019-05-21 20:44:56</t>
        </is>
      </c>
    </row>
    <row r="309">
      <c r="A309">
        <f>IF(COUNTIF('cutekibry &amp; moonoshawott'!$A$2:$A$1000, B309), "", "X")</f>
        <v/>
      </c>
      <c r="B309" t="inlineStr">
        <is>
          <t>2323</t>
        </is>
      </c>
      <c r="C309" t="inlineStr">
        <is>
          <t>「清华集训 2017」小 Y 和地铁</t>
        </is>
      </c>
      <c r="D309" t="inlineStr">
        <is>
          <t>iot</t>
        </is>
      </c>
      <c r="E309" t="inlineStr">
        <is>
          <t>2019-05-21 19:07:39</t>
        </is>
      </c>
    </row>
    <row r="310">
      <c r="A310">
        <f>IF(COUNTIF('cutekibry &amp; moonoshawott'!$A$2:$A$1000, B310), "", "X")</f>
        <v/>
      </c>
      <c r="B310" t="inlineStr">
        <is>
          <t>3119</t>
        </is>
      </c>
      <c r="C310" t="inlineStr">
        <is>
          <t>「CTS2019 | CTSC2019」随机立方体</t>
        </is>
      </c>
      <c r="D310" t="inlineStr">
        <is>
          <t>iot</t>
        </is>
      </c>
      <c r="E310" t="inlineStr">
        <is>
          <t>2019-05-21 16:03:38</t>
        </is>
      </c>
    </row>
    <row r="311">
      <c r="A311">
        <f>IF(COUNTIF('cutekibry &amp; moonoshawott'!$A$2:$A$1000, B311), "", "X")</f>
        <v/>
      </c>
      <c r="B311" t="inlineStr">
        <is>
          <t>3120</t>
        </is>
      </c>
      <c r="C311" t="inlineStr">
        <is>
          <t>「CTS2019 | CTSC2019」珍珠</t>
        </is>
      </c>
      <c r="D311" t="inlineStr">
        <is>
          <t>iot</t>
        </is>
      </c>
      <c r="E311" t="inlineStr">
        <is>
          <t>2019-05-21 11:14:59</t>
        </is>
      </c>
    </row>
    <row r="312">
      <c r="A312">
        <f>IF(COUNTIF('cutekibry &amp; moonoshawott'!$A$2:$A$1000, B312), "", "X")</f>
        <v/>
      </c>
      <c r="B312" t="inlineStr">
        <is>
          <t>3124</t>
        </is>
      </c>
      <c r="C312" t="inlineStr">
        <is>
          <t>「CTS2019 | CTSC2019」氪金手游</t>
        </is>
      </c>
      <c r="D312" t="inlineStr">
        <is>
          <t>iot</t>
        </is>
      </c>
      <c r="E312" t="inlineStr">
        <is>
          <t>2019-05-21 09:14:03</t>
        </is>
      </c>
    </row>
    <row r="313">
      <c r="A313">
        <f>IF(COUNTIF('cutekibry &amp; moonoshawott'!$A$2:$A$1000, B313), "", "X")</f>
        <v/>
      </c>
      <c r="B313" t="inlineStr">
        <is>
          <t>3047</t>
        </is>
      </c>
      <c r="C313" t="inlineStr">
        <is>
          <t>「ZJOI2019」浙江省选</t>
        </is>
      </c>
      <c r="D313" t="inlineStr">
        <is>
          <t>iot</t>
        </is>
      </c>
      <c r="E313" t="inlineStr">
        <is>
          <t>2019-05-08 15:03:27</t>
        </is>
      </c>
    </row>
    <row r="314">
      <c r="A314">
        <f>IF(COUNTIF('cutekibry &amp; moonoshawott'!$A$2:$A$1000, B314), "", "X")</f>
        <v/>
      </c>
      <c r="B314" t="inlineStr">
        <is>
          <t>2434</t>
        </is>
      </c>
      <c r="C314" t="inlineStr">
        <is>
          <t>「ZJOI2018」历史</t>
        </is>
      </c>
      <c r="D314" t="inlineStr">
        <is>
          <t>iot</t>
        </is>
      </c>
      <c r="E314" t="inlineStr">
        <is>
          <t>2019-05-08 08:43:41</t>
        </is>
      </c>
    </row>
    <row r="315">
      <c r="A315">
        <f>IF(COUNTIF('cutekibry &amp; moonoshawott'!$A$2:$A$1000, B315), "", "X")</f>
        <v/>
      </c>
      <c r="B315" t="inlineStr">
        <is>
          <t>2435</t>
        </is>
      </c>
      <c r="C315" t="inlineStr">
        <is>
          <t>「ZJOI2018」迷宫</t>
        </is>
      </c>
      <c r="D315" t="inlineStr">
        <is>
          <t>iot</t>
        </is>
      </c>
      <c r="E315" t="inlineStr">
        <is>
          <t>2019-05-06 22:19:33</t>
        </is>
      </c>
    </row>
    <row r="316">
      <c r="A316">
        <f>IF(COUNTIF('cutekibry &amp; moonoshawott'!$A$2:$A$1000, B316), "", "X")</f>
        <v/>
      </c>
      <c r="B316" t="inlineStr">
        <is>
          <t>3109</t>
        </is>
      </c>
      <c r="C316" t="inlineStr">
        <is>
          <t>「TJOI2019」甲苯先生的线段树</t>
        </is>
      </c>
      <c r="D316" t="inlineStr">
        <is>
          <t>iot</t>
        </is>
      </c>
      <c r="E316" t="inlineStr">
        <is>
          <t>2019-05-06 16:45:51</t>
        </is>
      </c>
    </row>
    <row r="317">
      <c r="A317">
        <f>IF(COUNTIF('cutekibry &amp; moonoshawott'!$A$2:$A$1000, B317), "", "X")</f>
        <v/>
      </c>
      <c r="B317" t="inlineStr">
        <is>
          <t>3057</t>
        </is>
      </c>
      <c r="C317" t="inlineStr">
        <is>
          <t>「HNOI2019」校园旅行</t>
        </is>
      </c>
      <c r="D317" t="inlineStr">
        <is>
          <t>iot</t>
        </is>
      </c>
      <c r="E317" t="inlineStr">
        <is>
          <t>2019-05-06 09:50:16</t>
        </is>
      </c>
    </row>
    <row r="318">
      <c r="A318">
        <f>IF(COUNTIF('cutekibry &amp; moonoshawott'!$A$2:$A$1000, B318), "", "X")</f>
        <v/>
      </c>
      <c r="B318" t="inlineStr">
        <is>
          <t>3056</t>
        </is>
      </c>
      <c r="C318" t="inlineStr">
        <is>
          <t>「HNOI2019」多边形</t>
        </is>
      </c>
      <c r="D318" t="inlineStr">
        <is>
          <t>iot</t>
        </is>
      </c>
      <c r="E318" t="inlineStr">
        <is>
          <t>2019-05-06 09:49:17</t>
        </is>
      </c>
    </row>
    <row r="319">
      <c r="A319">
        <f>IF(COUNTIF('cutekibry &amp; moonoshawott'!$A$2:$A$1000, B319), "", "X")</f>
        <v/>
      </c>
      <c r="B319" t="inlineStr">
        <is>
          <t>3096</t>
        </is>
      </c>
      <c r="C319" t="inlineStr">
        <is>
          <t>「SNOI2019」数论</t>
        </is>
      </c>
      <c r="D319" t="inlineStr">
        <is>
          <t>iot</t>
        </is>
      </c>
      <c r="E319" t="inlineStr">
        <is>
          <t>2019-05-06 09:34:52</t>
        </is>
      </c>
    </row>
    <row r="320">
      <c r="A320">
        <f>IF(COUNTIF('cutekibry &amp; moonoshawott'!$A$2:$A$1000, B320), "", "X")</f>
        <v/>
      </c>
      <c r="B320" t="inlineStr">
        <is>
          <t>3054</t>
        </is>
      </c>
      <c r="C320" t="inlineStr">
        <is>
          <t>「HNOI2019」鱼</t>
        </is>
      </c>
      <c r="D320" t="inlineStr">
        <is>
          <t>iot</t>
        </is>
      </c>
      <c r="E320" t="inlineStr">
        <is>
          <t>2019-05-04 17:10:26</t>
        </is>
      </c>
    </row>
    <row r="321">
      <c r="A321">
        <f>IF(COUNTIF('cutekibry &amp; moonoshawott'!$A$2:$A$1000, B321), "", "X")</f>
        <v/>
      </c>
      <c r="B321" t="inlineStr">
        <is>
          <t>3102</t>
        </is>
      </c>
      <c r="C321" t="inlineStr">
        <is>
          <t>「JSOI2019」神经网络</t>
        </is>
      </c>
      <c r="D321" t="inlineStr">
        <is>
          <t>iot</t>
        </is>
      </c>
      <c r="E321" t="inlineStr">
        <is>
          <t>2019-05-04 16:23:37</t>
        </is>
      </c>
    </row>
    <row r="322">
      <c r="A322">
        <f>IF(COUNTIF('cutekibry &amp; moonoshawott'!$A$2:$A$1000, B322), "", "X")</f>
        <v/>
      </c>
      <c r="B322" t="inlineStr">
        <is>
          <t>3103</t>
        </is>
      </c>
      <c r="C322" t="inlineStr">
        <is>
          <t>「JSOI2019」节日庆典</t>
        </is>
      </c>
      <c r="D322" t="inlineStr">
        <is>
          <t>iot</t>
        </is>
      </c>
      <c r="E322" t="inlineStr">
        <is>
          <t>2019-05-04 12:31:29</t>
        </is>
      </c>
    </row>
    <row r="323">
      <c r="A323">
        <f>IF(COUNTIF('cutekibry &amp; moonoshawott'!$A$2:$A$1000, B323), "", "X")</f>
        <v/>
      </c>
      <c r="B323" t="inlineStr">
        <is>
          <t>3085</t>
        </is>
      </c>
      <c r="C323" t="inlineStr">
        <is>
          <t>「GXOI / GZOI2019」特技飞行</t>
        </is>
      </c>
      <c r="D323" t="inlineStr">
        <is>
          <t>iot</t>
        </is>
      </c>
      <c r="E323" t="inlineStr">
        <is>
          <t>2019-05-04 10:35:26</t>
        </is>
      </c>
    </row>
    <row r="324">
      <c r="A324">
        <f>IF(COUNTIF('cutekibry &amp; moonoshawott'!$A$2:$A$1000, B324), "", "X")</f>
        <v/>
      </c>
      <c r="B324" t="inlineStr">
        <is>
          <t>3106</t>
        </is>
      </c>
      <c r="C324" t="inlineStr">
        <is>
          <t>「TJOI2019」唱、跳、rap 和篮球</t>
        </is>
      </c>
      <c r="D324" t="inlineStr">
        <is>
          <t>iot</t>
        </is>
      </c>
      <c r="E324" t="inlineStr">
        <is>
          <t>2019-05-03 22:31:10</t>
        </is>
      </c>
    </row>
    <row r="325">
      <c r="A325">
        <f>IF(COUNTIF('cutekibry &amp; moonoshawott'!$A$2:$A$1000, B325), "", "X")</f>
        <v/>
      </c>
      <c r="B325" t="inlineStr">
        <is>
          <t>3084</t>
        </is>
      </c>
      <c r="C325" t="inlineStr">
        <is>
          <t>「GXOI / GZOI2019」宝牌一大堆</t>
        </is>
      </c>
      <c r="D325" t="inlineStr">
        <is>
          <t>iot</t>
        </is>
      </c>
      <c r="E325" t="inlineStr">
        <is>
          <t>2019-05-03 21:38:06</t>
        </is>
      </c>
    </row>
    <row r="326">
      <c r="A326">
        <f>IF(COUNTIF('cutekibry &amp; moonoshawott'!$A$2:$A$1000, B326), "", "X")</f>
        <v/>
      </c>
      <c r="B326" t="inlineStr">
        <is>
          <t>3089</t>
        </is>
      </c>
      <c r="C326" t="inlineStr">
        <is>
          <t>「BJOI2019」奥术神杖</t>
        </is>
      </c>
      <c r="D326" t="inlineStr">
        <is>
          <t>iot</t>
        </is>
      </c>
      <c r="E326" t="inlineStr">
        <is>
          <t>2019-05-02 22:09:07</t>
        </is>
      </c>
    </row>
    <row r="327">
      <c r="A327">
        <f>IF(COUNTIF('cutekibry &amp; moonoshawott'!$A$2:$A$1000, B327), "", "X")</f>
        <v/>
      </c>
      <c r="B327" t="inlineStr">
        <is>
          <t>3098</t>
        </is>
      </c>
      <c r="C327" t="inlineStr">
        <is>
          <t>「SNOI2019」纸牌</t>
        </is>
      </c>
      <c r="D327" t="inlineStr">
        <is>
          <t>iot</t>
        </is>
      </c>
      <c r="E327" t="inlineStr">
        <is>
          <t>2019-05-02 21:20:36</t>
        </is>
      </c>
    </row>
    <row r="328">
      <c r="A328">
        <f>IF(COUNTIF('cutekibry &amp; moonoshawott'!$A$2:$A$1000, B328), "", "X")</f>
        <v/>
      </c>
      <c r="B328" t="inlineStr">
        <is>
          <t>3095</t>
        </is>
      </c>
      <c r="C328" t="inlineStr">
        <is>
          <t>「SNOI2019」字符串</t>
        </is>
      </c>
      <c r="D328" t="inlineStr">
        <is>
          <t>iot</t>
        </is>
      </c>
      <c r="E328" t="inlineStr">
        <is>
          <t>2019-05-02 16:23:36</t>
        </is>
      </c>
    </row>
    <row r="329">
      <c r="A329">
        <f>IF(COUNTIF('cutekibry &amp; moonoshawott'!$A$2:$A$1000, B329), "", "X")</f>
        <v/>
      </c>
      <c r="B329" t="inlineStr">
        <is>
          <t>3101</t>
        </is>
      </c>
      <c r="C329" t="inlineStr">
        <is>
          <t>「JSOI2019」精准预测</t>
        </is>
      </c>
      <c r="D329" t="inlineStr">
        <is>
          <t>iot</t>
        </is>
      </c>
      <c r="E329" t="inlineStr">
        <is>
          <t>2019-05-02 13:04:24</t>
        </is>
      </c>
    </row>
    <row r="330">
      <c r="A330">
        <f>IF(COUNTIF('cutekibry &amp; moonoshawott'!$A$2:$A$1000, B330), "", "X")</f>
        <v/>
      </c>
      <c r="B330" t="inlineStr">
        <is>
          <t>3046</t>
        </is>
      </c>
      <c r="C330" t="inlineStr">
        <is>
          <t>「ZJOI2019」语言</t>
        </is>
      </c>
      <c r="D330" t="inlineStr">
        <is>
          <t>iot</t>
        </is>
      </c>
      <c r="E330" t="inlineStr">
        <is>
          <t>2019-05-01 21:40:03</t>
        </is>
      </c>
    </row>
    <row r="331">
      <c r="A331">
        <f>IF(COUNTIF('cutekibry &amp; moonoshawott'!$A$2:$A$1000, B331), "", "X")</f>
        <v/>
      </c>
      <c r="B331" t="inlineStr">
        <is>
          <t>3097</t>
        </is>
      </c>
      <c r="C331" t="inlineStr">
        <is>
          <t>「SNOI2019」通信</t>
        </is>
      </c>
      <c r="D331" t="inlineStr">
        <is>
          <t>iot</t>
        </is>
      </c>
      <c r="E331" t="inlineStr">
        <is>
          <t>2019-05-01 19:30:35</t>
        </is>
      </c>
    </row>
    <row r="332">
      <c r="A332">
        <f>IF(COUNTIF('cutekibry &amp; moonoshawott'!$A$2:$A$1000, B332), "", "X")</f>
        <v/>
      </c>
      <c r="B332" t="inlineStr">
        <is>
          <t>2478</t>
        </is>
      </c>
      <c r="C332" t="inlineStr">
        <is>
          <t>「九省联考 2018」林克卡特树</t>
        </is>
      </c>
      <c r="D332" t="inlineStr">
        <is>
          <t>iot</t>
        </is>
      </c>
      <c r="E332" t="inlineStr">
        <is>
          <t>2019-04-29 22:27:39</t>
        </is>
      </c>
    </row>
    <row r="333">
      <c r="A333">
        <f>IF(COUNTIF('cutekibry &amp; moonoshawott'!$A$2:$A$1000, B333), "", "X")</f>
        <v/>
      </c>
      <c r="B333" t="inlineStr">
        <is>
          <t>2340</t>
        </is>
      </c>
      <c r="C333" t="inlineStr">
        <is>
          <t>「WC2018」州区划分</t>
        </is>
      </c>
      <c r="D333" t="inlineStr">
        <is>
          <t>iot</t>
        </is>
      </c>
      <c r="E333" t="inlineStr">
        <is>
          <t>2019-04-28 20:43:22</t>
        </is>
      </c>
    </row>
    <row r="334">
      <c r="A334">
        <f>IF(COUNTIF('cutekibry &amp; moonoshawott'!$A$2:$A$1000, B334), "", "X")</f>
        <v/>
      </c>
      <c r="B334" t="inlineStr">
        <is>
          <t>2565</t>
        </is>
      </c>
      <c r="C334" t="inlineStr">
        <is>
          <t>「SDOI2018」旧试题</t>
        </is>
      </c>
      <c r="D334" t="inlineStr">
        <is>
          <t>iot</t>
        </is>
      </c>
      <c r="E334" t="inlineStr">
        <is>
          <t>2019-04-27 14:39:59</t>
        </is>
      </c>
    </row>
    <row r="335">
      <c r="A335">
        <f>IF(COUNTIF('cutekibry &amp; moonoshawott'!$A$2:$A$1000, B335), "", "X")</f>
        <v/>
      </c>
      <c r="B335" t="inlineStr">
        <is>
          <t>3088</t>
        </is>
      </c>
      <c r="C335" t="inlineStr">
        <is>
          <t>「GXOI / GZOI2019」旧词</t>
        </is>
      </c>
      <c r="D335" t="inlineStr">
        <is>
          <t>iot</t>
        </is>
      </c>
      <c r="E335" t="inlineStr">
        <is>
          <t>2019-04-25 20:41:24</t>
        </is>
      </c>
    </row>
    <row r="336">
      <c r="A336">
        <f>IF(COUNTIF('cutekibry &amp; moonoshawott'!$A$2:$A$1000, B336), "", "X")</f>
        <v/>
      </c>
      <c r="B336" t="inlineStr">
        <is>
          <t>3087</t>
        </is>
      </c>
      <c r="C336" t="inlineStr">
        <is>
          <t>「GXOI / GZOI2019」旅行者</t>
        </is>
      </c>
      <c r="D336" t="inlineStr">
        <is>
          <t>iot</t>
        </is>
      </c>
      <c r="E336" t="inlineStr">
        <is>
          <t>2019-04-25 10:09:00</t>
        </is>
      </c>
    </row>
    <row r="337">
      <c r="A337">
        <f>IF(COUNTIF('cutekibry &amp; moonoshawott'!$A$2:$A$1000, B337), "", "X")</f>
        <v/>
      </c>
      <c r="B337" t="inlineStr">
        <is>
          <t>3086</t>
        </is>
      </c>
      <c r="C337" t="inlineStr">
        <is>
          <t>「GXOI / GZOI2019」逼死强迫症</t>
        </is>
      </c>
      <c r="D337" t="inlineStr">
        <is>
          <t>iot</t>
        </is>
      </c>
      <c r="E337" t="inlineStr">
        <is>
          <t>2019-04-25 09:23:04</t>
        </is>
      </c>
    </row>
    <row r="338">
      <c r="A338">
        <f>IF(COUNTIF('cutekibry &amp; moonoshawott'!$A$2:$A$1000, B338), "", "X")</f>
        <v/>
      </c>
      <c r="B338" t="inlineStr">
        <is>
          <t>3092</t>
        </is>
      </c>
      <c r="C338" t="inlineStr">
        <is>
          <t>「BJOI2019」排兵布阵</t>
        </is>
      </c>
      <c r="D338" t="inlineStr">
        <is>
          <t>iot</t>
        </is>
      </c>
      <c r="E338" t="inlineStr">
        <is>
          <t>2019-04-23 22:31:47</t>
        </is>
      </c>
    </row>
    <row r="339">
      <c r="A339">
        <f>IF(COUNTIF('cutekibry &amp; moonoshawott'!$A$2:$A$1000, B339), "", "X")</f>
        <v/>
      </c>
      <c r="B339" t="inlineStr">
        <is>
          <t>3090</t>
        </is>
      </c>
      <c r="C339" t="inlineStr">
        <is>
          <t>「BJOI2019」勘破神机</t>
        </is>
      </c>
      <c r="D339" t="inlineStr">
        <is>
          <t>iot</t>
        </is>
      </c>
      <c r="E339" t="inlineStr">
        <is>
          <t>2019-04-23 22:20:47</t>
        </is>
      </c>
    </row>
    <row r="340">
      <c r="A340">
        <f>IF(COUNTIF('cutekibry &amp; moonoshawott'!$A$2:$A$1000, B340), "", "X")</f>
        <v/>
      </c>
      <c r="B340" t="inlineStr">
        <is>
          <t>3094</t>
        </is>
      </c>
      <c r="C340" t="inlineStr">
        <is>
          <t>「BJOI2019」删数</t>
        </is>
      </c>
      <c r="D340" t="inlineStr">
        <is>
          <t>iot</t>
        </is>
      </c>
      <c r="E340" t="inlineStr">
        <is>
          <t>2019-04-23 14:44:01</t>
        </is>
      </c>
    </row>
    <row r="341">
      <c r="A341">
        <f>IF(COUNTIF('cutekibry &amp; moonoshawott'!$A$2:$A$1000, B341), "", "X")</f>
        <v/>
      </c>
      <c r="B341" t="inlineStr">
        <is>
          <t>3093</t>
        </is>
      </c>
      <c r="C341" t="inlineStr">
        <is>
          <t>「BJOI2019」光线</t>
        </is>
      </c>
      <c r="D341" t="inlineStr">
        <is>
          <t>iot</t>
        </is>
      </c>
      <c r="E341" t="inlineStr">
        <is>
          <t>2019-04-22 22:19:29</t>
        </is>
      </c>
    </row>
    <row r="342">
      <c r="A342">
        <f>IF(COUNTIF('cutekibry &amp; moonoshawott'!$A$2:$A$1000, B342), "", "X")</f>
        <v/>
      </c>
      <c r="B342" t="inlineStr">
        <is>
          <t>2305</t>
        </is>
      </c>
      <c r="C342" t="inlineStr">
        <is>
          <t>「NOI2017」游戏</t>
        </is>
      </c>
      <c r="D342" t="inlineStr">
        <is>
          <t>iot</t>
        </is>
      </c>
      <c r="E342" t="inlineStr">
        <is>
          <t>2019-04-22 20:27:30</t>
        </is>
      </c>
    </row>
    <row r="343">
      <c r="A343">
        <f>IF(COUNTIF('cutekibry &amp; moonoshawott'!$A$2:$A$1000, B343), "", "X")</f>
        <v/>
      </c>
      <c r="B343" t="inlineStr">
        <is>
          <t>3044</t>
        </is>
      </c>
      <c r="C343" t="inlineStr">
        <is>
          <t>「ZJOI2019」Minimax 搜索</t>
        </is>
      </c>
      <c r="D343" t="inlineStr">
        <is>
          <t>iot</t>
        </is>
      </c>
      <c r="E343" t="inlineStr">
        <is>
          <t>2019-04-17 15:25:21</t>
        </is>
      </c>
    </row>
    <row r="344">
      <c r="A344">
        <f>IF(COUNTIF('cutekibry &amp; moonoshawott'!$A$2:$A$1000, B344), "", "X")</f>
        <v/>
      </c>
      <c r="B344" t="inlineStr">
        <is>
          <t>3043</t>
        </is>
      </c>
      <c r="C344" t="inlineStr">
        <is>
          <t>「ZJOI2019」线段树</t>
        </is>
      </c>
      <c r="D344" t="inlineStr">
        <is>
          <t>iot</t>
        </is>
      </c>
      <c r="E344" t="inlineStr">
        <is>
          <t>2019-04-16 15:59:44</t>
        </is>
      </c>
    </row>
    <row r="345">
      <c r="A345">
        <f>IF(COUNTIF('cutekibry &amp; moonoshawott'!$A$2:$A$1000, B345), "", "X")</f>
        <v/>
      </c>
      <c r="B345" t="inlineStr">
        <is>
          <t>3042</t>
        </is>
      </c>
      <c r="C345" t="inlineStr">
        <is>
          <t>「ZJOI2019」麻将</t>
        </is>
      </c>
      <c r="D345" t="inlineStr">
        <is>
          <t>iot</t>
        </is>
      </c>
      <c r="E345" t="inlineStr">
        <is>
          <t>2019-04-16 11:19:36</t>
        </is>
      </c>
    </row>
    <row r="346">
      <c r="A346">
        <f>IF(COUNTIF('cutekibry &amp; moonoshawott'!$A$2:$A$1000, B346), "", "X")</f>
        <v/>
      </c>
      <c r="B346" t="inlineStr">
        <is>
          <t>3059</t>
        </is>
      </c>
      <c r="C346" t="inlineStr">
        <is>
          <t>「HNOI2019」序列</t>
        </is>
      </c>
      <c r="D346" t="inlineStr">
        <is>
          <t>iot</t>
        </is>
      </c>
      <c r="E346" t="inlineStr">
        <is>
          <t>2019-04-14 21:26:57</t>
        </is>
      </c>
    </row>
    <row r="347">
      <c r="A347">
        <f>IF(COUNTIF('cutekibry &amp; moonoshawott'!$A$2:$A$1000, B347), "", "X")</f>
        <v/>
      </c>
      <c r="B347" t="inlineStr">
        <is>
          <t>3050</t>
        </is>
      </c>
      <c r="C347" t="inlineStr">
        <is>
          <t>「十二省联考 2019」骗分过样例</t>
        </is>
      </c>
      <c r="D347" t="inlineStr">
        <is>
          <t>iot</t>
        </is>
      </c>
      <c r="E347" t="inlineStr">
        <is>
          <t>2019-04-13 17:46:13</t>
        </is>
      </c>
    </row>
    <row r="348">
      <c r="A348">
        <f>IF(COUNTIF('cutekibry &amp; moonoshawott'!$A$2:$A$1000, B348), "", "X")</f>
        <v/>
      </c>
      <c r="B348" t="inlineStr">
        <is>
          <t>3051</t>
        </is>
      </c>
      <c r="C348" t="inlineStr">
        <is>
          <t>「十二省联考 2019」皮配</t>
        </is>
      </c>
      <c r="D348" t="inlineStr">
        <is>
          <t>iot</t>
        </is>
      </c>
      <c r="E348" t="inlineStr">
        <is>
          <t>2019-04-13 10:58:20</t>
        </is>
      </c>
    </row>
    <row r="349">
      <c r="A349">
        <f>IF(COUNTIF('cutekibry &amp; moonoshawott'!$A$2:$A$1000, B349), "", "X")</f>
        <v/>
      </c>
      <c r="B349" t="inlineStr">
        <is>
          <t>3049</t>
        </is>
      </c>
      <c r="C349" t="inlineStr">
        <is>
          <t>「十二省联考 2019」字符串问题</t>
        </is>
      </c>
      <c r="D349" t="inlineStr">
        <is>
          <t>iot</t>
        </is>
      </c>
      <c r="E349" t="inlineStr">
        <is>
          <t>2019-04-12 21:59:04</t>
        </is>
      </c>
    </row>
    <row r="350">
      <c r="A350">
        <f>IF(COUNTIF('cutekibry &amp; moonoshawott'!$A$2:$A$1000, B350), "", "X")</f>
        <v/>
      </c>
      <c r="B350" t="inlineStr">
        <is>
          <t>3048</t>
        </is>
      </c>
      <c r="C350" t="inlineStr">
        <is>
          <t>「十二省联考 2019」异或粽子</t>
        </is>
      </c>
      <c r="D350" t="inlineStr">
        <is>
          <t>iot</t>
        </is>
      </c>
      <c r="E350" t="inlineStr">
        <is>
          <t>2019-04-12 16:29:51</t>
        </is>
      </c>
    </row>
    <row r="351">
      <c r="A351">
        <f>IF(COUNTIF('cutekibry &amp; moonoshawott'!$A$2:$A$1000, B351), "", "X")</f>
        <v/>
      </c>
      <c r="B351" t="inlineStr">
        <is>
          <t>3052</t>
        </is>
      </c>
      <c r="C351" t="inlineStr">
        <is>
          <t>「十二省联考 2019」春节十二响</t>
        </is>
      </c>
      <c r="D351" t="inlineStr">
        <is>
          <t>iot</t>
        </is>
      </c>
      <c r="E351" t="inlineStr">
        <is>
          <t>2019-04-12 15:05:20</t>
        </is>
      </c>
    </row>
    <row r="352">
      <c r="A352">
        <f>IF(COUNTIF('cutekibry &amp; moonoshawott'!$A$2:$A$1000, B352), "", "X")</f>
        <v/>
      </c>
      <c r="B352" t="inlineStr">
        <is>
          <t>3058</t>
        </is>
      </c>
      <c r="C352" t="inlineStr">
        <is>
          <t>「HNOI2019」白兔之舞</t>
        </is>
      </c>
      <c r="D352" t="inlineStr">
        <is>
          <t>iot</t>
        </is>
      </c>
      <c r="E352" t="inlineStr">
        <is>
          <t>2019-04-12 14:22:29</t>
        </is>
      </c>
    </row>
    <row r="353">
      <c r="A353">
        <f>IF(COUNTIF('cutekibry &amp; moonoshawott'!$A$2:$A$1000, B353), "", "X")</f>
        <v/>
      </c>
      <c r="B353" t="inlineStr">
        <is>
          <t>6485</t>
        </is>
      </c>
      <c r="C353" t="inlineStr">
        <is>
          <t>LJJ 学二项式定理</t>
        </is>
      </c>
      <c r="D353" t="inlineStr">
        <is>
          <t>iot</t>
        </is>
      </c>
      <c r="E353" t="inlineStr">
        <is>
          <t>2019-04-12 09:41:29</t>
        </is>
      </c>
    </row>
    <row r="354">
      <c r="A354">
        <f>IF(COUNTIF('cutekibry &amp; moonoshawott'!$A$2:$A$1000, B354), "", "X")</f>
        <v/>
      </c>
      <c r="B354" t="inlineStr">
        <is>
          <t>3055</t>
        </is>
      </c>
      <c r="C354" t="inlineStr">
        <is>
          <t>「HNOI2019」JOJO</t>
        </is>
      </c>
      <c r="D354" t="inlineStr">
        <is>
          <t>iot</t>
        </is>
      </c>
      <c r="E354" t="inlineStr">
        <is>
          <t>2019-04-11 20:43:41</t>
        </is>
      </c>
    </row>
    <row r="355">
      <c r="A355">
        <f>IF(COUNTIF('cutekibry &amp; moonoshawott'!$A$2:$A$1000, B355), "", "X")</f>
        <v/>
      </c>
      <c r="B355" t="inlineStr">
        <is>
          <t>6184</t>
        </is>
      </c>
      <c r="C355" t="inlineStr">
        <is>
          <t>无心行挽</t>
        </is>
      </c>
      <c r="D355" t="inlineStr">
        <is>
          <t>iot</t>
        </is>
      </c>
      <c r="E355" t="inlineStr">
        <is>
          <t>2019-03-21 21:18:03</t>
        </is>
      </c>
    </row>
    <row r="356">
      <c r="A356">
        <f>IF(COUNTIF('cutekibry &amp; moonoshawott'!$A$2:$A$1000, B356), "", "X")</f>
        <v/>
      </c>
      <c r="B356" t="inlineStr">
        <is>
          <t>2492</t>
        </is>
      </c>
      <c r="C356" t="inlineStr">
        <is>
          <t>「BJOI2018」二进制</t>
        </is>
      </c>
      <c r="D356" t="inlineStr">
        <is>
          <t>iot</t>
        </is>
      </c>
      <c r="E356" t="inlineStr">
        <is>
          <t>2019-03-07 15:31:59</t>
        </is>
      </c>
    </row>
    <row r="357">
      <c r="A357">
        <f>IF(COUNTIF('cutekibry &amp; moonoshawott'!$A$2:$A$1000, B357), "", "X")</f>
        <v/>
      </c>
      <c r="B357" t="inlineStr">
        <is>
          <t>2286</t>
        </is>
      </c>
      <c r="C357" t="inlineStr">
        <is>
          <t>「WC2017」挑战</t>
        </is>
      </c>
      <c r="D357" t="inlineStr">
        <is>
          <t>iot</t>
        </is>
      </c>
      <c r="E357" t="inlineStr">
        <is>
          <t>2019-02-16 14:31:03</t>
        </is>
      </c>
    </row>
    <row r="358">
      <c r="A358">
        <f>IF(COUNTIF('cutekibry &amp; moonoshawott'!$A$2:$A$1000, B358), "", "X")</f>
        <v/>
      </c>
      <c r="B358" t="inlineStr">
        <is>
          <t>2471</t>
        </is>
      </c>
      <c r="C358" t="inlineStr">
        <is>
          <t>「九省联考 2018」一双木棋</t>
        </is>
      </c>
      <c r="D358" t="inlineStr">
        <is>
          <t>iot</t>
        </is>
      </c>
      <c r="E358" t="inlineStr">
        <is>
          <t>2019-01-27 19:40:06</t>
        </is>
      </c>
    </row>
    <row r="359">
      <c r="A359">
        <f>IF(COUNTIF('cutekibry &amp; moonoshawott'!$A$2:$A$1000, B359), "", "X")</f>
        <v/>
      </c>
      <c r="B359" t="inlineStr">
        <is>
          <t>143</t>
        </is>
      </c>
      <c r="C359" t="inlineStr">
        <is>
          <t>质数判定</t>
        </is>
      </c>
      <c r="D359" t="inlineStr">
        <is>
          <t>iot</t>
        </is>
      </c>
      <c r="E359" t="inlineStr">
        <is>
          <t>2019-01-20 22:06:55</t>
        </is>
      </c>
    </row>
    <row r="360">
      <c r="A360">
        <f>IF(COUNTIF('cutekibry &amp; moonoshawott'!$A$2:$A$1000, B360), "", "X")</f>
        <v/>
      </c>
      <c r="B360" t="inlineStr">
        <is>
          <t>111</t>
        </is>
      </c>
      <c r="C360" t="inlineStr">
        <is>
          <t>后缀排序</t>
        </is>
      </c>
      <c r="D360" t="inlineStr">
        <is>
          <t>iot</t>
        </is>
      </c>
      <c r="E360" t="inlineStr">
        <is>
          <t>2019-01-20 21:32:45</t>
        </is>
      </c>
    </row>
    <row r="361">
      <c r="A361">
        <f>IF(COUNTIF('cutekibry &amp; moonoshawott'!$A$2:$A$1000, B361), "", "X")</f>
        <v/>
      </c>
      <c r="B361" t="inlineStr">
        <is>
          <t>104</t>
        </is>
      </c>
      <c r="C361" t="inlineStr">
        <is>
          <t>普通平衡树</t>
        </is>
      </c>
      <c r="D361" t="inlineStr">
        <is>
          <t>iot</t>
        </is>
      </c>
      <c r="E361" t="inlineStr">
        <is>
          <t>2019-01-20 21:10:47</t>
        </is>
      </c>
    </row>
    <row r="362">
      <c r="A362">
        <f>IF(COUNTIF('cutekibry &amp; moonoshawott'!$A$2:$A$1000, B362), "", "X")</f>
        <v/>
      </c>
      <c r="B362" t="inlineStr">
        <is>
          <t>103</t>
        </is>
      </c>
      <c r="C362" t="inlineStr">
        <is>
          <t>子串查找</t>
        </is>
      </c>
      <c r="D362" t="inlineStr">
        <is>
          <t>iot</t>
        </is>
      </c>
      <c r="E362" t="inlineStr">
        <is>
          <t>2019-01-20 19:45:36</t>
        </is>
      </c>
    </row>
    <row r="363">
      <c r="A363">
        <f>IF(COUNTIF('cutekibry &amp; moonoshawott'!$A$2:$A$1000, B363), "", "X")</f>
        <v/>
      </c>
      <c r="B363" t="inlineStr">
        <is>
          <t>102</t>
        </is>
      </c>
      <c r="C363" t="inlineStr">
        <is>
          <t>最小费用流</t>
        </is>
      </c>
      <c r="D363" t="inlineStr">
        <is>
          <t>iot</t>
        </is>
      </c>
      <c r="E363" t="inlineStr">
        <is>
          <t>2019-01-20 19:23:13</t>
        </is>
      </c>
    </row>
    <row r="364">
      <c r="A364">
        <f>IF(COUNTIF('cutekibry &amp; moonoshawott'!$A$2:$A$1000, B364), "", "X")</f>
        <v/>
      </c>
      <c r="B364" t="inlineStr">
        <is>
          <t>101</t>
        </is>
      </c>
      <c r="C364" t="inlineStr">
        <is>
          <t>最大流</t>
        </is>
      </c>
      <c r="D364" t="inlineStr">
        <is>
          <t>iot</t>
        </is>
      </c>
      <c r="E364" t="inlineStr">
        <is>
          <t>2019-01-20 19:05:47</t>
        </is>
      </c>
    </row>
    <row r="365">
      <c r="A365">
        <f>IF(COUNTIF('cutekibry &amp; moonoshawott'!$A$2:$A$1000, B365), "", "X")</f>
        <v/>
      </c>
      <c r="B365" t="inlineStr">
        <is>
          <t>2978</t>
        </is>
      </c>
      <c r="C365" t="inlineStr">
        <is>
          <t>「THUSCH 2017」杜老师</t>
        </is>
      </c>
      <c r="D365" t="inlineStr">
        <is>
          <t>iot</t>
        </is>
      </c>
      <c r="E365" t="inlineStr">
        <is>
          <t>2019-01-19 11:15:55</t>
        </is>
      </c>
    </row>
    <row r="366">
      <c r="A366">
        <f>IF(COUNTIF('cutekibry &amp; moonoshawott'!$A$2:$A$1000, B366), "", "X")</f>
        <v/>
      </c>
      <c r="B366" t="inlineStr">
        <is>
          <t>2980</t>
        </is>
      </c>
      <c r="C366" t="inlineStr">
        <is>
          <t>「THUSCH 2017」大魔法师</t>
        </is>
      </c>
      <c r="D366" t="inlineStr">
        <is>
          <t>iot</t>
        </is>
      </c>
      <c r="E366" t="inlineStr">
        <is>
          <t>2019-01-19 09:32:32</t>
        </is>
      </c>
    </row>
    <row r="367">
      <c r="A367">
        <f>IF(COUNTIF('cutekibry &amp; moonoshawott'!$A$2:$A$1000, B367), "", "X")</f>
        <v/>
      </c>
      <c r="B367" t="inlineStr">
        <is>
          <t>2977</t>
        </is>
      </c>
      <c r="C367" t="inlineStr">
        <is>
          <t>「THUSCH 2017」巧克力</t>
        </is>
      </c>
      <c r="D367" t="inlineStr">
        <is>
          <t>iot</t>
        </is>
      </c>
      <c r="E367" t="inlineStr">
        <is>
          <t>2019-01-18 22:36:43</t>
        </is>
      </c>
    </row>
    <row r="368">
      <c r="A368">
        <f>IF(COUNTIF('cutekibry &amp; moonoshawott'!$A$2:$A$1000, B368), "", "X")</f>
        <v/>
      </c>
      <c r="B368" t="inlineStr">
        <is>
          <t>558</t>
        </is>
      </c>
      <c r="C368" t="inlineStr">
        <is>
          <t>「Antileaf's Round」我们的 CPU 遭到攻击</t>
        </is>
      </c>
      <c r="D368" t="inlineStr">
        <is>
          <t>iot</t>
        </is>
      </c>
      <c r="E368" t="inlineStr">
        <is>
          <t>2018-12-22 17:02:42</t>
        </is>
      </c>
    </row>
    <row r="369">
      <c r="A369">
        <f>IF(COUNTIF('cutekibry &amp; moonoshawott'!$A$2:$A$1000, B369), "", "X")</f>
        <v/>
      </c>
      <c r="B369" t="inlineStr">
        <is>
          <t>6434</t>
        </is>
      </c>
      <c r="C369" t="inlineStr">
        <is>
          <t>「PKUSC2018」主斗地</t>
        </is>
      </c>
      <c r="D369" t="inlineStr">
        <is>
          <t>iot</t>
        </is>
      </c>
      <c r="E369" t="inlineStr">
        <is>
          <t>2018-11-29 21:35:12</t>
        </is>
      </c>
    </row>
    <row r="370">
      <c r="A370">
        <f>IF(COUNTIF('cutekibry &amp; moonoshawott'!$A$2:$A$1000, B370), "", "X")</f>
        <v/>
      </c>
      <c r="B370" t="inlineStr">
        <is>
          <t>6437</t>
        </is>
      </c>
      <c r="C370" t="inlineStr">
        <is>
          <t>「PKUSC2018」PKUSC</t>
        </is>
      </c>
      <c r="D370" t="inlineStr">
        <is>
          <t>iot</t>
        </is>
      </c>
      <c r="E370" t="inlineStr">
        <is>
          <t>2018-11-29 19:31:02</t>
        </is>
      </c>
    </row>
    <row r="371">
      <c r="A371">
        <f>IF(COUNTIF('cutekibry &amp; moonoshawott'!$A$2:$A$1000, B371), "", "X")</f>
        <v/>
      </c>
      <c r="B371" t="inlineStr">
        <is>
          <t>2542</t>
        </is>
      </c>
      <c r="C371" t="inlineStr">
        <is>
          <t>「PKUWC2018」随机游走</t>
        </is>
      </c>
      <c r="D371" t="inlineStr">
        <is>
          <t>iot</t>
        </is>
      </c>
      <c r="E371" t="inlineStr">
        <is>
          <t>2018-11-28 23:03:03</t>
        </is>
      </c>
    </row>
    <row r="372">
      <c r="A372">
        <f>IF(COUNTIF('cutekibry &amp; moonoshawott'!$A$2:$A$1000, B372), "", "X")</f>
        <v/>
      </c>
      <c r="B372" t="inlineStr">
        <is>
          <t>2409</t>
        </is>
      </c>
      <c r="C372" t="inlineStr">
        <is>
          <t>「THUPC 2017」小 L 的计算题 / Sum</t>
        </is>
      </c>
      <c r="D372" t="inlineStr">
        <is>
          <t>iot</t>
        </is>
      </c>
      <c r="E372" t="inlineStr">
        <is>
          <t>2018-11-28 21:54:28</t>
        </is>
      </c>
    </row>
    <row r="373">
      <c r="A373">
        <f>IF(COUNTIF('cutekibry &amp; moonoshawott'!$A$2:$A$1000, B373), "", "X")</f>
        <v/>
      </c>
      <c r="B373" t="inlineStr">
        <is>
          <t>6436</t>
        </is>
      </c>
      <c r="C373" t="inlineStr">
        <is>
          <t>「PKUSC2018」神仙的游戏</t>
        </is>
      </c>
      <c r="D373" t="inlineStr">
        <is>
          <t>iot</t>
        </is>
      </c>
      <c r="E373" t="inlineStr">
        <is>
          <t>2018-11-28 16:03:16</t>
        </is>
      </c>
    </row>
    <row r="374">
      <c r="A374">
        <f>IF(COUNTIF('cutekibry &amp; moonoshawott'!$A$2:$A$1000, B374), "", "X")</f>
        <v/>
      </c>
      <c r="B374" t="inlineStr">
        <is>
          <t>6432</t>
        </is>
      </c>
      <c r="C374" t="inlineStr">
        <is>
          <t>「PKUSC2018」真实排名</t>
        </is>
      </c>
      <c r="D374" t="inlineStr">
        <is>
          <t>iot</t>
        </is>
      </c>
      <c r="E374" t="inlineStr">
        <is>
          <t>2018-11-28 15:05:16</t>
        </is>
      </c>
    </row>
    <row r="375">
      <c r="A375">
        <f>IF(COUNTIF('cutekibry &amp; moonoshawott'!$A$2:$A$1000, B375), "", "X")</f>
        <v/>
      </c>
      <c r="B375" t="inlineStr">
        <is>
          <t>6435</t>
        </is>
      </c>
      <c r="C375" t="inlineStr">
        <is>
          <t>「PKUSC2018」星际穿越</t>
        </is>
      </c>
      <c r="D375" t="inlineStr">
        <is>
          <t>iot</t>
        </is>
      </c>
      <c r="E375" t="inlineStr">
        <is>
          <t>2018-11-28 12:32:13</t>
        </is>
      </c>
    </row>
    <row r="376">
      <c r="A376">
        <f>IF(COUNTIF('cutekibry &amp; moonoshawott'!$A$2:$A$1000, B376), "", "X")</f>
        <v/>
      </c>
      <c r="B376" t="inlineStr">
        <is>
          <t>2541</t>
        </is>
      </c>
      <c r="C376" t="inlineStr">
        <is>
          <t>「PKUWC2018」猎人杀</t>
        </is>
      </c>
      <c r="D376" t="inlineStr">
        <is>
          <t>iot</t>
        </is>
      </c>
      <c r="E376" t="inlineStr">
        <is>
          <t>2018-11-28 09:49:30</t>
        </is>
      </c>
    </row>
    <row r="377">
      <c r="A377">
        <f>IF(COUNTIF('cutekibry &amp; moonoshawott'!$A$2:$A$1000, B377), "", "X")</f>
        <v/>
      </c>
      <c r="B377" t="inlineStr">
        <is>
          <t>2538</t>
        </is>
      </c>
      <c r="C377" t="inlineStr">
        <is>
          <t>「PKUWC2018」Slay the Spire</t>
        </is>
      </c>
      <c r="D377" t="inlineStr">
        <is>
          <t>iot</t>
        </is>
      </c>
      <c r="E377" t="inlineStr">
        <is>
          <t>2018-11-27 22:32:08</t>
        </is>
      </c>
    </row>
    <row r="378">
      <c r="A378">
        <f>IF(COUNTIF('cutekibry &amp; moonoshawott'!$A$2:$A$1000, B378), "", "X")</f>
        <v/>
      </c>
      <c r="B378" t="inlineStr">
        <is>
          <t>2537</t>
        </is>
      </c>
      <c r="C378" t="inlineStr">
        <is>
          <t>「PKUWC2018」Minimax</t>
        </is>
      </c>
      <c r="D378" t="inlineStr">
        <is>
          <t>iot</t>
        </is>
      </c>
      <c r="E378" t="inlineStr">
        <is>
          <t>2018-11-27 20:53:52</t>
        </is>
      </c>
    </row>
    <row r="379">
      <c r="A379">
        <f>IF(COUNTIF('cutekibry &amp; moonoshawott'!$A$2:$A$1000, B379), "", "X")</f>
        <v/>
      </c>
      <c r="B379" t="inlineStr">
        <is>
          <t>6396</t>
        </is>
      </c>
      <c r="C379" t="inlineStr">
        <is>
          <t>「THUPC2018」弗雷兹的玩具商店 / Toyshop</t>
        </is>
      </c>
      <c r="D379" t="inlineStr">
        <is>
          <t>iot</t>
        </is>
      </c>
      <c r="E379" t="inlineStr">
        <is>
          <t>2018-11-27 19:45:01</t>
        </is>
      </c>
    </row>
    <row r="380">
      <c r="A380">
        <f>IF(COUNTIF('cutekibry &amp; moonoshawott'!$A$2:$A$1000, B380), "", "X")</f>
        <v/>
      </c>
      <c r="B380" t="inlineStr">
        <is>
          <t>2289</t>
        </is>
      </c>
      <c r="C380" t="inlineStr">
        <is>
          <t>「THUWC 2017」在美妙的数学王国中畅游</t>
        </is>
      </c>
      <c r="D380" t="inlineStr">
        <is>
          <t>iot</t>
        </is>
      </c>
      <c r="E380" t="inlineStr">
        <is>
          <t>2018-11-27 11:34:46</t>
        </is>
      </c>
    </row>
    <row r="381">
      <c r="A381">
        <f>IF(COUNTIF('cutekibry &amp; moonoshawott'!$A$2:$A$1000, B381), "", "X")</f>
        <v/>
      </c>
      <c r="B381" t="inlineStr">
        <is>
          <t>6398</t>
        </is>
      </c>
      <c r="C381" t="inlineStr">
        <is>
          <t>「THUPC2018」生生不息 / Lives</t>
        </is>
      </c>
      <c r="D381" t="inlineStr">
        <is>
          <t>iot</t>
        </is>
      </c>
      <c r="E381" t="inlineStr">
        <is>
          <t>2018-11-27 08:25:14</t>
        </is>
      </c>
    </row>
    <row r="382">
      <c r="A382">
        <f>IF(COUNTIF('cutekibry &amp; moonoshawott'!$A$2:$A$1000, B382), "", "X")</f>
        <v/>
      </c>
      <c r="B382" t="inlineStr">
        <is>
          <t>6397</t>
        </is>
      </c>
      <c r="C382" t="inlineStr">
        <is>
          <t>「THUPC2018」蛋糕 / Cake</t>
        </is>
      </c>
      <c r="D382" t="inlineStr">
        <is>
          <t>iot</t>
        </is>
      </c>
      <c r="E382" t="inlineStr">
        <is>
          <t>2018-11-26 22:32:37</t>
        </is>
      </c>
    </row>
    <row r="383">
      <c r="A383">
        <f>IF(COUNTIF('cutekibry &amp; moonoshawott'!$A$2:$A$1000, B383), "", "X")</f>
        <v/>
      </c>
      <c r="B383" t="inlineStr">
        <is>
          <t>2540</t>
        </is>
      </c>
      <c r="C383" t="inlineStr">
        <is>
          <t>「PKUWC2018」随机算法</t>
        </is>
      </c>
      <c r="D383" t="inlineStr">
        <is>
          <t>iot</t>
        </is>
      </c>
      <c r="E383" t="inlineStr">
        <is>
          <t>2018-11-26 21:49:31</t>
        </is>
      </c>
    </row>
    <row r="384">
      <c r="A384">
        <f>IF(COUNTIF('cutekibry &amp; moonoshawott'!$A$2:$A$1000, B384), "", "X")</f>
        <v/>
      </c>
      <c r="B384" t="inlineStr">
        <is>
          <t>6395</t>
        </is>
      </c>
      <c r="C384" t="inlineStr">
        <is>
          <t>「THUPC2018」城市地铁规划 / City</t>
        </is>
      </c>
      <c r="D384" t="inlineStr">
        <is>
          <t>iot</t>
        </is>
      </c>
      <c r="E384" t="inlineStr">
        <is>
          <t>2018-11-26 21:14:06</t>
        </is>
      </c>
    </row>
    <row r="385">
      <c r="A385">
        <f>IF(COUNTIF('cutekibry &amp; moonoshawott'!$A$2:$A$1000, B385), "", "X")</f>
        <v/>
      </c>
      <c r="B385" t="inlineStr">
        <is>
          <t>6392</t>
        </is>
      </c>
      <c r="C385" t="inlineStr">
        <is>
          <t>「THUPC2018」密码学第三次小作业 / Rsa</t>
        </is>
      </c>
      <c r="D385" t="inlineStr">
        <is>
          <t>iot</t>
        </is>
      </c>
      <c r="E385" t="inlineStr">
        <is>
          <t>2018-11-26 19:58:59</t>
        </is>
      </c>
    </row>
    <row r="386">
      <c r="A386">
        <f>IF(COUNTIF('cutekibry &amp; moonoshawott'!$A$2:$A$1000, B386), "", "X")</f>
        <v/>
      </c>
      <c r="B386" t="inlineStr">
        <is>
          <t>6388</t>
        </is>
      </c>
      <c r="C386" t="inlineStr">
        <is>
          <t>「THUPC2018」赛艇 / Citing</t>
        </is>
      </c>
      <c r="D386" t="inlineStr">
        <is>
          <t>iot</t>
        </is>
      </c>
      <c r="E386" t="inlineStr">
        <is>
          <t>2018-11-26 17:05:36</t>
        </is>
      </c>
    </row>
    <row r="387">
      <c r="A387">
        <f>IF(COUNTIF('cutekibry &amp; moonoshawott'!$A$2:$A$1000, B387), "", "X")</f>
        <v/>
      </c>
      <c r="B387" t="inlineStr">
        <is>
          <t>6387</t>
        </is>
      </c>
      <c r="C387" t="inlineStr">
        <is>
          <t>「THUPC2018」绿绿与串串 / String</t>
        </is>
      </c>
      <c r="D387" t="inlineStr">
        <is>
          <t>iot</t>
        </is>
      </c>
      <c r="E387" t="inlineStr">
        <is>
          <t>2018-11-26 15:24:24</t>
        </is>
      </c>
    </row>
    <row r="388">
      <c r="A388">
        <f>IF(COUNTIF('cutekibry &amp; moonoshawott'!$A$2:$A$1000, B388), "", "X")</f>
        <v/>
      </c>
      <c r="B388" t="inlineStr">
        <is>
          <t>2292</t>
        </is>
      </c>
      <c r="C388" t="inlineStr">
        <is>
          <t>「THUSC 2016」成绩单</t>
        </is>
      </c>
      <c r="D388" t="inlineStr">
        <is>
          <t>iot</t>
        </is>
      </c>
      <c r="E388" t="inlineStr">
        <is>
          <t>2018-11-26 14:39:21</t>
        </is>
      </c>
    </row>
    <row r="389">
      <c r="A389">
        <f>IF(COUNTIF('cutekibry &amp; moonoshawott'!$A$2:$A$1000, B389), "", "X")</f>
        <v/>
      </c>
      <c r="B389" t="inlineStr">
        <is>
          <t>2291</t>
        </is>
      </c>
      <c r="C389" t="inlineStr">
        <is>
          <t>「THUSC 2016」补退选</t>
        </is>
      </c>
      <c r="D389" t="inlineStr">
        <is>
          <t>iot</t>
        </is>
      </c>
      <c r="E389" t="inlineStr">
        <is>
          <t>2018-11-26 11:05:05</t>
        </is>
      </c>
    </row>
    <row r="390">
      <c r="A390">
        <f>IF(COUNTIF('cutekibry &amp; moonoshawott'!$A$2:$A$1000, B390), "", "X")</f>
        <v/>
      </c>
      <c r="B390" t="inlineStr">
        <is>
          <t>2290</t>
        </is>
      </c>
      <c r="C390" t="inlineStr">
        <is>
          <t>「THUWC 2017」随机二分图</t>
        </is>
      </c>
      <c r="D390" t="inlineStr">
        <is>
          <t>iot</t>
        </is>
      </c>
      <c r="E390" t="inlineStr">
        <is>
          <t>2018-11-26 10:14:58</t>
        </is>
      </c>
    </row>
    <row r="391">
      <c r="A391">
        <f>IF(COUNTIF('cutekibry &amp; moonoshawott'!$A$2:$A$1000, B391), "", "X")</f>
        <v/>
      </c>
      <c r="B391" t="inlineStr">
        <is>
          <t>2039</t>
        </is>
      </c>
      <c r="C391" t="inlineStr">
        <is>
          <t>「SHOI2015」激光发生器</t>
        </is>
      </c>
      <c r="D391" t="inlineStr">
        <is>
          <t>iot</t>
        </is>
      </c>
      <c r="E391" t="inlineStr">
        <is>
          <t>2018-11-23 15:48:37</t>
        </is>
      </c>
    </row>
    <row r="392">
      <c r="A392">
        <f>IF(COUNTIF('cutekibry &amp; moonoshawott'!$A$2:$A$1000, B392), "", "X")</f>
        <v/>
      </c>
      <c r="B392" t="inlineStr">
        <is>
          <t>2865</t>
        </is>
      </c>
      <c r="C392" t="inlineStr">
        <is>
          <t>「IOI2018」狼人</t>
        </is>
      </c>
      <c r="D392" t="inlineStr">
        <is>
          <t>iot</t>
        </is>
      </c>
      <c r="E392" t="inlineStr">
        <is>
          <t>2018-11-20 22:23:35</t>
        </is>
      </c>
    </row>
    <row r="393">
      <c r="A393">
        <f>IF(COUNTIF('cutekibry &amp; moonoshawott'!$A$2:$A$1000, B393), "", "X")</f>
        <v/>
      </c>
      <c r="B393" t="inlineStr">
        <is>
          <t>2864</t>
        </is>
      </c>
      <c r="C393" t="inlineStr">
        <is>
          <t>「IOI2018」排座位</t>
        </is>
      </c>
      <c r="D393" t="inlineStr">
        <is>
          <t>iot</t>
        </is>
      </c>
      <c r="E393" t="inlineStr">
        <is>
          <t>2018-11-20 19:10:22</t>
        </is>
      </c>
    </row>
    <row r="394">
      <c r="A394">
        <f>IF(COUNTIF('cutekibry &amp; moonoshawott'!$A$2:$A$1000, B394), "", "X")</f>
        <v/>
      </c>
      <c r="B394" t="inlineStr">
        <is>
          <t>2863</t>
        </is>
      </c>
      <c r="C394" t="inlineStr">
        <is>
          <t>「IOI2018」组合动作</t>
        </is>
      </c>
      <c r="D394" t="inlineStr">
        <is>
          <t>iot</t>
        </is>
      </c>
      <c r="E394" t="inlineStr">
        <is>
          <t>2018-11-20 14:43:35</t>
        </is>
      </c>
    </row>
    <row r="395">
      <c r="A395">
        <f>IF(COUNTIF('cutekibry &amp; moonoshawott'!$A$2:$A$1000, B395), "", "X")</f>
        <v/>
      </c>
      <c r="B395" t="inlineStr">
        <is>
          <t>2019</t>
        </is>
      </c>
      <c r="C395" t="inlineStr">
        <is>
          <t>「AHOI / HNOI2017」影魔</t>
        </is>
      </c>
      <c r="D395" t="inlineStr">
        <is>
          <t>iot</t>
        </is>
      </c>
      <c r="E395" t="inlineStr">
        <is>
          <t>2018-11-01 21:12:42</t>
        </is>
      </c>
    </row>
    <row r="396">
      <c r="A396">
        <f>IF(COUNTIF('cutekibry &amp; moonoshawott'!$A$2:$A$1000, B396), "", "X")</f>
        <v/>
      </c>
      <c r="B396" t="inlineStr">
        <is>
          <t>2018</t>
        </is>
      </c>
      <c r="C396" t="inlineStr">
        <is>
          <t>「AHOI / HNOI2017」单旋</t>
        </is>
      </c>
      <c r="D396" t="inlineStr">
        <is>
          <t>iot</t>
        </is>
      </c>
      <c r="E396" t="inlineStr">
        <is>
          <t>2018-11-01 19:56:32</t>
        </is>
      </c>
    </row>
    <row r="397">
      <c r="A397">
        <f>IF(COUNTIF('cutekibry &amp; moonoshawott'!$A$2:$A$1000, B397), "", "X")</f>
        <v/>
      </c>
      <c r="B397" t="inlineStr">
        <is>
          <t>2005</t>
        </is>
      </c>
      <c r="C397" t="inlineStr">
        <is>
          <t>「SDOI2017」相关分析</t>
        </is>
      </c>
      <c r="D397" t="inlineStr">
        <is>
          <t>iot</t>
        </is>
      </c>
      <c r="E397" t="inlineStr">
        <is>
          <t>2018-11-01 19:55:36</t>
        </is>
      </c>
    </row>
    <row r="398">
      <c r="A398">
        <f>IF(COUNTIF('cutekibry &amp; moonoshawott'!$A$2:$A$1000, B398), "", "X")</f>
        <v/>
      </c>
      <c r="B398" t="inlineStr">
        <is>
          <t>2516</t>
        </is>
      </c>
      <c r="C398" t="inlineStr">
        <is>
          <t>「CEOI2011」Traffic</t>
        </is>
      </c>
      <c r="D398" t="inlineStr">
        <is>
          <t>iot</t>
        </is>
      </c>
      <c r="E398" t="inlineStr">
        <is>
          <t>2018-10-25 20:08:59</t>
        </is>
      </c>
    </row>
    <row r="399">
      <c r="A399">
        <f>IF(COUNTIF('cutekibry &amp; moonoshawott'!$A$2:$A$1000, B399), "", "X")</f>
        <v/>
      </c>
      <c r="B399" t="inlineStr">
        <is>
          <t>2480</t>
        </is>
      </c>
      <c r="C399" t="inlineStr">
        <is>
          <t>「CEOI2017」One-Way Streets</t>
        </is>
      </c>
      <c r="D399" t="inlineStr">
        <is>
          <t>iot</t>
        </is>
      </c>
      <c r="E399" t="inlineStr">
        <is>
          <t>2018-10-25 17:21:38</t>
        </is>
      </c>
    </row>
    <row r="400">
      <c r="A400">
        <f>IF(COUNTIF('cutekibry &amp; moonoshawott'!$A$2:$A$1000, B400), "", "X")</f>
        <v/>
      </c>
      <c r="B400" t="inlineStr">
        <is>
          <t>2487</t>
        </is>
      </c>
      <c r="C400" t="inlineStr">
        <is>
          <t>「CEOI2011」Balloons</t>
        </is>
      </c>
      <c r="D400" t="inlineStr">
        <is>
          <t>iot</t>
        </is>
      </c>
      <c r="E400" t="inlineStr">
        <is>
          <t>2018-10-23 15:13:10</t>
        </is>
      </c>
    </row>
    <row r="401">
      <c r="A401">
        <f>IF(COUNTIF('cutekibry &amp; moonoshawott'!$A$2:$A$1000, B401), "", "X")</f>
        <v/>
      </c>
      <c r="B401" t="inlineStr">
        <is>
          <t>6250</t>
        </is>
      </c>
      <c r="C401" t="inlineStr">
        <is>
          <t>「CodePlus 2017 11 月赛」找爸爸</t>
        </is>
      </c>
      <c r="D401" t="inlineStr">
        <is>
          <t>iot</t>
        </is>
      </c>
      <c r="E401" t="inlineStr">
        <is>
          <t>2018-10-22 16:58:53</t>
        </is>
      </c>
    </row>
    <row r="402">
      <c r="A402">
        <f>IF(COUNTIF('cutekibry &amp; moonoshawott'!$A$2:$A$1000, B402), "", "X")</f>
        <v/>
      </c>
      <c r="B402" t="inlineStr">
        <is>
          <t>127</t>
        </is>
      </c>
      <c r="C402" t="inlineStr">
        <is>
          <t>最大流 加强版</t>
        </is>
      </c>
      <c r="D402" t="inlineStr">
        <is>
          <t>iot</t>
        </is>
      </c>
      <c r="E402" t="inlineStr">
        <is>
          <t>2018-08-09 21:16:55</t>
        </is>
      </c>
    </row>
    <row r="403">
      <c r="A403">
        <f>IF(COUNTIF('cutekibry &amp; moonoshawott'!$A$2:$A$1000, B403), "", "X")</f>
        <v/>
      </c>
      <c r="B403" t="inlineStr">
        <is>
          <t>2587</t>
        </is>
      </c>
      <c r="C403" t="inlineStr">
        <is>
          <t>「APIO2018」铁人两项</t>
        </is>
      </c>
      <c r="D403" t="inlineStr">
        <is>
          <t>iot</t>
        </is>
      </c>
      <c r="E403" t="inlineStr">
        <is>
          <t>2018-07-27 17:29:23</t>
        </is>
      </c>
    </row>
    <row r="404">
      <c r="A404">
        <f>IF(COUNTIF('cutekibry &amp; moonoshawott'!$A$2:$A$1000, B404), "", "X")</f>
        <v/>
      </c>
      <c r="B404" t="inlineStr">
        <is>
          <t>2319</t>
        </is>
      </c>
      <c r="C404" t="inlineStr">
        <is>
          <t>「NOIP2017」列队</t>
        </is>
      </c>
      <c r="D404" t="inlineStr">
        <is>
          <t>iot</t>
        </is>
      </c>
      <c r="E404" t="inlineStr">
        <is>
          <t>2018-07-25 20:16:00</t>
        </is>
      </c>
    </row>
    <row r="405">
      <c r="A405">
        <f>IF(COUNTIF('cutekibry &amp; moonoshawott'!$A$2:$A$1000, B405), "", "X")</f>
        <v/>
      </c>
      <c r="B405" t="inlineStr">
        <is>
          <t>119</t>
        </is>
      </c>
      <c r="C405" t="inlineStr">
        <is>
          <t>单源最短路</t>
        </is>
      </c>
      <c r="D405" t="inlineStr">
        <is>
          <t>iot</t>
        </is>
      </c>
      <c r="E405" t="inlineStr">
        <is>
          <t>2018-07-23 11:00:33</t>
        </is>
      </c>
    </row>
    <row r="406">
      <c r="A406">
        <f>IF(COUNTIF('cutekibry &amp; moonoshawott'!$A$2:$A$1000, B406), "", "X")</f>
        <v/>
      </c>
      <c r="B406" t="inlineStr">
        <is>
          <t>2721</t>
        </is>
      </c>
      <c r="C406" t="inlineStr">
        <is>
          <t>「NOI2018」屠龙勇士</t>
        </is>
      </c>
      <c r="D406" t="inlineStr">
        <is>
          <t>iot</t>
        </is>
      </c>
      <c r="E406" t="inlineStr">
        <is>
          <t>2018-07-20 19:49:34</t>
        </is>
      </c>
    </row>
    <row r="407">
      <c r="A407">
        <f>IF(COUNTIF('cutekibry &amp; moonoshawott'!$A$2:$A$1000, B407), "", "X")</f>
        <v/>
      </c>
      <c r="B407" t="inlineStr">
        <is>
          <t>6252</t>
        </is>
      </c>
      <c r="C407" t="inlineStr">
        <is>
          <t>「CodePlus 2017 11 月赛」大吉大利，晚上吃鸡！</t>
        </is>
      </c>
      <c r="D407" t="inlineStr">
        <is>
          <t>iot</t>
        </is>
      </c>
      <c r="E407" t="inlineStr">
        <is>
          <t>2018-07-16 17:16:52</t>
        </is>
      </c>
    </row>
    <row r="408">
      <c r="A408">
        <f>IF(COUNTIF('cutekibry &amp; moonoshawott'!$A$2:$A$1000, B408), "", "X")</f>
        <v/>
      </c>
      <c r="B408" t="inlineStr">
        <is>
          <t>2384</t>
        </is>
      </c>
      <c r="C408" t="inlineStr">
        <is>
          <t>「HNOI2013」切糕</t>
        </is>
      </c>
      <c r="D408" t="inlineStr">
        <is>
          <t>iot</t>
        </is>
      </c>
      <c r="E408" t="inlineStr">
        <is>
          <t>2018-07-07 17:06:06</t>
        </is>
      </c>
    </row>
    <row r="409">
      <c r="A409">
        <f>IF(COUNTIF('cutekibry &amp; moonoshawott'!$A$2:$A$1000, B409), "", "X")</f>
        <v/>
      </c>
      <c r="B409" t="inlineStr">
        <is>
          <t>2431</t>
        </is>
      </c>
      <c r="C409" t="inlineStr">
        <is>
          <t>「POI2014」酒店 Hotel</t>
        </is>
      </c>
      <c r="D409" t="inlineStr">
        <is>
          <t>iot</t>
        </is>
      </c>
      <c r="E409" t="inlineStr">
        <is>
          <t>2018-06-22 21:58:17</t>
        </is>
      </c>
    </row>
    <row r="410">
      <c r="A410">
        <f>IF(COUNTIF('cutekibry &amp; moonoshawott'!$A$2:$A$1000, B410), "", "X")</f>
        <v/>
      </c>
      <c r="B410" t="inlineStr">
        <is>
          <t>6433</t>
        </is>
      </c>
      <c r="C410" t="inlineStr">
        <is>
          <t>「PKUSC2018」最大前缀和</t>
        </is>
      </c>
      <c r="D410" t="inlineStr">
        <is>
          <t>iot</t>
        </is>
      </c>
      <c r="E410" t="inlineStr">
        <is>
          <t>2018-06-07 08:21:46</t>
        </is>
      </c>
    </row>
    <row r="411">
      <c r="A411">
        <f>IF(COUNTIF('cutekibry &amp; moonoshawott'!$A$2:$A$1000, B411), "", "X")</f>
        <v/>
      </c>
      <c r="B411" t="inlineStr">
        <is>
          <t>2546</t>
        </is>
      </c>
      <c r="C411" t="inlineStr">
        <is>
          <t>「JSOI2018」潜入行动</t>
        </is>
      </c>
      <c r="D411" t="inlineStr">
        <is>
          <t>iot</t>
        </is>
      </c>
      <c r="E411" t="inlineStr">
        <is>
          <t>2018-05-31 07:41:29</t>
        </is>
      </c>
    </row>
    <row r="412">
      <c r="A412">
        <f>IF(COUNTIF('cutekibry &amp; moonoshawott'!$A$2:$A$1000, B412), "", "X")</f>
        <v/>
      </c>
      <c r="B412" t="inlineStr">
        <is>
          <t>2555</t>
        </is>
      </c>
      <c r="C412" t="inlineStr">
        <is>
          <t>「CTSC2018」混合果汁</t>
        </is>
      </c>
      <c r="D412" t="inlineStr">
        <is>
          <t>iot</t>
        </is>
      </c>
      <c r="E412" t="inlineStr">
        <is>
          <t>2018-05-15 16:48:53</t>
        </is>
      </c>
    </row>
    <row r="413">
      <c r="A413">
        <f>IF(COUNTIF('cutekibry &amp; moonoshawott'!$A$2:$A$1000, B413), "", "X")</f>
        <v/>
      </c>
      <c r="B413" t="inlineStr">
        <is>
          <t>2552</t>
        </is>
      </c>
      <c r="C413" t="inlineStr">
        <is>
          <t>「CTSC2018」假面</t>
        </is>
      </c>
      <c r="D413" t="inlineStr">
        <is>
          <t>iot</t>
        </is>
      </c>
      <c r="E413" t="inlineStr">
        <is>
          <t>2018-05-13 11:11:44</t>
        </is>
      </c>
    </row>
    <row r="414">
      <c r="A414">
        <f>IF(COUNTIF('cutekibry &amp; moonoshawott'!$A$2:$A$1000, B414), "", "X")</f>
        <v/>
      </c>
      <c r="B414" t="inlineStr">
        <is>
          <t>6043</t>
        </is>
      </c>
      <c r="C414" t="inlineStr">
        <is>
          <t>「雅礼集训 2017 Day7」蛐蛐国的修墙方案</t>
        </is>
      </c>
      <c r="D414" t="inlineStr">
        <is>
          <t>iot</t>
        </is>
      </c>
      <c r="E414" t="inlineStr">
        <is>
          <t>2018-05-02 15:13:59</t>
        </is>
      </c>
    </row>
    <row r="415">
      <c r="A415">
        <f>IF(COUNTIF('cutekibry &amp; moonoshawott'!$A$2:$A$1000, B415), "", "X")</f>
        <v/>
      </c>
      <c r="B415" t="inlineStr">
        <is>
          <t>2495</t>
        </is>
      </c>
      <c r="C415" t="inlineStr">
        <is>
          <t>「AHOI / HNOI2018」转盘</t>
        </is>
      </c>
      <c r="D415" t="inlineStr">
        <is>
          <t>iot</t>
        </is>
      </c>
      <c r="E415" t="inlineStr">
        <is>
          <t>2018-04-16 17:19:49</t>
        </is>
      </c>
    </row>
    <row r="416">
      <c r="A416">
        <f>IF(COUNTIF('cutekibry &amp; moonoshawott'!$A$2:$A$1000, B416), "", "X")</f>
        <v/>
      </c>
      <c r="B416" t="inlineStr">
        <is>
          <t>6004</t>
        </is>
      </c>
      <c r="C416" t="inlineStr">
        <is>
          <t>「网络流 24 题」圆桌聚餐</t>
        </is>
      </c>
      <c r="D416" t="inlineStr">
        <is>
          <t>iot</t>
        </is>
      </c>
      <c r="E416" t="inlineStr">
        <is>
          <t>2018-04-07 20:33:50</t>
        </is>
      </c>
    </row>
    <row r="417">
      <c r="A417">
        <f>IF(COUNTIF('cutekibry &amp; moonoshawott'!$A$2:$A$1000, B417), "", "X")</f>
        <v/>
      </c>
      <c r="B417" t="inlineStr">
        <is>
          <t>6006</t>
        </is>
      </c>
      <c r="C417" t="inlineStr">
        <is>
          <t>「网络流 24 题」试题库</t>
        </is>
      </c>
      <c r="D417" t="inlineStr">
        <is>
          <t>iot</t>
        </is>
      </c>
      <c r="E417" t="inlineStr">
        <is>
          <t>2018-04-07 20:02:06</t>
        </is>
      </c>
    </row>
    <row r="418">
      <c r="A418">
        <f>IF(COUNTIF('cutekibry &amp; moonoshawott'!$A$2:$A$1000, B418), "", "X")</f>
        <v/>
      </c>
      <c r="B418" t="inlineStr">
        <is>
          <t>2021</t>
        </is>
      </c>
      <c r="C418" t="inlineStr">
        <is>
          <t>「AHOI / HNOI2017」大佬</t>
        </is>
      </c>
      <c r="D418" t="inlineStr">
        <is>
          <t>iot</t>
        </is>
      </c>
      <c r="E418" t="inlineStr">
        <is>
          <t>2018-01-08 19:46:46</t>
        </is>
      </c>
    </row>
    <row r="419">
      <c r="A419">
        <f>IF(COUNTIF('cutekibry &amp; moonoshawott'!$A$2:$A$1000, B419), "", "X")</f>
        <v/>
      </c>
      <c r="B419" t="inlineStr">
        <is>
          <t>4</t>
        </is>
      </c>
      <c r="C419" t="inlineStr">
        <is>
          <t>Quine</t>
        </is>
      </c>
      <c r="D419" t="inlineStr">
        <is>
          <t>iot</t>
        </is>
      </c>
      <c r="E419" t="inlineStr">
        <is>
          <t>2017-11-09 16:30:23</t>
        </is>
      </c>
    </row>
    <row r="420">
      <c r="A420">
        <f>IF(COUNTIF('cutekibry &amp; moonoshawott'!$A$2:$A$1000, B420), "", "X")</f>
        <v/>
      </c>
      <c r="B420" t="inlineStr">
        <is>
          <t>3</t>
        </is>
      </c>
      <c r="C420" t="inlineStr">
        <is>
          <t>Copycat</t>
        </is>
      </c>
      <c r="D420" t="inlineStr">
        <is>
          <t>iot</t>
        </is>
      </c>
      <c r="E420" t="inlineStr">
        <is>
          <t>2017-11-09 15:13:02</t>
        </is>
      </c>
    </row>
    <row r="421">
      <c r="A421">
        <f>IF(COUNTIF('cutekibry &amp; moonoshawott'!$A$2:$A$1000, B421), "", "X")</f>
        <v/>
      </c>
      <c r="B421" t="inlineStr">
        <is>
          <t>2</t>
        </is>
      </c>
      <c r="C421" t="inlineStr">
        <is>
          <t>Hello, World!</t>
        </is>
      </c>
      <c r="D421" t="inlineStr">
        <is>
          <t>iot</t>
        </is>
      </c>
      <c r="E421" t="inlineStr">
        <is>
          <t>2017-11-09 15:11:18</t>
        </is>
      </c>
    </row>
    <row r="422">
      <c r="A422">
        <f>IF(COUNTIF('cutekibry &amp; moonoshawott'!$A$2:$A$1000, B422), "", "X")</f>
        <v/>
      </c>
      <c r="B422" t="inlineStr">
        <is>
          <t>1</t>
        </is>
      </c>
      <c r="C422" t="inlineStr">
        <is>
          <t>A + B Problem</t>
        </is>
      </c>
      <c r="D422" t="inlineStr">
        <is>
          <t>iot</t>
        </is>
      </c>
      <c r="E422" t="inlineStr">
        <is>
          <t>2017-11-09 15:10:31</t>
        </is>
      </c>
    </row>
    <row r="423">
      <c r="A423" t="inlineStr">
        <is>
          <t>Total:</t>
        </is>
      </c>
      <c r="B423" t="n">
        <v>421</v>
      </c>
    </row>
    <row r="424">
      <c r="A424" t="inlineStr">
        <is>
          <t>Todo:</t>
        </is>
      </c>
      <c r="B424">
        <f>COUNTIF(A2: A422, "X")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题目编号</t>
        </is>
      </c>
      <c r="B1" t="inlineStr">
        <is>
          <t>题目名称</t>
        </is>
      </c>
      <c r="C1" t="inlineStr">
        <is>
          <t>提交者</t>
        </is>
      </c>
      <c r="D1" t="inlineStr">
        <is>
          <t>提交时间</t>
        </is>
      </c>
    </row>
    <row r="2">
      <c r="A2" t="inlineStr">
        <is>
          <t>1</t>
        </is>
      </c>
      <c r="B2" t="inlineStr">
        <is>
          <t>A + B Problem</t>
        </is>
      </c>
      <c r="C2" t="inlineStr">
        <is>
          <t>cutekibry</t>
        </is>
      </c>
      <c r="D2" t="inlineStr">
        <is>
          <t>2017-07-26 14:09:43</t>
        </is>
      </c>
    </row>
    <row r="3">
      <c r="A3" t="inlineStr">
        <is>
          <t>2</t>
        </is>
      </c>
      <c r="B3" t="inlineStr">
        <is>
          <t>Hello, World!</t>
        </is>
      </c>
      <c r="C3" t="inlineStr">
        <is>
          <t>cutekibry</t>
        </is>
      </c>
      <c r="D3" t="inlineStr">
        <is>
          <t>2017-07-26 14:13:07</t>
        </is>
      </c>
    </row>
    <row r="4">
      <c r="A4" t="inlineStr">
        <is>
          <t>3</t>
        </is>
      </c>
      <c r="B4" t="inlineStr">
        <is>
          <t>Copycat</t>
        </is>
      </c>
      <c r="C4" t="inlineStr">
        <is>
          <t>cutekibry</t>
        </is>
      </c>
      <c r="D4" t="inlineStr">
        <is>
          <t>2017-07-26 14:19:30</t>
        </is>
      </c>
    </row>
    <row r="5">
      <c r="A5" t="inlineStr">
        <is>
          <t>100</t>
        </is>
      </c>
      <c r="B5" t="inlineStr">
        <is>
          <t>矩阵乘法</t>
        </is>
      </c>
      <c r="C5" t="inlineStr">
        <is>
          <t>cutekibry</t>
        </is>
      </c>
      <c r="D5" t="inlineStr">
        <is>
          <t>2018-09-15 09:50:56</t>
        </is>
      </c>
    </row>
    <row r="6">
      <c r="A6" t="inlineStr">
        <is>
          <t>101</t>
        </is>
      </c>
      <c r="B6" t="inlineStr">
        <is>
          <t>最大流</t>
        </is>
      </c>
      <c r="C6" t="inlineStr">
        <is>
          <t>cutekibry</t>
        </is>
      </c>
      <c r="D6" t="inlineStr">
        <is>
          <t>2018-09-15 13:56:14</t>
        </is>
      </c>
    </row>
    <row r="7">
      <c r="A7" t="inlineStr">
        <is>
          <t>102</t>
        </is>
      </c>
      <c r="B7" t="inlineStr">
        <is>
          <t>最小费用流</t>
        </is>
      </c>
      <c r="C7" t="inlineStr">
        <is>
          <t>cutekibry</t>
        </is>
      </c>
      <c r="D7" t="inlineStr">
        <is>
          <t>2018-09-15 21:23:48</t>
        </is>
      </c>
    </row>
    <row r="8">
      <c r="A8" t="inlineStr">
        <is>
          <t>103</t>
        </is>
      </c>
      <c r="B8" t="inlineStr">
        <is>
          <t>子串查找</t>
        </is>
      </c>
      <c r="C8" t="inlineStr">
        <is>
          <t>cutekibry</t>
        </is>
      </c>
      <c r="D8" t="inlineStr">
        <is>
          <t>2018-09-15 21:48:10</t>
        </is>
      </c>
    </row>
    <row r="9">
      <c r="A9" t="inlineStr">
        <is>
          <t>104</t>
        </is>
      </c>
      <c r="B9" t="inlineStr">
        <is>
          <t>普通平衡树</t>
        </is>
      </c>
      <c r="C9" t="inlineStr">
        <is>
          <t>cutekibry</t>
        </is>
      </c>
      <c r="D9" t="inlineStr">
        <is>
          <t>2018-09-15 21:50:44</t>
        </is>
      </c>
    </row>
    <row r="10">
      <c r="A10" t="inlineStr">
        <is>
          <t>105</t>
        </is>
      </c>
      <c r="B10" t="inlineStr">
        <is>
          <t>文艺平衡树</t>
        </is>
      </c>
      <c r="C10" t="inlineStr">
        <is>
          <t>cutekibry</t>
        </is>
      </c>
      <c r="D10" t="inlineStr">
        <is>
          <t>2018-09-15 22:54:23</t>
        </is>
      </c>
    </row>
    <row r="11">
      <c r="A11" t="inlineStr">
        <is>
          <t>106</t>
        </is>
      </c>
      <c r="B11" t="inlineStr">
        <is>
          <t>二逼平衡树</t>
        </is>
      </c>
      <c r="C11" t="inlineStr">
        <is>
          <t>cutekibry</t>
        </is>
      </c>
      <c r="D11" t="inlineStr">
        <is>
          <t>2018-09-15 23:00:31</t>
        </is>
      </c>
    </row>
    <row r="12">
      <c r="A12" t="inlineStr">
        <is>
          <t>109</t>
        </is>
      </c>
      <c r="B12" t="inlineStr">
        <is>
          <t>并查集</t>
        </is>
      </c>
      <c r="C12" t="inlineStr">
        <is>
          <t>cutekibry</t>
        </is>
      </c>
      <c r="D12" t="inlineStr">
        <is>
          <t>2018-09-16 16:27:03</t>
        </is>
      </c>
    </row>
    <row r="13">
      <c r="A13" t="inlineStr">
        <is>
          <t>110</t>
        </is>
      </c>
      <c r="B13" t="inlineStr">
        <is>
          <t>乘法逆元</t>
        </is>
      </c>
      <c r="C13" t="inlineStr">
        <is>
          <t>cutekibry</t>
        </is>
      </c>
      <c r="D13" t="inlineStr">
        <is>
          <t>2018-09-16 16:32:10</t>
        </is>
      </c>
    </row>
    <row r="14">
      <c r="A14" t="inlineStr">
        <is>
          <t>112</t>
        </is>
      </c>
      <c r="B14" t="inlineStr">
        <is>
          <t>三维偏序</t>
        </is>
      </c>
      <c r="C14" t="inlineStr">
        <is>
          <t>cutekibry</t>
        </is>
      </c>
      <c r="D14" t="inlineStr">
        <is>
          <t>2018-09-16 16:33:17</t>
        </is>
      </c>
    </row>
    <row r="15">
      <c r="A15" t="inlineStr">
        <is>
          <t>107</t>
        </is>
      </c>
      <c r="B15" t="inlineStr">
        <is>
          <t>维护全序集</t>
        </is>
      </c>
      <c r="C15" t="inlineStr">
        <is>
          <t>cutekibry</t>
        </is>
      </c>
      <c r="D15" t="inlineStr">
        <is>
          <t>2018-09-16 19:45:55</t>
        </is>
      </c>
    </row>
    <row r="16">
      <c r="A16" t="inlineStr">
        <is>
          <t>119</t>
        </is>
      </c>
      <c r="B16" t="inlineStr">
        <is>
          <t>单源最短路</t>
        </is>
      </c>
      <c r="C16" t="inlineStr">
        <is>
          <t>cutekibry</t>
        </is>
      </c>
      <c r="D16" t="inlineStr">
        <is>
          <t>2018-09-16 20:01:25</t>
        </is>
      </c>
    </row>
    <row r="17">
      <c r="A17" t="inlineStr">
        <is>
          <t>127</t>
        </is>
      </c>
      <c r="B17" t="inlineStr">
        <is>
          <t>最大流 加强版</t>
        </is>
      </c>
      <c r="C17" t="inlineStr">
        <is>
          <t>cutekibry</t>
        </is>
      </c>
      <c r="D17" t="inlineStr">
        <is>
          <t>2018-09-17 21:45:21</t>
        </is>
      </c>
    </row>
    <row r="18">
      <c r="A18" t="inlineStr">
        <is>
          <t>113</t>
        </is>
      </c>
      <c r="B18" t="inlineStr">
        <is>
          <t>最大异或和</t>
        </is>
      </c>
      <c r="C18" t="inlineStr">
        <is>
          <t>cutekibry</t>
        </is>
      </c>
      <c r="D18" t="inlineStr">
        <is>
          <t>2018-09-18 13:33:06</t>
        </is>
      </c>
    </row>
    <row r="19">
      <c r="A19" t="inlineStr">
        <is>
          <t>123</t>
        </is>
      </c>
      <c r="B19" t="inlineStr">
        <is>
          <t>最小生成树</t>
        </is>
      </c>
      <c r="C19" t="inlineStr">
        <is>
          <t>cutekibry</t>
        </is>
      </c>
      <c r="D19" t="inlineStr">
        <is>
          <t>2018-09-18 13:51:08</t>
        </is>
      </c>
    </row>
    <row r="20">
      <c r="A20" t="inlineStr">
        <is>
          <t>133</t>
        </is>
      </c>
      <c r="B20" t="inlineStr">
        <is>
          <t>二维树状数组 1：单点修改，区间查询</t>
        </is>
      </c>
      <c r="C20" t="inlineStr">
        <is>
          <t>cutekibry</t>
        </is>
      </c>
      <c r="D20" t="inlineStr">
        <is>
          <t>2018-09-18 17:40:57</t>
        </is>
      </c>
    </row>
    <row r="21">
      <c r="A21" t="inlineStr">
        <is>
          <t>114</t>
        </is>
      </c>
      <c r="B21" t="inlineStr">
        <is>
          <t>k 大异或和</t>
        </is>
      </c>
      <c r="C21" t="inlineStr">
        <is>
          <t>cutekibry</t>
        </is>
      </c>
      <c r="D21" t="inlineStr">
        <is>
          <t>2018-09-19 13:06:01</t>
        </is>
      </c>
    </row>
    <row r="22">
      <c r="A22" t="inlineStr">
        <is>
          <t>115</t>
        </is>
      </c>
      <c r="B22" t="inlineStr">
        <is>
          <t>无源汇有上下界可行流</t>
        </is>
      </c>
      <c r="C22" t="inlineStr">
        <is>
          <t>cutekibry</t>
        </is>
      </c>
      <c r="D22" t="inlineStr">
        <is>
          <t>2018-09-20 13:59:16</t>
        </is>
      </c>
    </row>
    <row r="23">
      <c r="A23" t="inlineStr">
        <is>
          <t>111</t>
        </is>
      </c>
      <c r="B23" t="inlineStr">
        <is>
          <t>后缀排序</t>
        </is>
      </c>
      <c r="C23" t="inlineStr">
        <is>
          <t>cutekibry</t>
        </is>
      </c>
      <c r="D23" t="inlineStr">
        <is>
          <t>2018-09-20 17:34:39</t>
        </is>
      </c>
    </row>
    <row r="24">
      <c r="A24" t="inlineStr">
        <is>
          <t>537</t>
        </is>
      </c>
      <c r="B24" t="inlineStr">
        <is>
          <t>「LibreOJ NOIP Round #1」DNA 序列</t>
        </is>
      </c>
      <c r="C24" t="inlineStr">
        <is>
          <t>cutekibry</t>
        </is>
      </c>
      <c r="D24" t="inlineStr">
        <is>
          <t>2018-09-21 12:56:48</t>
        </is>
      </c>
    </row>
    <row r="25">
      <c r="A25" t="inlineStr">
        <is>
          <t>538</t>
        </is>
      </c>
      <c r="B25" t="inlineStr">
        <is>
          <t>「LibreOJ NOIP Round #1」数列递推</t>
        </is>
      </c>
      <c r="C25" t="inlineStr">
        <is>
          <t>cutekibry</t>
        </is>
      </c>
      <c r="D25" t="inlineStr">
        <is>
          <t>2018-09-21 14:02:09</t>
        </is>
      </c>
    </row>
    <row r="26">
      <c r="A26" t="inlineStr">
        <is>
          <t>2314</t>
        </is>
      </c>
      <c r="B26" t="inlineStr">
        <is>
          <t>「NOIP2017」小凯的疑惑</t>
        </is>
      </c>
      <c r="C26" t="inlineStr">
        <is>
          <t>cutekibry</t>
        </is>
      </c>
      <c r="D26" t="inlineStr">
        <is>
          <t>2018-09-23 10:40:59</t>
        </is>
      </c>
    </row>
    <row r="27">
      <c r="A27" t="inlineStr">
        <is>
          <t>2315</t>
        </is>
      </c>
      <c r="B27" t="inlineStr">
        <is>
          <t>「NOIP2017」时间复杂度</t>
        </is>
      </c>
      <c r="C27" t="inlineStr">
        <is>
          <t>cutekibry</t>
        </is>
      </c>
      <c r="D27" t="inlineStr">
        <is>
          <t>2018-09-23 10:41:27</t>
        </is>
      </c>
    </row>
    <row r="28">
      <c r="A28" t="inlineStr">
        <is>
          <t>2316</t>
        </is>
      </c>
      <c r="B28" t="inlineStr">
        <is>
          <t>「NOIP2017」逛公园</t>
        </is>
      </c>
      <c r="C28" t="inlineStr">
        <is>
          <t>cutekibry</t>
        </is>
      </c>
      <c r="D28" t="inlineStr">
        <is>
          <t>2018-09-23 10:41:51</t>
        </is>
      </c>
    </row>
    <row r="29">
      <c r="A29" t="inlineStr">
        <is>
          <t>2420</t>
        </is>
      </c>
      <c r="B29" t="inlineStr">
        <is>
          <t>「NOIP2015」神奇的幻方</t>
        </is>
      </c>
      <c r="C29" t="inlineStr">
        <is>
          <t>cutekibry</t>
        </is>
      </c>
      <c r="D29" t="inlineStr">
        <is>
          <t>2018-09-23 10:43:42</t>
        </is>
      </c>
    </row>
    <row r="30">
      <c r="A30" t="inlineStr">
        <is>
          <t>2421</t>
        </is>
      </c>
      <c r="B30" t="inlineStr">
        <is>
          <t>「NOIP2015」信息传递</t>
        </is>
      </c>
      <c r="C30" t="inlineStr">
        <is>
          <t>cutekibry</t>
        </is>
      </c>
      <c r="D30" t="inlineStr">
        <is>
          <t>2018-09-23 10:43:59</t>
        </is>
      </c>
    </row>
    <row r="31">
      <c r="A31" t="inlineStr">
        <is>
          <t>2499</t>
        </is>
      </c>
      <c r="B31" t="inlineStr">
        <is>
          <t>「NOIP2014」联合权值</t>
        </is>
      </c>
      <c r="C31" t="inlineStr">
        <is>
          <t>cutekibry</t>
        </is>
      </c>
      <c r="D31" t="inlineStr">
        <is>
          <t>2018-09-23 10:45:12</t>
        </is>
      </c>
    </row>
    <row r="32">
      <c r="A32" t="inlineStr">
        <is>
          <t>2498</t>
        </is>
      </c>
      <c r="B32" t="inlineStr">
        <is>
          <t>「NOIP2014」生活大爆炸版石头剪刀布</t>
        </is>
      </c>
      <c r="C32" t="inlineStr">
        <is>
          <t>cutekibry</t>
        </is>
      </c>
      <c r="D32" t="inlineStr">
        <is>
          <t>2018-09-23 10:47:03</t>
        </is>
      </c>
    </row>
    <row r="33">
      <c r="A33" t="inlineStr">
        <is>
          <t>2596</t>
        </is>
      </c>
      <c r="B33" t="inlineStr">
        <is>
          <t>「NOIP2011」铺地毯</t>
        </is>
      </c>
      <c r="C33" t="inlineStr">
        <is>
          <t>cutekibry</t>
        </is>
      </c>
      <c r="D33" t="inlineStr">
        <is>
          <t>2018-09-23 10:47:56</t>
        </is>
      </c>
    </row>
    <row r="34">
      <c r="A34" t="inlineStr">
        <is>
          <t>2592</t>
        </is>
      </c>
      <c r="B34" t="inlineStr">
        <is>
          <t>「NOIP2010」机器翻译</t>
        </is>
      </c>
      <c r="C34" t="inlineStr">
        <is>
          <t>cutekibry</t>
        </is>
      </c>
      <c r="D34" t="inlineStr">
        <is>
          <t>2018-09-23 10:48:47</t>
        </is>
      </c>
    </row>
    <row r="35">
      <c r="A35" t="inlineStr">
        <is>
          <t>2602</t>
        </is>
      </c>
      <c r="B35" t="inlineStr">
        <is>
          <t>「NOIP2012」Vigenère 密码</t>
        </is>
      </c>
      <c r="C35" t="inlineStr">
        <is>
          <t>cutekibry</t>
        </is>
      </c>
      <c r="D35" t="inlineStr">
        <is>
          <t>2018-09-23 10:49:37</t>
        </is>
      </c>
    </row>
    <row r="36">
      <c r="A36" t="inlineStr">
        <is>
          <t>2501</t>
        </is>
      </c>
      <c r="B36" t="inlineStr">
        <is>
          <t>「NOIP2014」无线网络发射器选址</t>
        </is>
      </c>
      <c r="C36" t="inlineStr">
        <is>
          <t>cutekibry</t>
        </is>
      </c>
      <c r="D36" t="inlineStr">
        <is>
          <t>2018-09-23 10:49:59</t>
        </is>
      </c>
    </row>
    <row r="37">
      <c r="A37" t="inlineStr">
        <is>
          <t>2611</t>
        </is>
      </c>
      <c r="B37" t="inlineStr">
        <is>
          <t>「NOIP2013」积木大赛</t>
        </is>
      </c>
      <c r="C37" t="inlineStr">
        <is>
          <t>cutekibry</t>
        </is>
      </c>
      <c r="D37" t="inlineStr">
        <is>
          <t>2018-09-23 10:50:52</t>
        </is>
      </c>
    </row>
    <row r="38">
      <c r="A38" t="inlineStr">
        <is>
          <t>2358</t>
        </is>
      </c>
      <c r="B38" t="inlineStr">
        <is>
          <t>「NOIP2016」玩具谜题</t>
        </is>
      </c>
      <c r="C38" t="inlineStr">
        <is>
          <t>cutekibry</t>
        </is>
      </c>
      <c r="D38" t="inlineStr">
        <is>
          <t>2018-09-23 10:51:38</t>
        </is>
      </c>
    </row>
    <row r="39">
      <c r="A39" t="inlineStr">
        <is>
          <t>2588</t>
        </is>
      </c>
      <c r="B39" t="inlineStr">
        <is>
          <t>「NOIP2009」潜伏者</t>
        </is>
      </c>
      <c r="C39" t="inlineStr">
        <is>
          <t>cutekibry</t>
        </is>
      </c>
      <c r="D39" t="inlineStr">
        <is>
          <t>2018-09-23 10:52:08</t>
        </is>
      </c>
    </row>
    <row r="40">
      <c r="A40" t="inlineStr">
        <is>
          <t>2608</t>
        </is>
      </c>
      <c r="B40" t="inlineStr">
        <is>
          <t>「NOIP2013」转圈游戏</t>
        </is>
      </c>
      <c r="C40" t="inlineStr">
        <is>
          <t>cutekibry</t>
        </is>
      </c>
      <c r="D40" t="inlineStr">
        <is>
          <t>2018-09-23 10:52:58</t>
        </is>
      </c>
    </row>
    <row r="41">
      <c r="A41" t="inlineStr">
        <is>
          <t>2605</t>
        </is>
      </c>
      <c r="B41" t="inlineStr">
        <is>
          <t>「NOIP2012」同余方程</t>
        </is>
      </c>
      <c r="C41" t="inlineStr">
        <is>
          <t>cutekibry</t>
        </is>
      </c>
      <c r="D41" t="inlineStr">
        <is>
          <t>2018-09-23 10:53:20</t>
        </is>
      </c>
    </row>
    <row r="42">
      <c r="A42" t="inlineStr">
        <is>
          <t>2361</t>
        </is>
      </c>
      <c r="B42" t="inlineStr">
        <is>
          <t>「NOIP2016」组合数问题</t>
        </is>
      </c>
      <c r="C42" t="inlineStr">
        <is>
          <t>cutekibry</t>
        </is>
      </c>
      <c r="D42" t="inlineStr">
        <is>
          <t>2018-09-23 10:54:10</t>
        </is>
      </c>
    </row>
    <row r="43">
      <c r="A43" t="inlineStr">
        <is>
          <t>2593</t>
        </is>
      </c>
      <c r="B43" t="inlineStr">
        <is>
          <t>「NOIP2010」乌龟棋</t>
        </is>
      </c>
      <c r="C43" t="inlineStr">
        <is>
          <t>cutekibry</t>
        </is>
      </c>
      <c r="D43" t="inlineStr">
        <is>
          <t>2018-09-23 10:55:05</t>
        </is>
      </c>
    </row>
    <row r="44">
      <c r="A44" t="inlineStr">
        <is>
          <t>2597</t>
        </is>
      </c>
      <c r="B44" t="inlineStr">
        <is>
          <t>「NOIP2011」选择客栈</t>
        </is>
      </c>
      <c r="C44" t="inlineStr">
        <is>
          <t>cutekibry</t>
        </is>
      </c>
      <c r="D44" t="inlineStr">
        <is>
          <t>2018-09-23 10:56:21</t>
        </is>
      </c>
    </row>
    <row r="45">
      <c r="A45" t="inlineStr">
        <is>
          <t>2502</t>
        </is>
      </c>
      <c r="B45" t="inlineStr">
        <is>
          <t>「NOIP2014」寻找道路</t>
        </is>
      </c>
      <c r="C45" t="inlineStr">
        <is>
          <t>cutekibry</t>
        </is>
      </c>
      <c r="D45" t="inlineStr">
        <is>
          <t>2018-09-23 10:57:15</t>
        </is>
      </c>
    </row>
    <row r="46">
      <c r="A46" t="inlineStr">
        <is>
          <t>2594</t>
        </is>
      </c>
      <c r="B46" t="inlineStr">
        <is>
          <t>「NOIP2010」关押罪犯</t>
        </is>
      </c>
      <c r="C46" t="inlineStr">
        <is>
          <t>cutekibry</t>
        </is>
      </c>
      <c r="D46" t="inlineStr">
        <is>
          <t>2018-09-23 10:57:21</t>
        </is>
      </c>
    </row>
    <row r="47">
      <c r="A47" t="inlineStr">
        <is>
          <t>2606</t>
        </is>
      </c>
      <c r="B47" t="inlineStr">
        <is>
          <t>「NOIP2012」借教室</t>
        </is>
      </c>
      <c r="C47" t="inlineStr">
        <is>
          <t>cutekibry</t>
        </is>
      </c>
      <c r="D47" t="inlineStr">
        <is>
          <t>2018-09-23 10:57:53</t>
        </is>
      </c>
    </row>
    <row r="48">
      <c r="A48" t="inlineStr">
        <is>
          <t>2600</t>
        </is>
      </c>
      <c r="B48" t="inlineStr">
        <is>
          <t>「NOIP2011」聪明的质监员</t>
        </is>
      </c>
      <c r="C48" t="inlineStr">
        <is>
          <t>cutekibry</t>
        </is>
      </c>
      <c r="D48" t="inlineStr">
        <is>
          <t>2018-09-23 10:58:16</t>
        </is>
      </c>
    </row>
    <row r="49">
      <c r="A49" t="inlineStr">
        <is>
          <t>2590</t>
        </is>
      </c>
      <c r="B49" t="inlineStr">
        <is>
          <t>「NOIP2009」最优贸易</t>
        </is>
      </c>
      <c r="C49" t="inlineStr">
        <is>
          <t>cutekibry</t>
        </is>
      </c>
      <c r="D49" t="inlineStr">
        <is>
          <t>2018-09-23 10:58:36</t>
        </is>
      </c>
    </row>
    <row r="50">
      <c r="A50" t="inlineStr">
        <is>
          <t>2591</t>
        </is>
      </c>
      <c r="B50" t="inlineStr">
        <is>
          <t>「NOIP2009」靶形数独</t>
        </is>
      </c>
      <c r="C50" t="inlineStr">
        <is>
          <t>cutekibry</t>
        </is>
      </c>
      <c r="D50" t="inlineStr">
        <is>
          <t>2018-09-23 10:58:58</t>
        </is>
      </c>
    </row>
    <row r="51">
      <c r="A51" t="inlineStr">
        <is>
          <t>2595</t>
        </is>
      </c>
      <c r="B51" t="inlineStr">
        <is>
          <t>「NOIP2010」引水入城</t>
        </is>
      </c>
      <c r="C51" t="inlineStr">
        <is>
          <t>cutekibry</t>
        </is>
      </c>
      <c r="D51" t="inlineStr">
        <is>
          <t>2018-09-23 10:59:15</t>
        </is>
      </c>
    </row>
    <row r="52">
      <c r="A52" t="inlineStr">
        <is>
          <t>2363</t>
        </is>
      </c>
      <c r="B52" t="inlineStr">
        <is>
          <t>「NOIP2016」愤怒的小鸟</t>
        </is>
      </c>
      <c r="C52" t="inlineStr">
        <is>
          <t>cutekibry</t>
        </is>
      </c>
      <c r="D52" t="inlineStr">
        <is>
          <t>2018-09-23 10:59:52</t>
        </is>
      </c>
    </row>
    <row r="53">
      <c r="A53" t="inlineStr">
        <is>
          <t>2610</t>
        </is>
      </c>
      <c r="B53" t="inlineStr">
        <is>
          <t>「NOIP2013」货车运输</t>
        </is>
      </c>
      <c r="C53" t="inlineStr">
        <is>
          <t>cutekibry</t>
        </is>
      </c>
      <c r="D53" t="inlineStr">
        <is>
          <t>2018-09-23 11:00:11</t>
        </is>
      </c>
    </row>
    <row r="54">
      <c r="A54" t="inlineStr">
        <is>
          <t>2424</t>
        </is>
      </c>
      <c r="B54" t="inlineStr">
        <is>
          <t>「NOIP2015」子串</t>
        </is>
      </c>
      <c r="C54" t="inlineStr">
        <is>
          <t>cutekibry</t>
        </is>
      </c>
      <c r="D54" t="inlineStr">
        <is>
          <t>2018-09-23 21:01:40</t>
        </is>
      </c>
    </row>
    <row r="55">
      <c r="A55" t="inlineStr">
        <is>
          <t>2422</t>
        </is>
      </c>
      <c r="B55" t="inlineStr">
        <is>
          <t>「NOIP2015」斗地主</t>
        </is>
      </c>
      <c r="C55" t="inlineStr">
        <is>
          <t>cutekibry</t>
        </is>
      </c>
      <c r="D55" t="inlineStr">
        <is>
          <t>2018-09-23 21:55:32</t>
        </is>
      </c>
    </row>
    <row r="56">
      <c r="A56" t="inlineStr">
        <is>
          <t>2317</t>
        </is>
      </c>
      <c r="B56" t="inlineStr">
        <is>
          <t>「NOIP2017」奶酪</t>
        </is>
      </c>
      <c r="C56" t="inlineStr">
        <is>
          <t>cutekibry</t>
        </is>
      </c>
      <c r="D56" t="inlineStr">
        <is>
          <t>2018-09-25 12:06:42</t>
        </is>
      </c>
    </row>
    <row r="57">
      <c r="A57" t="inlineStr">
        <is>
          <t>2423</t>
        </is>
      </c>
      <c r="B57" t="inlineStr">
        <is>
          <t>「NOIP2015」跳石头</t>
        </is>
      </c>
      <c r="C57" t="inlineStr">
        <is>
          <t>cutekibry</t>
        </is>
      </c>
      <c r="D57" t="inlineStr">
        <is>
          <t>2018-09-25 12:07:00</t>
        </is>
      </c>
    </row>
    <row r="58">
      <c r="A58" t="inlineStr">
        <is>
          <t>2318</t>
        </is>
      </c>
      <c r="B58" t="inlineStr">
        <is>
          <t>「NOIP2017」宝藏</t>
        </is>
      </c>
      <c r="C58" t="inlineStr">
        <is>
          <t>cutekibry</t>
        </is>
      </c>
      <c r="D58" t="inlineStr">
        <is>
          <t>2018-09-26 13:22:54</t>
        </is>
      </c>
    </row>
    <row r="59">
      <c r="A59" t="inlineStr">
        <is>
          <t>2362</t>
        </is>
      </c>
      <c r="B59" t="inlineStr">
        <is>
          <t>「NOIP2016」蚯蚓</t>
        </is>
      </c>
      <c r="C59" t="inlineStr">
        <is>
          <t>cutekibry</t>
        </is>
      </c>
      <c r="D59" t="inlineStr">
        <is>
          <t>2018-09-29 07:11:23</t>
        </is>
      </c>
    </row>
    <row r="60">
      <c r="A60" t="inlineStr">
        <is>
          <t>2500</t>
        </is>
      </c>
      <c r="B60" t="inlineStr">
        <is>
          <t>「NOIP2014」飞扬的小鸟</t>
        </is>
      </c>
      <c r="C60" t="inlineStr">
        <is>
          <t>cutekibry</t>
        </is>
      </c>
      <c r="D60" t="inlineStr">
        <is>
          <t>2018-10-02 15:33:10</t>
        </is>
      </c>
    </row>
    <row r="61">
      <c r="A61" t="inlineStr">
        <is>
          <t>2360</t>
        </is>
      </c>
      <c r="B61" t="inlineStr">
        <is>
          <t>「NOIP2016」换教室</t>
        </is>
      </c>
      <c r="C61" t="inlineStr">
        <is>
          <t>cutekibry</t>
        </is>
      </c>
      <c r="D61" t="inlineStr">
        <is>
          <t>2018-10-02 15:33:19</t>
        </is>
      </c>
    </row>
    <row r="62">
      <c r="A62" t="inlineStr">
        <is>
          <t>2603</t>
        </is>
      </c>
      <c r="B62" t="inlineStr">
        <is>
          <t>「NOIP2012」国王游戏</t>
        </is>
      </c>
      <c r="C62" t="inlineStr">
        <is>
          <t>cutekibry</t>
        </is>
      </c>
      <c r="D62" t="inlineStr">
        <is>
          <t>2018-10-02 16:00:49</t>
        </is>
      </c>
    </row>
    <row r="63">
      <c r="A63" t="inlineStr">
        <is>
          <t>2609</t>
        </is>
      </c>
      <c r="B63" t="inlineStr">
        <is>
          <t>「NOIP2013」火柴排队</t>
        </is>
      </c>
      <c r="C63" t="inlineStr">
        <is>
          <t>cutekibry</t>
        </is>
      </c>
      <c r="D63" t="inlineStr">
        <is>
          <t>2018-10-03 11:30:52</t>
        </is>
      </c>
    </row>
    <row r="64">
      <c r="A64" t="inlineStr">
        <is>
          <t>2599</t>
        </is>
      </c>
      <c r="B64" t="inlineStr">
        <is>
          <t>「NOIP2011」计算系数</t>
        </is>
      </c>
      <c r="C64" t="inlineStr">
        <is>
          <t>cutekibry</t>
        </is>
      </c>
      <c r="D64" t="inlineStr">
        <is>
          <t>2018-10-03 14:37:02</t>
        </is>
      </c>
    </row>
    <row r="65">
      <c r="A65" t="inlineStr">
        <is>
          <t>2612</t>
        </is>
      </c>
      <c r="B65" t="inlineStr">
        <is>
          <t>「NOIP2013」花匠</t>
        </is>
      </c>
      <c r="C65" t="inlineStr">
        <is>
          <t>cutekibry</t>
        </is>
      </c>
      <c r="D65" t="inlineStr">
        <is>
          <t>2018-10-03 15:45:15</t>
        </is>
      </c>
    </row>
    <row r="66">
      <c r="A66" t="inlineStr">
        <is>
          <t>2503</t>
        </is>
      </c>
      <c r="B66" t="inlineStr">
        <is>
          <t>「NOIP2014」解方程</t>
        </is>
      </c>
      <c r="C66" t="inlineStr">
        <is>
          <t>cutekibry</t>
        </is>
      </c>
      <c r="D66" t="inlineStr">
        <is>
          <t>2018-10-03 16:46:39</t>
        </is>
      </c>
    </row>
    <row r="67">
      <c r="A67" t="inlineStr">
        <is>
          <t>6277</t>
        </is>
      </c>
      <c r="B67" t="inlineStr">
        <is>
          <t>数列分块入门 1</t>
        </is>
      </c>
      <c r="C67" t="inlineStr">
        <is>
          <t>cutekibry</t>
        </is>
      </c>
      <c r="D67" t="inlineStr">
        <is>
          <t>2018-10-04 18:00:09</t>
        </is>
      </c>
    </row>
    <row r="68">
      <c r="A68" t="inlineStr">
        <is>
          <t>2589</t>
        </is>
      </c>
      <c r="B68" t="inlineStr">
        <is>
          <t>「NOIP2009」Hankson 的趣味题</t>
        </is>
      </c>
      <c r="C68" t="inlineStr">
        <is>
          <t>cutekibry</t>
        </is>
      </c>
      <c r="D68" t="inlineStr">
        <is>
          <t>2018-10-04 23:04:41</t>
        </is>
      </c>
    </row>
    <row r="69">
      <c r="A69" t="inlineStr">
        <is>
          <t>2319</t>
        </is>
      </c>
      <c r="B69" t="inlineStr">
        <is>
          <t>「NOIP2017」列队</t>
        </is>
      </c>
      <c r="C69" t="inlineStr">
        <is>
          <t>cutekibry</t>
        </is>
      </c>
      <c r="D69" t="inlineStr">
        <is>
          <t>2018-10-05 14:35:08</t>
        </is>
      </c>
    </row>
    <row r="70">
      <c r="A70" t="inlineStr">
        <is>
          <t>10000</t>
        </is>
      </c>
      <c r="B70" t="inlineStr">
        <is>
          <t>「一本通 1.1 例 1」活动安排</t>
        </is>
      </c>
      <c r="C70" t="inlineStr">
        <is>
          <t>cutekibry</t>
        </is>
      </c>
      <c r="D70" t="inlineStr">
        <is>
          <t>2018-10-10 12:58:47</t>
        </is>
      </c>
    </row>
    <row r="71">
      <c r="A71" t="inlineStr">
        <is>
          <t>2153</t>
        </is>
      </c>
      <c r="B71" t="inlineStr">
        <is>
          <t>「SCOI2005」互不侵犯</t>
        </is>
      </c>
      <c r="C71" t="inlineStr">
        <is>
          <t>cutekibry</t>
        </is>
      </c>
      <c r="D71" t="inlineStr">
        <is>
          <t>2018-10-10 13:10:47</t>
        </is>
      </c>
    </row>
    <row r="72">
      <c r="A72" t="inlineStr">
        <is>
          <t>2150</t>
        </is>
      </c>
      <c r="B72" t="inlineStr">
        <is>
          <t>「SCOI2005」最大子矩阵</t>
        </is>
      </c>
      <c r="C72" t="inlineStr">
        <is>
          <t>cutekibry</t>
        </is>
      </c>
      <c r="D72" t="inlineStr">
        <is>
          <t>2018-10-10 21:33:35</t>
        </is>
      </c>
    </row>
    <row r="73">
      <c r="A73" t="inlineStr">
        <is>
          <t>2154</t>
        </is>
      </c>
      <c r="B73" t="inlineStr">
        <is>
          <t>「SCOI2005」扫雷</t>
        </is>
      </c>
      <c r="C73" t="inlineStr">
        <is>
          <t>cutekibry</t>
        </is>
      </c>
      <c r="D73" t="inlineStr">
        <is>
          <t>2018-10-10 21:38:40</t>
        </is>
      </c>
    </row>
    <row r="74">
      <c r="A74" t="inlineStr">
        <is>
          <t>2002</t>
        </is>
      </c>
      <c r="B74" t="inlineStr">
        <is>
          <t>「SDOI2017」序列计数</t>
        </is>
      </c>
      <c r="C74" t="inlineStr">
        <is>
          <t>cutekibry</t>
        </is>
      </c>
      <c r="D74" t="inlineStr">
        <is>
          <t>2018-10-11 17:48:38</t>
        </is>
      </c>
    </row>
    <row r="75">
      <c r="A75" t="inlineStr">
        <is>
          <t>2034</t>
        </is>
      </c>
      <c r="B75" t="inlineStr">
        <is>
          <t>「SDOI2016」排列计数</t>
        </is>
      </c>
      <c r="C75" t="inlineStr">
        <is>
          <t>cutekibry</t>
        </is>
      </c>
      <c r="D75" t="inlineStr">
        <is>
          <t>2018-10-11 21:52:50</t>
        </is>
      </c>
    </row>
    <row r="76">
      <c r="A76" t="inlineStr">
        <is>
          <t>2005</t>
        </is>
      </c>
      <c r="B76" t="inlineStr">
        <is>
          <t>「SDOI2017」相关分析</t>
        </is>
      </c>
      <c r="C76" t="inlineStr">
        <is>
          <t>cutekibry</t>
        </is>
      </c>
      <c r="D76" t="inlineStr">
        <is>
          <t>2018-10-13 21:48:31</t>
        </is>
      </c>
    </row>
    <row r="77">
      <c r="A77" t="inlineStr">
        <is>
          <t>4</t>
        </is>
      </c>
      <c r="B77" t="inlineStr">
        <is>
          <t>Quine</t>
        </is>
      </c>
      <c r="C77" t="inlineStr">
        <is>
          <t>cutekibry</t>
        </is>
      </c>
      <c r="D77" t="inlineStr">
        <is>
          <t>2018-10-14 11:39:39</t>
        </is>
      </c>
    </row>
    <row r="78">
      <c r="A78" t="inlineStr">
        <is>
          <t>10001</t>
        </is>
      </c>
      <c r="B78" t="inlineStr">
        <is>
          <t>「一本通 1.1 例 2」种树</t>
        </is>
      </c>
      <c r="C78" t="inlineStr">
        <is>
          <t>cutekibry</t>
        </is>
      </c>
      <c r="D78" t="inlineStr">
        <is>
          <t>2018-10-14 11:52:38</t>
        </is>
      </c>
    </row>
    <row r="79">
      <c r="A79" t="inlineStr">
        <is>
          <t>10018</t>
        </is>
      </c>
      <c r="B79" t="inlineStr">
        <is>
          <t>「一本通 1.3 例 1」数的划分</t>
        </is>
      </c>
      <c r="C79" t="inlineStr">
        <is>
          <t>cutekibry</t>
        </is>
      </c>
      <c r="D79" t="inlineStr">
        <is>
          <t>2018-10-14 11:53:59</t>
        </is>
      </c>
    </row>
    <row r="80">
      <c r="A80" t="inlineStr">
        <is>
          <t>10006</t>
        </is>
      </c>
      <c r="B80" t="inlineStr">
        <is>
          <t>「一本通 1.1 练习 2」数列分段</t>
        </is>
      </c>
      <c r="C80" t="inlineStr">
        <is>
          <t>cutekibry</t>
        </is>
      </c>
      <c r="D80" t="inlineStr">
        <is>
          <t>2018-10-14 11:56:29</t>
        </is>
      </c>
    </row>
    <row r="81">
      <c r="A81" t="inlineStr">
        <is>
          <t>10014</t>
        </is>
      </c>
      <c r="B81" t="inlineStr">
        <is>
          <t>「一本通 1.2 练习 1」数列分段 II</t>
        </is>
      </c>
      <c r="C81" t="inlineStr">
        <is>
          <t>cutekibry</t>
        </is>
      </c>
      <c r="D81" t="inlineStr">
        <is>
          <t>2018-10-14 11:57:52</t>
        </is>
      </c>
    </row>
    <row r="82">
      <c r="A82" t="inlineStr">
        <is>
          <t>2185</t>
        </is>
      </c>
      <c r="B82" t="inlineStr">
        <is>
          <t>「SDOI2015」约数个数和</t>
        </is>
      </c>
      <c r="C82" t="inlineStr">
        <is>
          <t>cutekibry</t>
        </is>
      </c>
      <c r="D82" t="inlineStr">
        <is>
          <t>2018-10-16 21:10:25</t>
        </is>
      </c>
    </row>
    <row r="83">
      <c r="A83" t="inlineStr">
        <is>
          <t>2011</t>
        </is>
      </c>
      <c r="B83" t="inlineStr">
        <is>
          <t>「SCOI2015」情报传递</t>
        </is>
      </c>
      <c r="C83" t="inlineStr">
        <is>
          <t>cutekibry</t>
        </is>
      </c>
      <c r="D83" t="inlineStr">
        <is>
          <t>2018-10-17 13:52:36</t>
        </is>
      </c>
    </row>
    <row r="84">
      <c r="A84" t="inlineStr">
        <is>
          <t>2186</t>
        </is>
      </c>
      <c r="B84" t="inlineStr">
        <is>
          <t>「SDOI2015」道路修建</t>
        </is>
      </c>
      <c r="C84" t="inlineStr">
        <is>
          <t>cutekibry</t>
        </is>
      </c>
      <c r="D84" t="inlineStr">
        <is>
          <t>2018-10-18 14:16:42</t>
        </is>
      </c>
    </row>
    <row r="85">
      <c r="A85" t="inlineStr">
        <is>
          <t>2187</t>
        </is>
      </c>
      <c r="B85" t="inlineStr">
        <is>
          <t>「SHOI2014」三叉神经树</t>
        </is>
      </c>
      <c r="C85" t="inlineStr">
        <is>
          <t>cutekibry</t>
        </is>
      </c>
      <c r="D85" t="inlineStr">
        <is>
          <t>2018-10-20 17:11:11</t>
        </is>
      </c>
    </row>
    <row r="86">
      <c r="A86" t="inlineStr">
        <is>
          <t>2236</t>
        </is>
      </c>
      <c r="B86" t="inlineStr">
        <is>
          <t>「JLOI2014」松鼠的新家</t>
        </is>
      </c>
      <c r="C86" t="inlineStr">
        <is>
          <t>cutekibry</t>
        </is>
      </c>
      <c r="D86" t="inlineStr">
        <is>
          <t>2018-10-20 19:50:46</t>
        </is>
      </c>
    </row>
    <row r="87">
      <c r="A87" t="inlineStr">
        <is>
          <t>2302</t>
        </is>
      </c>
      <c r="B87" t="inlineStr">
        <is>
          <t>「NOI2017」整数</t>
        </is>
      </c>
      <c r="C87" t="inlineStr">
        <is>
          <t>cutekibry</t>
        </is>
      </c>
      <c r="D87" t="inlineStr">
        <is>
          <t>2018-10-23 21:29:55</t>
        </is>
      </c>
    </row>
    <row r="88">
      <c r="A88" t="inlineStr">
        <is>
          <t>2000</t>
        </is>
      </c>
      <c r="B88" t="inlineStr">
        <is>
          <t>「SDOI2017」数字表格</t>
        </is>
      </c>
      <c r="C88" t="inlineStr">
        <is>
          <t>cutekibry</t>
        </is>
      </c>
      <c r="D88" t="inlineStr">
        <is>
          <t>2018-10-26 21:01:04</t>
        </is>
      </c>
    </row>
    <row r="89">
      <c r="A89" t="inlineStr">
        <is>
          <t>2028</t>
        </is>
      </c>
      <c r="B89" t="inlineStr">
        <is>
          <t>「SHOI2016」随机序列</t>
        </is>
      </c>
      <c r="C89" t="inlineStr">
        <is>
          <t>cutekibry</t>
        </is>
      </c>
      <c r="D89" t="inlineStr">
        <is>
          <t>2018-10-31 13:21:52</t>
        </is>
      </c>
    </row>
    <row r="90">
      <c r="A90" t="inlineStr">
        <is>
          <t>6278</t>
        </is>
      </c>
      <c r="B90" t="inlineStr">
        <is>
          <t>数列分块入门 2</t>
        </is>
      </c>
      <c r="C90" t="inlineStr">
        <is>
          <t>cutekibry</t>
        </is>
      </c>
      <c r="D90" t="inlineStr">
        <is>
          <t>2018-11-05 21:55:39</t>
        </is>
      </c>
    </row>
    <row r="91">
      <c r="A91" t="inlineStr">
        <is>
          <t>6000</t>
        </is>
      </c>
      <c r="B91" t="inlineStr">
        <is>
          <t>「网络流 24 题」搭配飞行员</t>
        </is>
      </c>
      <c r="C91" t="inlineStr">
        <is>
          <t>cutekibry</t>
        </is>
      </c>
      <c r="D91" t="inlineStr">
        <is>
          <t>2018-11-06 10:47:30</t>
        </is>
      </c>
    </row>
    <row r="92">
      <c r="A92" t="inlineStr">
        <is>
          <t>130</t>
        </is>
      </c>
      <c r="B92" t="inlineStr">
        <is>
          <t>树状数组 1 ：单点修改，区间查询</t>
        </is>
      </c>
      <c r="C92" t="inlineStr">
        <is>
          <t>cutekibry</t>
        </is>
      </c>
      <c r="D92" t="inlineStr">
        <is>
          <t>2018-11-06 12:23:02</t>
        </is>
      </c>
    </row>
    <row r="93">
      <c r="A93" t="inlineStr">
        <is>
          <t>144</t>
        </is>
      </c>
      <c r="B93" t="inlineStr">
        <is>
          <t>DFS 序 1</t>
        </is>
      </c>
      <c r="C93" t="inlineStr">
        <is>
          <t>cutekibry</t>
        </is>
      </c>
      <c r="D93" t="inlineStr">
        <is>
          <t>2018-11-06 12:38:16</t>
        </is>
      </c>
    </row>
    <row r="94">
      <c r="A94" t="inlineStr">
        <is>
          <t>145</t>
        </is>
      </c>
      <c r="B94" t="inlineStr">
        <is>
          <t>DFS 序 2</t>
        </is>
      </c>
      <c r="C94" t="inlineStr">
        <is>
          <t>cutekibry</t>
        </is>
      </c>
      <c r="D94" t="inlineStr">
        <is>
          <t>2018-11-06 12:49:01</t>
        </is>
      </c>
    </row>
    <row r="95">
      <c r="A95" t="inlineStr">
        <is>
          <t>136</t>
        </is>
      </c>
      <c r="B95" t="inlineStr">
        <is>
          <t>最小瓶颈路</t>
        </is>
      </c>
      <c r="C95" t="inlineStr">
        <is>
          <t>cutekibry</t>
        </is>
      </c>
      <c r="D95" t="inlineStr">
        <is>
          <t>2018-11-06 21:12:56</t>
        </is>
      </c>
    </row>
    <row r="96">
      <c r="A96" t="inlineStr">
        <is>
          <t>147</t>
        </is>
      </c>
      <c r="B96" t="inlineStr">
        <is>
          <t>DFS 序 4</t>
        </is>
      </c>
      <c r="C96" t="inlineStr">
        <is>
          <t>cutekibry</t>
        </is>
      </c>
      <c r="D96" t="inlineStr">
        <is>
          <t>2018-11-07 13:59:07</t>
        </is>
      </c>
    </row>
    <row r="97">
      <c r="A97" t="inlineStr">
        <is>
          <t>131</t>
        </is>
      </c>
      <c r="B97" t="inlineStr">
        <is>
          <t>树状数组 2 ：区间修改，单点查询</t>
        </is>
      </c>
      <c r="C97" t="inlineStr">
        <is>
          <t>cutekibry</t>
        </is>
      </c>
      <c r="D97" t="inlineStr">
        <is>
          <t>2018-11-14 13:37:11</t>
        </is>
      </c>
    </row>
    <row r="98">
      <c r="A98" t="inlineStr">
        <is>
          <t>10165</t>
        </is>
      </c>
      <c r="B98" t="inlineStr">
        <is>
          <t>「一本通 5.3 例 3」Windy 数</t>
        </is>
      </c>
      <c r="C98" t="inlineStr">
        <is>
          <t>cutekibry</t>
        </is>
      </c>
      <c r="D98" t="inlineStr">
        <is>
          <t>2018-11-18 13:32:07</t>
        </is>
      </c>
    </row>
    <row r="99">
      <c r="A99" t="inlineStr">
        <is>
          <t>10169</t>
        </is>
      </c>
      <c r="B99" t="inlineStr">
        <is>
          <t>「一本通 5.3 练习 4」数字计数</t>
        </is>
      </c>
      <c r="C99" t="inlineStr">
        <is>
          <t>cutekibry</t>
        </is>
      </c>
      <c r="D99" t="inlineStr">
        <is>
          <t>2018-11-18 21:05:08</t>
        </is>
      </c>
    </row>
    <row r="100">
      <c r="A100" t="inlineStr">
        <is>
          <t>132</t>
        </is>
      </c>
      <c r="B100" t="inlineStr">
        <is>
          <t>树状数组 3 ：区间修改，区间查询</t>
        </is>
      </c>
      <c r="C100" t="inlineStr">
        <is>
          <t>cutekibry</t>
        </is>
      </c>
      <c r="D100" t="inlineStr">
        <is>
          <t>2018-11-19 21:21:53</t>
        </is>
      </c>
    </row>
    <row r="101">
      <c r="A101" t="inlineStr">
        <is>
          <t>5</t>
        </is>
      </c>
      <c r="B101" t="inlineStr">
        <is>
          <t>Guess Date</t>
        </is>
      </c>
      <c r="C101" t="inlineStr">
        <is>
          <t>cutekibry</t>
        </is>
      </c>
      <c r="D101" t="inlineStr">
        <is>
          <t>2018-11-20 13:24:37</t>
        </is>
      </c>
    </row>
    <row r="102">
      <c r="A102" t="inlineStr">
        <is>
          <t>6</t>
        </is>
      </c>
      <c r="B102" t="inlineStr">
        <is>
          <t>Guess Number</t>
        </is>
      </c>
      <c r="C102" t="inlineStr">
        <is>
          <t>cutekibry</t>
        </is>
      </c>
      <c r="D102" t="inlineStr">
        <is>
          <t>2018-11-20 13:42:54</t>
        </is>
      </c>
    </row>
    <row r="103">
      <c r="A103" t="inlineStr">
        <is>
          <t>120</t>
        </is>
      </c>
      <c r="B103" t="inlineStr">
        <is>
          <t>持久化序列</t>
        </is>
      </c>
      <c r="C103" t="inlineStr">
        <is>
          <t>cutekibry</t>
        </is>
      </c>
      <c r="D103" t="inlineStr">
        <is>
          <t>2018-11-20 21:40:26</t>
        </is>
      </c>
    </row>
    <row r="104">
      <c r="A104" t="inlineStr">
        <is>
          <t>2001</t>
        </is>
      </c>
      <c r="B104" t="inlineStr">
        <is>
          <t>「SDOI2017」树点涂色</t>
        </is>
      </c>
      <c r="C104" t="inlineStr">
        <is>
          <t>cutekibry</t>
        </is>
      </c>
      <c r="D104" t="inlineStr">
        <is>
          <t>2018-11-22 13:34:48</t>
        </is>
      </c>
    </row>
    <row r="105">
      <c r="A105" t="inlineStr">
        <is>
          <t>7</t>
        </is>
      </c>
      <c r="B105" t="inlineStr">
        <is>
          <t>Input Test</t>
        </is>
      </c>
      <c r="C105" t="inlineStr">
        <is>
          <t>cutekibry</t>
        </is>
      </c>
      <c r="D105" t="inlineStr">
        <is>
          <t>2018-11-22 13:45:04</t>
        </is>
      </c>
    </row>
    <row r="106">
      <c r="A106" t="inlineStr">
        <is>
          <t>10002</t>
        </is>
      </c>
      <c r="B106" t="inlineStr">
        <is>
          <t>「一本通 1.1 例 3」喷水装置</t>
        </is>
      </c>
      <c r="C106" t="inlineStr">
        <is>
          <t>cutekibry</t>
        </is>
      </c>
      <c r="D106" t="inlineStr">
        <is>
          <t>2018-11-23 16:34:27</t>
        </is>
      </c>
    </row>
    <row r="107">
      <c r="A107" t="inlineStr">
        <is>
          <t>10003</t>
        </is>
      </c>
      <c r="B107" t="inlineStr">
        <is>
          <t>「一本通 1.1 例 4」加工生产调度</t>
        </is>
      </c>
      <c r="C107" t="inlineStr">
        <is>
          <t>cutekibry</t>
        </is>
      </c>
      <c r="D107" t="inlineStr">
        <is>
          <t>2018-11-23 16:57:27</t>
        </is>
      </c>
    </row>
    <row r="108">
      <c r="A108" t="inlineStr">
        <is>
          <t>10005</t>
        </is>
      </c>
      <c r="B108" t="inlineStr">
        <is>
          <t>「一本通 1.1 练习 1」数列极差</t>
        </is>
      </c>
      <c r="C108" t="inlineStr">
        <is>
          <t>cutekibry</t>
        </is>
      </c>
      <c r="D108" t="inlineStr">
        <is>
          <t>2018-11-23 17:16:15</t>
        </is>
      </c>
    </row>
    <row r="109">
      <c r="A109" t="inlineStr">
        <is>
          <t>10004</t>
        </is>
      </c>
      <c r="B109" t="inlineStr">
        <is>
          <t>「一本通 1.1 例 5」智力大冲浪</t>
        </is>
      </c>
      <c r="C109" t="inlineStr">
        <is>
          <t>cutekibry</t>
        </is>
      </c>
      <c r="D109" t="inlineStr">
        <is>
          <t>2018-11-23 17:48:07</t>
        </is>
      </c>
    </row>
    <row r="110">
      <c r="A110" t="inlineStr">
        <is>
          <t>10007</t>
        </is>
      </c>
      <c r="B110" t="inlineStr">
        <is>
          <t>「一本通 1.1 练习 3」线段</t>
        </is>
      </c>
      <c r="C110" t="inlineStr">
        <is>
          <t>cutekibry</t>
        </is>
      </c>
      <c r="D110" t="inlineStr">
        <is>
          <t>2018-11-24 01:01:08</t>
        </is>
      </c>
    </row>
    <row r="111">
      <c r="A111" t="inlineStr">
        <is>
          <t>10008</t>
        </is>
      </c>
      <c r="B111" t="inlineStr">
        <is>
          <t>「一本通 1.1 练习 4」家庭作业</t>
        </is>
      </c>
      <c r="C111" t="inlineStr">
        <is>
          <t>cutekibry</t>
        </is>
      </c>
      <c r="D111" t="inlineStr">
        <is>
          <t>2018-11-24 01:07:06</t>
        </is>
      </c>
    </row>
    <row r="112">
      <c r="A112" t="inlineStr">
        <is>
          <t>143</t>
        </is>
      </c>
      <c r="B112" t="inlineStr">
        <is>
          <t>质数判定</t>
        </is>
      </c>
      <c r="C112" t="inlineStr">
        <is>
          <t>cutekibry</t>
        </is>
      </c>
      <c r="D112" t="inlineStr">
        <is>
          <t>2018-12-01 21:20:27</t>
        </is>
      </c>
    </row>
    <row r="113">
      <c r="A113" t="inlineStr">
        <is>
          <t>139</t>
        </is>
      </c>
      <c r="B113" t="inlineStr">
        <is>
          <t>树链剖分</t>
        </is>
      </c>
      <c r="C113" t="inlineStr">
        <is>
          <t>cutekibry</t>
        </is>
      </c>
      <c r="D113" t="inlineStr">
        <is>
          <t>2018-12-02 09:47:22</t>
        </is>
      </c>
    </row>
    <row r="114">
      <c r="A114" t="inlineStr">
        <is>
          <t>2027</t>
        </is>
      </c>
      <c r="B114" t="inlineStr">
        <is>
          <t>「SHOI2016」黑暗前的幻想乡</t>
        </is>
      </c>
      <c r="C114" t="inlineStr">
        <is>
          <t>cutekibry</t>
        </is>
      </c>
      <c r="D114" t="inlineStr">
        <is>
          <t>2018-12-08 17:00:29</t>
        </is>
      </c>
    </row>
    <row r="115">
      <c r="A115" t="inlineStr">
        <is>
          <t>2122</t>
        </is>
      </c>
      <c r="B115" t="inlineStr">
        <is>
          <t>「HEOI2015」小 Z 的房间</t>
        </is>
      </c>
      <c r="C115" t="inlineStr">
        <is>
          <t>cutekibry</t>
        </is>
      </c>
      <c r="D115" t="inlineStr">
        <is>
          <t>2018-12-17 13:14:40</t>
        </is>
      </c>
    </row>
    <row r="116">
      <c r="A116" t="inlineStr">
        <is>
          <t>502</t>
        </is>
      </c>
      <c r="B116" t="inlineStr">
        <is>
          <t>「LibreOJ β Round」ZQC 的截图</t>
        </is>
      </c>
      <c r="C116" t="inlineStr">
        <is>
          <t>cutekibry</t>
        </is>
      </c>
      <c r="D116" t="inlineStr">
        <is>
          <t>2018-12-17 16:54:07</t>
        </is>
      </c>
    </row>
    <row r="117">
      <c r="A117" t="inlineStr">
        <is>
          <t>501</t>
        </is>
      </c>
      <c r="B117" t="inlineStr">
        <is>
          <t>「LibreOJ β Round」ZQC 的树列</t>
        </is>
      </c>
      <c r="C117" t="inlineStr">
        <is>
          <t>cutekibry</t>
        </is>
      </c>
      <c r="D117" t="inlineStr">
        <is>
          <t>2018-12-17 18:24:50</t>
        </is>
      </c>
    </row>
    <row r="118">
      <c r="A118" t="inlineStr">
        <is>
          <t>2038</t>
        </is>
      </c>
      <c r="B118" t="inlineStr">
        <is>
          <t>「SHOI2015」超能粒子炮・改</t>
        </is>
      </c>
      <c r="C118" t="inlineStr">
        <is>
          <t>cutekibry</t>
        </is>
      </c>
      <c r="D118" t="inlineStr">
        <is>
          <t>2018-12-23 14:38:17</t>
        </is>
      </c>
    </row>
    <row r="119">
      <c r="A119" t="inlineStr">
        <is>
          <t>2036</t>
        </is>
      </c>
      <c r="B119" t="inlineStr">
        <is>
          <t>「SHOI2015」自动刷题机</t>
        </is>
      </c>
      <c r="C119" t="inlineStr">
        <is>
          <t>cutekibry</t>
        </is>
      </c>
      <c r="D119" t="inlineStr">
        <is>
          <t>2018-12-27 22:04:39</t>
        </is>
      </c>
    </row>
    <row r="120">
      <c r="A120" t="inlineStr">
        <is>
          <t>10229</t>
        </is>
      </c>
      <c r="B120" t="inlineStr">
        <is>
          <t>「一本通 6.6 例 4」古代猪文</t>
        </is>
      </c>
      <c r="C120" t="inlineStr">
        <is>
          <t>cutekibry</t>
        </is>
      </c>
      <c r="D120" t="inlineStr">
        <is>
          <t>2018-12-29 21:01:20</t>
        </is>
      </c>
    </row>
    <row r="121">
      <c r="A121" t="inlineStr">
        <is>
          <t>2037</t>
        </is>
      </c>
      <c r="B121" t="inlineStr">
        <is>
          <t>「SHOI2015」脑洞治疗仪</t>
        </is>
      </c>
      <c r="C121" t="inlineStr">
        <is>
          <t>cutekibry</t>
        </is>
      </c>
      <c r="D121" t="inlineStr">
        <is>
          <t>2019-01-01 13:37:13</t>
        </is>
      </c>
    </row>
    <row r="122">
      <c r="A122" t="inlineStr">
        <is>
          <t>2074</t>
        </is>
      </c>
      <c r="B122" t="inlineStr">
        <is>
          <t>「JSOI2016」灯塔</t>
        </is>
      </c>
      <c r="C122" t="inlineStr">
        <is>
          <t>cutekibry</t>
        </is>
      </c>
      <c r="D122" t="inlineStr">
        <is>
          <t>2019-01-10 16:38:48</t>
        </is>
      </c>
    </row>
    <row r="123">
      <c r="A123" t="inlineStr">
        <is>
          <t>6346</t>
        </is>
      </c>
      <c r="B123" t="inlineStr">
        <is>
          <t>线段树：关于时间</t>
        </is>
      </c>
      <c r="C123" t="inlineStr">
        <is>
          <t>cutekibry</t>
        </is>
      </c>
      <c r="D123" t="inlineStr">
        <is>
          <t>2019-01-15 22:28:06</t>
        </is>
      </c>
    </row>
    <row r="124">
      <c r="A124" t="inlineStr">
        <is>
          <t>2015</t>
        </is>
      </c>
      <c r="B124" t="inlineStr">
        <is>
          <t>「SCOI2016」妖怪</t>
        </is>
      </c>
      <c r="C124" t="inlineStr">
        <is>
          <t>cutekibry</t>
        </is>
      </c>
      <c r="D124" t="inlineStr">
        <is>
          <t>2019-01-15 22:50:23</t>
        </is>
      </c>
    </row>
    <row r="125">
      <c r="A125" t="inlineStr">
        <is>
          <t>108</t>
        </is>
      </c>
      <c r="B125" t="inlineStr">
        <is>
          <t>多项式乘法</t>
        </is>
      </c>
      <c r="C125" t="inlineStr">
        <is>
          <t>cutekibry</t>
        </is>
      </c>
      <c r="D125" t="inlineStr">
        <is>
          <t>2019-01-16 15:11:49</t>
        </is>
      </c>
    </row>
    <row r="126">
      <c r="A126" t="inlineStr">
        <is>
          <t>2020</t>
        </is>
      </c>
      <c r="B126" t="inlineStr">
        <is>
          <t>「AHOI / HNOI2017」礼物</t>
        </is>
      </c>
      <c r="C126" t="inlineStr">
        <is>
          <t>cutekibry</t>
        </is>
      </c>
      <c r="D126" t="inlineStr">
        <is>
          <t>2019-01-18 22:55:59</t>
        </is>
      </c>
    </row>
    <row r="127">
      <c r="A127" t="inlineStr">
        <is>
          <t>2577</t>
        </is>
      </c>
      <c r="B127" t="inlineStr">
        <is>
          <t>「TJOI2018」xor</t>
        </is>
      </c>
      <c r="C127" t="inlineStr">
        <is>
          <t>cutekibry</t>
        </is>
      </c>
      <c r="D127" t="inlineStr">
        <is>
          <t>2019-01-19 14:06:53</t>
        </is>
      </c>
    </row>
    <row r="128">
      <c r="A128" t="inlineStr">
        <is>
          <t>2573</t>
        </is>
      </c>
      <c r="B128" t="inlineStr">
        <is>
          <t>「TJOI2018」数学计算</t>
        </is>
      </c>
      <c r="C128" t="inlineStr">
        <is>
          <t>cutekibry</t>
        </is>
      </c>
      <c r="D128" t="inlineStr">
        <is>
          <t>2019-01-19 16:37:34</t>
        </is>
      </c>
    </row>
    <row r="129">
      <c r="A129" t="inlineStr">
        <is>
          <t>2006</t>
        </is>
      </c>
      <c r="B129" t="inlineStr">
        <is>
          <t>「SCOI2015」小凸玩矩阵</t>
        </is>
      </c>
      <c r="C129" t="inlineStr">
        <is>
          <t>cutekibry</t>
        </is>
      </c>
      <c r="D129" t="inlineStr">
        <is>
          <t>2019-01-19 17:32:16</t>
        </is>
      </c>
    </row>
    <row r="130">
      <c r="A130" t="inlineStr">
        <is>
          <t>2057</t>
        </is>
      </c>
      <c r="B130" t="inlineStr">
        <is>
          <t>「TJOI / HEOI2016」游戏</t>
        </is>
      </c>
      <c r="C130" t="inlineStr">
        <is>
          <t>cutekibry</t>
        </is>
      </c>
      <c r="D130" t="inlineStr">
        <is>
          <t>2019-01-19 17:43:31</t>
        </is>
      </c>
    </row>
    <row r="131">
      <c r="A131" t="inlineStr">
        <is>
          <t>2016</t>
        </is>
      </c>
      <c r="B131" t="inlineStr">
        <is>
          <t>「SCOI2016」美味</t>
        </is>
      </c>
      <c r="C131" t="inlineStr">
        <is>
          <t>cutekibry</t>
        </is>
      </c>
      <c r="D131" t="inlineStr">
        <is>
          <t>2019-01-21 15:30:13</t>
        </is>
      </c>
    </row>
    <row r="132">
      <c r="A132" t="inlineStr">
        <is>
          <t>2228</t>
        </is>
      </c>
      <c r="B132" t="inlineStr">
        <is>
          <t>「AHOI2014」奇怪的计算器</t>
        </is>
      </c>
      <c r="C132" t="inlineStr">
        <is>
          <t>cutekibry</t>
        </is>
      </c>
      <c r="D132" t="inlineStr">
        <is>
          <t>2019-01-21 19:31:25</t>
        </is>
      </c>
    </row>
    <row r="133">
      <c r="A133" t="inlineStr">
        <is>
          <t>2244</t>
        </is>
      </c>
      <c r="B133" t="inlineStr">
        <is>
          <t>「NOI2014」起床困难综合症</t>
        </is>
      </c>
      <c r="C133" t="inlineStr">
        <is>
          <t>cutekibry</t>
        </is>
      </c>
      <c r="D133" t="inlineStr">
        <is>
          <t>2019-01-21 19:37:00</t>
        </is>
      </c>
    </row>
    <row r="134">
      <c r="A134" t="inlineStr">
        <is>
          <t>2097</t>
        </is>
      </c>
      <c r="B134" t="inlineStr">
        <is>
          <t>「CQOI2015」任务查询系统</t>
        </is>
      </c>
      <c r="C134" t="inlineStr">
        <is>
          <t>cutekibry</t>
        </is>
      </c>
      <c r="D134" t="inlineStr">
        <is>
          <t>2019-01-21 22:33:40</t>
        </is>
      </c>
    </row>
    <row r="135">
      <c r="A135" t="inlineStr">
        <is>
          <t>2130</t>
        </is>
      </c>
      <c r="B135" t="inlineStr">
        <is>
          <t>「NOI2015」软件包管理器</t>
        </is>
      </c>
      <c r="C135" t="inlineStr">
        <is>
          <t>cutekibry</t>
        </is>
      </c>
      <c r="D135" t="inlineStr">
        <is>
          <t>2019-01-21 22:35:54</t>
        </is>
      </c>
    </row>
    <row r="136">
      <c r="A136" t="inlineStr">
        <is>
          <t>2125</t>
        </is>
      </c>
      <c r="B136" t="inlineStr">
        <is>
          <t>「HAOI2015」树上操作</t>
        </is>
      </c>
      <c r="C136" t="inlineStr">
        <is>
          <t>cutekibry</t>
        </is>
      </c>
      <c r="D136" t="inlineStr">
        <is>
          <t>2019-01-21 22:36:21</t>
        </is>
      </c>
    </row>
    <row r="137">
      <c r="A137" t="inlineStr">
        <is>
          <t>10127</t>
        </is>
      </c>
      <c r="B137" t="inlineStr">
        <is>
          <t>「一本通 4.3 练习 1」最大数</t>
        </is>
      </c>
      <c r="C137" t="inlineStr">
        <is>
          <t>cutekibry</t>
        </is>
      </c>
      <c r="D137" t="inlineStr">
        <is>
          <t>2019-01-21 22:39:21</t>
        </is>
      </c>
    </row>
    <row r="138">
      <c r="A138" t="inlineStr">
        <is>
          <t>10145</t>
        </is>
      </c>
      <c r="B138" t="inlineStr">
        <is>
          <t>「一本通 4.6 练习 2」郁闷的出纳员</t>
        </is>
      </c>
      <c r="C138" t="inlineStr">
        <is>
          <t>cutekibry</t>
        </is>
      </c>
      <c r="D138" t="inlineStr">
        <is>
          <t>2019-01-23 11:28:36</t>
        </is>
      </c>
    </row>
    <row r="139">
      <c r="A139" t="inlineStr">
        <is>
          <t>10147</t>
        </is>
      </c>
      <c r="B139" t="inlineStr">
        <is>
          <t>「一本通 5.1 例 1」石子合并</t>
        </is>
      </c>
      <c r="C139" t="inlineStr">
        <is>
          <t>cutekibry</t>
        </is>
      </c>
      <c r="D139" t="inlineStr">
        <is>
          <t>2019-01-23 11:29:25</t>
        </is>
      </c>
    </row>
    <row r="140">
      <c r="A140" t="inlineStr">
        <is>
          <t>10152</t>
        </is>
      </c>
      <c r="B140" t="inlineStr">
        <is>
          <t>「一本通 5.1 练习 3」矩阵取数游戏</t>
        </is>
      </c>
      <c r="C140" t="inlineStr">
        <is>
          <t>cutekibry</t>
        </is>
      </c>
      <c r="D140" t="inlineStr">
        <is>
          <t>2019-01-23 11:31:00</t>
        </is>
      </c>
    </row>
    <row r="141">
      <c r="A141" t="inlineStr">
        <is>
          <t>10158</t>
        </is>
      </c>
      <c r="B141" t="inlineStr">
        <is>
          <t>「一本通 5.2 练习 1」加分二叉树</t>
        </is>
      </c>
      <c r="C141" t="inlineStr">
        <is>
          <t>cutekibry</t>
        </is>
      </c>
      <c r="D141" t="inlineStr">
        <is>
          <t>2019-01-23 11:32:03</t>
        </is>
      </c>
    </row>
    <row r="142">
      <c r="A142" t="inlineStr">
        <is>
          <t>10175</t>
        </is>
      </c>
      <c r="B142" t="inlineStr">
        <is>
          <t>「一本通 5.5 例 1」滑动窗口</t>
        </is>
      </c>
      <c r="C142" t="inlineStr">
        <is>
          <t>cutekibry</t>
        </is>
      </c>
      <c r="D142" t="inlineStr">
        <is>
          <t>2019-01-23 11:35:05</t>
        </is>
      </c>
    </row>
    <row r="143">
      <c r="A143" t="inlineStr">
        <is>
          <t>10182</t>
        </is>
      </c>
      <c r="B143" t="inlineStr">
        <is>
          <t>「一本通 5.5 练习 3」理想的正方形</t>
        </is>
      </c>
      <c r="C143" t="inlineStr">
        <is>
          <t>cutekibry</t>
        </is>
      </c>
      <c r="D143" t="inlineStr">
        <is>
          <t>2019-01-23 11:40:07</t>
        </is>
      </c>
    </row>
    <row r="144">
      <c r="A144" t="inlineStr">
        <is>
          <t>10188</t>
        </is>
      </c>
      <c r="B144" t="inlineStr">
        <is>
          <t>「一本通 5.6 练习 1」玩具装箱</t>
        </is>
      </c>
      <c r="C144" t="inlineStr">
        <is>
          <t>cutekibry</t>
        </is>
      </c>
      <c r="D144" t="inlineStr">
        <is>
          <t>2019-01-23 11:42:06</t>
        </is>
      </c>
    </row>
    <row r="145">
      <c r="A145" t="inlineStr">
        <is>
          <t>10190</t>
        </is>
      </c>
      <c r="B145" t="inlineStr">
        <is>
          <t>「一本通 5.6 练习 3」特别行动队</t>
        </is>
      </c>
      <c r="C145" t="inlineStr">
        <is>
          <t>cutekibry</t>
        </is>
      </c>
      <c r="D145" t="inlineStr">
        <is>
          <t>2019-01-23 11:42:45</t>
        </is>
      </c>
    </row>
    <row r="146">
      <c r="A146" t="inlineStr">
        <is>
          <t>10193</t>
        </is>
      </c>
      <c r="B146" t="inlineStr">
        <is>
          <t>「一本通 6.1 例 1」序列的第 k 个数</t>
        </is>
      </c>
      <c r="C146" t="inlineStr">
        <is>
          <t>cutekibry</t>
        </is>
      </c>
      <c r="D146" t="inlineStr">
        <is>
          <t>2019-01-23 11:50:45</t>
        </is>
      </c>
    </row>
    <row r="147">
      <c r="A147" t="inlineStr">
        <is>
          <t>10194</t>
        </is>
      </c>
      <c r="B147" t="inlineStr">
        <is>
          <t>「一本通 6.1 练习 1」A 的 B 次方</t>
        </is>
      </c>
      <c r="C147" t="inlineStr">
        <is>
          <t>cutekibry</t>
        </is>
      </c>
      <c r="D147" t="inlineStr">
        <is>
          <t>2019-01-23 11:51:54</t>
        </is>
      </c>
    </row>
    <row r="148">
      <c r="A148" t="inlineStr">
        <is>
          <t>10198</t>
        </is>
      </c>
      <c r="B148" t="inlineStr">
        <is>
          <t>「一本通 6.2 练习 1」质因数分解</t>
        </is>
      </c>
      <c r="C148" t="inlineStr">
        <is>
          <t>cutekibry</t>
        </is>
      </c>
      <c r="D148" t="inlineStr">
        <is>
          <t>2019-01-23 11:53:27</t>
        </is>
      </c>
    </row>
    <row r="149">
      <c r="A149" t="inlineStr">
        <is>
          <t>10205</t>
        </is>
      </c>
      <c r="B149" t="inlineStr">
        <is>
          <t>「一本通 6.3 例 3」最大公约数</t>
        </is>
      </c>
      <c r="C149" t="inlineStr">
        <is>
          <t>cutekibry</t>
        </is>
      </c>
      <c r="D149" t="inlineStr">
        <is>
          <t>2019-01-23 11:54:54</t>
        </is>
      </c>
    </row>
    <row r="150">
      <c r="A150" t="inlineStr">
        <is>
          <t>10227</t>
        </is>
      </c>
      <c r="B150" t="inlineStr">
        <is>
          <t>「一本通 6.6 例 2」2^k 进制数</t>
        </is>
      </c>
      <c r="C150" t="inlineStr">
        <is>
          <t>cutekibry</t>
        </is>
      </c>
      <c r="D150" t="inlineStr">
        <is>
          <t>2019-01-23 11:56:45</t>
        </is>
      </c>
    </row>
    <row r="151">
      <c r="A151" t="inlineStr">
        <is>
          <t>6083</t>
        </is>
      </c>
      <c r="B151" t="inlineStr">
        <is>
          <t>「美团 CodeM 资格赛」数码</t>
        </is>
      </c>
      <c r="C151" t="inlineStr">
        <is>
          <t>cutekibry</t>
        </is>
      </c>
      <c r="D151" t="inlineStr">
        <is>
          <t>2019-01-23 14:23:06</t>
        </is>
      </c>
    </row>
    <row r="152">
      <c r="A152" t="inlineStr">
        <is>
          <t>2484</t>
        </is>
      </c>
      <c r="B152" t="inlineStr">
        <is>
          <t>「CEOI2017」Palindromic Partitions</t>
        </is>
      </c>
      <c r="C152" t="inlineStr">
        <is>
          <t>cutekibry</t>
        </is>
      </c>
      <c r="D152" t="inlineStr">
        <is>
          <t>2019-01-23 15:18:19</t>
        </is>
      </c>
    </row>
    <row r="153">
      <c r="A153" t="inlineStr">
        <is>
          <t>2823</t>
        </is>
      </c>
      <c r="B153" t="inlineStr">
        <is>
          <t>「BalticOI 2014 Day 1」三个朋友</t>
        </is>
      </c>
      <c r="C153" t="inlineStr">
        <is>
          <t>cutekibry</t>
        </is>
      </c>
      <c r="D153" t="inlineStr">
        <is>
          <t>2019-01-23 15:48:18</t>
        </is>
      </c>
    </row>
    <row r="154">
      <c r="A154" t="inlineStr">
        <is>
          <t>10129</t>
        </is>
      </c>
      <c r="B154" t="inlineStr">
        <is>
          <t>「一本通 4.3 练习 3」维护序列</t>
        </is>
      </c>
      <c r="C154" t="inlineStr">
        <is>
          <t>cutekibry</t>
        </is>
      </c>
      <c r="D154" t="inlineStr">
        <is>
          <t>2019-01-23 15:57:26</t>
        </is>
      </c>
    </row>
    <row r="155">
      <c r="A155" t="inlineStr">
        <is>
          <t>10128</t>
        </is>
      </c>
      <c r="B155" t="inlineStr">
        <is>
          <t>「一本通 4.3 练习 2」花神游历各国</t>
        </is>
      </c>
      <c r="C155" t="inlineStr">
        <is>
          <t>cutekibry</t>
        </is>
      </c>
      <c r="D155" t="inlineStr">
        <is>
          <t>2019-01-23 16:02:10</t>
        </is>
      </c>
    </row>
    <row r="156">
      <c r="A156" t="inlineStr">
        <is>
          <t>2951</t>
        </is>
      </c>
      <c r="B156" t="inlineStr">
        <is>
          <t>「NOIP2018」货币系统</t>
        </is>
      </c>
      <c r="C156" t="inlineStr">
        <is>
          <t>cutekibry</t>
        </is>
      </c>
      <c r="D156" t="inlineStr">
        <is>
          <t>2019-01-23 17:10:59</t>
        </is>
      </c>
    </row>
    <row r="157">
      <c r="A157" t="inlineStr">
        <is>
          <t>2953</t>
        </is>
      </c>
      <c r="B157" t="inlineStr">
        <is>
          <t>「NOIP2018」旅行</t>
        </is>
      </c>
      <c r="C157" t="inlineStr">
        <is>
          <t>cutekibry</t>
        </is>
      </c>
      <c r="D157" t="inlineStr">
        <is>
          <t>2019-01-23 17:23:59</t>
        </is>
      </c>
    </row>
    <row r="158">
      <c r="A158" t="inlineStr">
        <is>
          <t>2956</t>
        </is>
      </c>
      <c r="B158" t="inlineStr">
        <is>
          <t>「SHOI2013」发牌</t>
        </is>
      </c>
      <c r="C158" t="inlineStr">
        <is>
          <t>cutekibry</t>
        </is>
      </c>
      <c r="D158" t="inlineStr">
        <is>
          <t>2019-01-23 17:41:16</t>
        </is>
      </c>
    </row>
    <row r="159">
      <c r="A159" t="inlineStr">
        <is>
          <t>10034</t>
        </is>
      </c>
      <c r="B159" t="inlineStr">
        <is>
          <t>「一本通 2.1 例 2」图书管理</t>
        </is>
      </c>
      <c r="C159" t="inlineStr">
        <is>
          <t>cutekibry</t>
        </is>
      </c>
      <c r="D159" t="inlineStr">
        <is>
          <t>2019-01-23 19:52:57</t>
        </is>
      </c>
    </row>
    <row r="160">
      <c r="A160" t="inlineStr">
        <is>
          <t>10155</t>
        </is>
      </c>
      <c r="B160" t="inlineStr">
        <is>
          <t>「一本通 5.2 例 3」数字转换</t>
        </is>
      </c>
      <c r="C160" t="inlineStr">
        <is>
          <t>cutekibry</t>
        </is>
      </c>
      <c r="D160" t="inlineStr">
        <is>
          <t>2019-01-24 09:44:15</t>
        </is>
      </c>
    </row>
    <row r="161">
      <c r="A161" t="inlineStr">
        <is>
          <t>10011</t>
        </is>
      </c>
      <c r="B161" t="inlineStr">
        <is>
          <t>「一本通 1.2 例 1」愤怒的牛</t>
        </is>
      </c>
      <c r="C161" t="inlineStr">
        <is>
          <t>cutekibry</t>
        </is>
      </c>
      <c r="D161" t="inlineStr">
        <is>
          <t>2019-01-24 09:59:40</t>
        </is>
      </c>
    </row>
    <row r="162">
      <c r="A162" t="inlineStr">
        <is>
          <t>6280</t>
        </is>
      </c>
      <c r="B162" t="inlineStr">
        <is>
          <t>数列分块入门 4</t>
        </is>
      </c>
      <c r="C162" t="inlineStr">
        <is>
          <t>cutekibry</t>
        </is>
      </c>
      <c r="D162" t="inlineStr">
        <is>
          <t>2019-01-24 10:16:11</t>
        </is>
      </c>
    </row>
    <row r="163">
      <c r="A163" t="inlineStr">
        <is>
          <t>6281</t>
        </is>
      </c>
      <c r="B163" t="inlineStr">
        <is>
          <t>数列分块入门 5</t>
        </is>
      </c>
      <c r="C163" t="inlineStr">
        <is>
          <t>cutekibry</t>
        </is>
      </c>
      <c r="D163" t="inlineStr">
        <is>
          <t>2019-01-24 10:21:40</t>
        </is>
      </c>
    </row>
    <row r="164">
      <c r="A164" t="inlineStr">
        <is>
          <t>6282</t>
        </is>
      </c>
      <c r="B164" t="inlineStr">
        <is>
          <t>数列分块入门 6</t>
        </is>
      </c>
      <c r="C164" t="inlineStr">
        <is>
          <t>cutekibry</t>
        </is>
      </c>
      <c r="D164" t="inlineStr">
        <is>
          <t>2019-01-24 10:45:27</t>
        </is>
      </c>
    </row>
    <row r="165">
      <c r="A165" t="inlineStr">
        <is>
          <t>10035</t>
        </is>
      </c>
      <c r="B165" t="inlineStr">
        <is>
          <t>「一本通 2.1 练习 1」Power Strings</t>
        </is>
      </c>
      <c r="C165" t="inlineStr">
        <is>
          <t>cutekibry</t>
        </is>
      </c>
      <c r="D165" t="inlineStr">
        <is>
          <t>2019-01-24 11:08:31</t>
        </is>
      </c>
    </row>
    <row r="166">
      <c r="A166" t="inlineStr">
        <is>
          <t>6284</t>
        </is>
      </c>
      <c r="B166" t="inlineStr">
        <is>
          <t>数列分块入门 8</t>
        </is>
      </c>
      <c r="C166" t="inlineStr">
        <is>
          <t>cutekibry</t>
        </is>
      </c>
      <c r="D166" t="inlineStr">
        <is>
          <t>2019-01-24 11:34:39</t>
        </is>
      </c>
    </row>
    <row r="167">
      <c r="A167" t="inlineStr">
        <is>
          <t>10013</t>
        </is>
      </c>
      <c r="B167" t="inlineStr">
        <is>
          <t>「一本通 1.2 例 3」曲线</t>
        </is>
      </c>
      <c r="C167" t="inlineStr">
        <is>
          <t>cutekibry</t>
        </is>
      </c>
      <c r="D167" t="inlineStr">
        <is>
          <t>2019-01-24 14:03:41</t>
        </is>
      </c>
    </row>
    <row r="168">
      <c r="A168" t="inlineStr">
        <is>
          <t>6002</t>
        </is>
      </c>
      <c r="B168" t="inlineStr">
        <is>
          <t>「网络流 24 题」最小路径覆盖</t>
        </is>
      </c>
      <c r="C168" t="inlineStr">
        <is>
          <t>cutekibry</t>
        </is>
      </c>
      <c r="D168" t="inlineStr">
        <is>
          <t>2019-01-24 14:20:04</t>
        </is>
      </c>
    </row>
    <row r="169">
      <c r="A169" t="inlineStr">
        <is>
          <t>2054</t>
        </is>
      </c>
      <c r="B169" t="inlineStr">
        <is>
          <t>「TJOI / HEOI2016」树</t>
        </is>
      </c>
      <c r="C169" t="inlineStr">
        <is>
          <t>cutekibry</t>
        </is>
      </c>
      <c r="D169" t="inlineStr">
        <is>
          <t>2019-01-27 09:59:08</t>
        </is>
      </c>
    </row>
    <row r="170">
      <c r="A170" t="inlineStr">
        <is>
          <t>2014</t>
        </is>
      </c>
      <c r="B170" t="inlineStr">
        <is>
          <t>「SCOI2016」萌萌哒</t>
        </is>
      </c>
      <c r="C170" t="inlineStr">
        <is>
          <t>cutekibry</t>
        </is>
      </c>
      <c r="D170" t="inlineStr">
        <is>
          <t>2019-01-27 10:43:42</t>
        </is>
      </c>
    </row>
    <row r="171">
      <c r="A171" t="inlineStr">
        <is>
          <t>2129</t>
        </is>
      </c>
      <c r="B171" t="inlineStr">
        <is>
          <t>「NOI2015」程序自动分析</t>
        </is>
      </c>
      <c r="C171" t="inlineStr">
        <is>
          <t>cutekibry</t>
        </is>
      </c>
      <c r="D171" t="inlineStr">
        <is>
          <t>2019-01-27 21:27:37</t>
        </is>
      </c>
    </row>
    <row r="172">
      <c r="A172" t="inlineStr">
        <is>
          <t>2019</t>
        </is>
      </c>
      <c r="B172" t="inlineStr">
        <is>
          <t>「AHOI / HNOI2017」影魔</t>
        </is>
      </c>
      <c r="C172" t="inlineStr">
        <is>
          <t>cutekibry</t>
        </is>
      </c>
      <c r="D172" t="inlineStr">
        <is>
          <t>2019-01-28 10:18:57</t>
        </is>
      </c>
    </row>
    <row r="173">
      <c r="A173" t="inlineStr">
        <is>
          <t>10138</t>
        </is>
      </c>
      <c r="B173" t="inlineStr">
        <is>
          <t>「一本通 4.5 例 1」树的统计</t>
        </is>
      </c>
      <c r="C173" t="inlineStr">
        <is>
          <t>cutekibry</t>
        </is>
      </c>
      <c r="D173" t="inlineStr">
        <is>
          <t>2019-01-28 10:20:18</t>
        </is>
      </c>
    </row>
    <row r="174">
      <c r="A174" t="inlineStr">
        <is>
          <t>514</t>
        </is>
      </c>
      <c r="B174" t="inlineStr">
        <is>
          <t>「LibreOJ β Round #2」模拟只会猜题意</t>
        </is>
      </c>
      <c r="C174" t="inlineStr">
        <is>
          <t>cutekibry</t>
        </is>
      </c>
      <c r="D174" t="inlineStr">
        <is>
          <t>2019-01-28 20:18:26</t>
        </is>
      </c>
    </row>
    <row r="175">
      <c r="A175" t="inlineStr">
        <is>
          <t>2003</t>
        </is>
      </c>
      <c r="B175" t="inlineStr">
        <is>
          <t>「SDOI2017」新生舞会</t>
        </is>
      </c>
      <c r="C175" t="inlineStr">
        <is>
          <t>cutekibry</t>
        </is>
      </c>
      <c r="D175" t="inlineStr">
        <is>
          <t>2019-01-31 16:37:16</t>
        </is>
      </c>
    </row>
    <row r="176">
      <c r="A176" t="inlineStr">
        <is>
          <t>124</t>
        </is>
      </c>
      <c r="B176" t="inlineStr">
        <is>
          <t>除数函数求和 1</t>
        </is>
      </c>
      <c r="C176" t="inlineStr">
        <is>
          <t>cutekibry</t>
        </is>
      </c>
      <c r="D176" t="inlineStr">
        <is>
          <t>2019-02-03 15:18:20</t>
        </is>
      </c>
    </row>
    <row r="177">
      <c r="A177" t="inlineStr">
        <is>
          <t>149</t>
        </is>
      </c>
      <c r="B177" t="inlineStr">
        <is>
          <t>01 分数规划</t>
        </is>
      </c>
      <c r="C177" t="inlineStr">
        <is>
          <t>cutekibry</t>
        </is>
      </c>
      <c r="D177" t="inlineStr">
        <is>
          <t>2019-02-03 15:35:40</t>
        </is>
      </c>
    </row>
    <row r="178">
      <c r="A178" t="inlineStr">
        <is>
          <t>2012</t>
        </is>
      </c>
      <c r="B178" t="inlineStr">
        <is>
          <t>「SCOI2016」背单词</t>
        </is>
      </c>
      <c r="C178" t="inlineStr">
        <is>
          <t>cutekibry</t>
        </is>
      </c>
      <c r="D178" t="inlineStr">
        <is>
          <t>2019-02-03 16:58:08</t>
        </is>
      </c>
    </row>
    <row r="179">
      <c r="A179" t="inlineStr">
        <is>
          <t>2055</t>
        </is>
      </c>
      <c r="B179" t="inlineStr">
        <is>
          <t>「TJOI / HEOI2016」排序</t>
        </is>
      </c>
      <c r="C179" t="inlineStr">
        <is>
          <t>cutekibry</t>
        </is>
      </c>
      <c r="D179" t="inlineStr">
        <is>
          <t>2019-02-03 17:52:22</t>
        </is>
      </c>
    </row>
    <row r="180">
      <c r="A180" t="inlineStr">
        <is>
          <t>125</t>
        </is>
      </c>
      <c r="B180" t="inlineStr">
        <is>
          <t>除数函数求和 2</t>
        </is>
      </c>
      <c r="C180" t="inlineStr">
        <is>
          <t>cutekibry</t>
        </is>
      </c>
      <c r="D180" t="inlineStr">
        <is>
          <t>2019-02-03 20:54:57</t>
        </is>
      </c>
    </row>
    <row r="181">
      <c r="A181" t="inlineStr">
        <is>
          <t>6258</t>
        </is>
      </c>
      <c r="B181" t="inlineStr">
        <is>
          <t>「CodePlus 2017 12 月赛」火锅盛宴</t>
        </is>
      </c>
      <c r="C181" t="inlineStr">
        <is>
          <t>cutekibry</t>
        </is>
      </c>
      <c r="D181" t="inlineStr">
        <is>
          <t>2019-02-03 21:57:22</t>
        </is>
      </c>
    </row>
    <row r="182">
      <c r="A182" t="inlineStr">
        <is>
          <t>2332</t>
        </is>
      </c>
      <c r="B182" t="inlineStr">
        <is>
          <t>「JOI 2017 Final」焚风现象</t>
        </is>
      </c>
      <c r="C182" t="inlineStr">
        <is>
          <t>cutekibry</t>
        </is>
      </c>
      <c r="D182" t="inlineStr">
        <is>
          <t>2019-02-03 23:20:35</t>
        </is>
      </c>
    </row>
    <row r="183">
      <c r="A183" t="inlineStr">
        <is>
          <t>2013</t>
        </is>
      </c>
      <c r="B183" t="inlineStr">
        <is>
          <t>「SCOI2016」幸运数字</t>
        </is>
      </c>
      <c r="C183" t="inlineStr">
        <is>
          <t>cutekibry</t>
        </is>
      </c>
      <c r="D183" t="inlineStr">
        <is>
          <t>2019-02-04 16:24:51</t>
        </is>
      </c>
    </row>
    <row r="184">
      <c r="A184" t="inlineStr">
        <is>
          <t>2559</t>
        </is>
      </c>
      <c r="B184" t="inlineStr">
        <is>
          <t>「HNOI2003」消防局的设立</t>
        </is>
      </c>
      <c r="C184" t="inlineStr">
        <is>
          <t>cutekibry</t>
        </is>
      </c>
      <c r="D184" t="inlineStr">
        <is>
          <t>2019-02-05 14:36:07</t>
        </is>
      </c>
    </row>
    <row r="185">
      <c r="A185" t="inlineStr">
        <is>
          <t>10117</t>
        </is>
      </c>
      <c r="B185" t="inlineStr">
        <is>
          <t>「一本通 4.1 练习 2」简单题</t>
        </is>
      </c>
      <c r="C185" t="inlineStr">
        <is>
          <t>cutekibry</t>
        </is>
      </c>
      <c r="D185" t="inlineStr">
        <is>
          <t>2019-02-05 14:40:48</t>
        </is>
      </c>
    </row>
    <row r="186">
      <c r="A186" t="inlineStr">
        <is>
          <t>557</t>
        </is>
      </c>
      <c r="B186" t="inlineStr">
        <is>
          <t>「Antileaf's Round」你这衣服租来的吗</t>
        </is>
      </c>
      <c r="C186" t="inlineStr">
        <is>
          <t>cutekibry</t>
        </is>
      </c>
      <c r="D186" t="inlineStr">
        <is>
          <t>2019-02-05 16:04:13</t>
        </is>
      </c>
    </row>
    <row r="187">
      <c r="A187" t="inlineStr">
        <is>
          <t>121</t>
        </is>
      </c>
      <c r="B187" t="inlineStr">
        <is>
          <t>「离线可过」动态图连通性</t>
        </is>
      </c>
      <c r="C187" t="inlineStr">
        <is>
          <t>cutekibry</t>
        </is>
      </c>
      <c r="D187" t="inlineStr">
        <is>
          <t>2019-02-05 17:30:49</t>
        </is>
      </c>
    </row>
    <row r="188">
      <c r="A188" t="inlineStr">
        <is>
          <t>2279</t>
        </is>
      </c>
      <c r="B188" t="inlineStr">
        <is>
          <t>「SCOI2007」降雨量</t>
        </is>
      </c>
      <c r="C188" t="inlineStr">
        <is>
          <t>cutekibry</t>
        </is>
      </c>
      <c r="D188" t="inlineStr">
        <is>
          <t>2019-02-06 13:27:15</t>
        </is>
      </c>
    </row>
    <row r="189">
      <c r="A189" t="inlineStr">
        <is>
          <t>10141</t>
        </is>
      </c>
      <c r="B189" t="inlineStr">
        <is>
          <t>「一本通 4.5 练习 3」染色</t>
        </is>
      </c>
      <c r="C189" t="inlineStr">
        <is>
          <t>cutekibry</t>
        </is>
      </c>
      <c r="D189" t="inlineStr">
        <is>
          <t>2019-02-07 11:38:13</t>
        </is>
      </c>
    </row>
    <row r="190">
      <c r="A190" t="inlineStr">
        <is>
          <t>2264</t>
        </is>
      </c>
      <c r="B190" t="inlineStr">
        <is>
          <t>「CTSC2017」吉夫特</t>
        </is>
      </c>
      <c r="C190" t="inlineStr">
        <is>
          <t>cutekibry</t>
        </is>
      </c>
      <c r="D190" t="inlineStr">
        <is>
          <t>2019-02-07 15:05:18</t>
        </is>
      </c>
    </row>
    <row r="191">
      <c r="A191" t="inlineStr">
        <is>
          <t>2023</t>
        </is>
      </c>
      <c r="B191" t="inlineStr">
        <is>
          <t>「AHOI / HNOI2017」抛硬币</t>
        </is>
      </c>
      <c r="C191" t="inlineStr">
        <is>
          <t>cutekibry</t>
        </is>
      </c>
      <c r="D191" t="inlineStr">
        <is>
          <t>2019-02-09 12:04:45</t>
        </is>
      </c>
    </row>
    <row r="192">
      <c r="A192" t="inlineStr">
        <is>
          <t>6029</t>
        </is>
      </c>
      <c r="B192" t="inlineStr">
        <is>
          <t>「雅礼集训 2017 Day1」市场</t>
        </is>
      </c>
      <c r="C192" t="inlineStr">
        <is>
          <t>cutekibry</t>
        </is>
      </c>
      <c r="D192" t="inlineStr">
        <is>
          <t>2019-02-10 13:48:34</t>
        </is>
      </c>
    </row>
    <row r="193">
      <c r="A193" t="inlineStr">
        <is>
          <t>6001</t>
        </is>
      </c>
      <c r="B193" t="inlineStr">
        <is>
          <t>「网络流 24 题」太空飞行计划</t>
        </is>
      </c>
      <c r="C193" t="inlineStr">
        <is>
          <t>moonoshawott</t>
        </is>
      </c>
      <c r="D193" t="inlineStr">
        <is>
          <t>2019-02-24 10:33:43</t>
        </is>
      </c>
    </row>
    <row r="194">
      <c r="A194" t="inlineStr">
        <is>
          <t>6491</t>
        </is>
      </c>
      <c r="B194" t="inlineStr">
        <is>
          <t>「XXOI 2018」简单的最大公约数</t>
        </is>
      </c>
      <c r="C194" t="inlineStr">
        <is>
          <t>moonoshawott</t>
        </is>
      </c>
      <c r="D194" t="inlineStr">
        <is>
          <t>2019-02-25 13:23:05</t>
        </is>
      </c>
    </row>
    <row r="195">
      <c r="A195" t="inlineStr">
        <is>
          <t>6004</t>
        </is>
      </c>
      <c r="B195" t="inlineStr">
        <is>
          <t>「网络流 24 题」圆桌聚餐</t>
        </is>
      </c>
      <c r="C195" t="inlineStr">
        <is>
          <t>moonoshawott</t>
        </is>
      </c>
      <c r="D195" t="inlineStr">
        <is>
          <t>2019-02-25 19:33:01</t>
        </is>
      </c>
    </row>
    <row r="196">
      <c r="A196" t="inlineStr">
        <is>
          <t>6006</t>
        </is>
      </c>
      <c r="B196" t="inlineStr">
        <is>
          <t>「网络流 24 题」试题库</t>
        </is>
      </c>
      <c r="C196" t="inlineStr">
        <is>
          <t>moonoshawott</t>
        </is>
      </c>
      <c r="D196" t="inlineStr">
        <is>
          <t>2019-02-25 22:36:36</t>
        </is>
      </c>
    </row>
    <row r="197">
      <c r="A197" t="inlineStr">
        <is>
          <t>6005</t>
        </is>
      </c>
      <c r="B197" t="inlineStr">
        <is>
          <t>「网络流 24 题」最长递增子序列</t>
        </is>
      </c>
      <c r="C197" t="inlineStr">
        <is>
          <t>moonoshawott</t>
        </is>
      </c>
      <c r="D197" t="inlineStr">
        <is>
          <t>2019-02-26 21:52:59</t>
        </is>
      </c>
    </row>
    <row r="198">
      <c r="A198" t="inlineStr">
        <is>
          <t>6007</t>
        </is>
      </c>
      <c r="B198" t="inlineStr">
        <is>
          <t>「网络流 24 题」方格取数</t>
        </is>
      </c>
      <c r="C198" t="inlineStr">
        <is>
          <t>moonoshawott</t>
        </is>
      </c>
      <c r="D198" t="inlineStr">
        <is>
          <t>2019-02-26 22:07:02</t>
        </is>
      </c>
    </row>
    <row r="199">
      <c r="A199" t="inlineStr">
        <is>
          <t>6008</t>
        </is>
      </c>
      <c r="B199" t="inlineStr">
        <is>
          <t>「网络流 24 题」餐巾计划</t>
        </is>
      </c>
      <c r="C199" t="inlineStr">
        <is>
          <t>moonoshawott</t>
        </is>
      </c>
      <c r="D199" t="inlineStr">
        <is>
          <t>2019-02-26 22:11:19</t>
        </is>
      </c>
    </row>
    <row r="200">
      <c r="A200" t="inlineStr">
        <is>
          <t>6003</t>
        </is>
      </c>
      <c r="B200" t="inlineStr">
        <is>
          <t>「网络流 24 题」魔术球</t>
        </is>
      </c>
      <c r="C200" t="inlineStr">
        <is>
          <t>moonoshawott</t>
        </is>
      </c>
      <c r="D200" t="inlineStr">
        <is>
          <t>2019-02-27 12:58:44</t>
        </is>
      </c>
    </row>
    <row r="201">
      <c r="A201" t="inlineStr">
        <is>
          <t>6010</t>
        </is>
      </c>
      <c r="B201" t="inlineStr">
        <is>
          <t>「网络流 24 题」数字梯形</t>
        </is>
      </c>
      <c r="C201" t="inlineStr">
        <is>
          <t>moonoshawott</t>
        </is>
      </c>
      <c r="D201" t="inlineStr">
        <is>
          <t>2019-02-27 13:24:51</t>
        </is>
      </c>
    </row>
    <row r="202">
      <c r="A202" t="inlineStr">
        <is>
          <t>6241</t>
        </is>
      </c>
      <c r="B202" t="inlineStr">
        <is>
          <t>性能优化 I</t>
        </is>
      </c>
      <c r="C202" t="inlineStr">
        <is>
          <t>moonoshawott</t>
        </is>
      </c>
      <c r="D202" t="inlineStr">
        <is>
          <t>2019-02-27 22:02:20</t>
        </is>
      </c>
    </row>
    <row r="203">
      <c r="A203" t="inlineStr">
        <is>
          <t>2056</t>
        </is>
      </c>
      <c r="B203" t="inlineStr">
        <is>
          <t>「TJOI / HEOI2016」序列</t>
        </is>
      </c>
      <c r="C203" t="inlineStr">
        <is>
          <t>moonoshawott</t>
        </is>
      </c>
      <c r="D203" t="inlineStr">
        <is>
          <t>2019-03-01 20:54:29</t>
        </is>
      </c>
    </row>
    <row r="204">
      <c r="A204" t="inlineStr">
        <is>
          <t>2441</t>
        </is>
      </c>
      <c r="B204" t="inlineStr">
        <is>
          <t>「SCOI2011」棘手的操作</t>
        </is>
      </c>
      <c r="C204" t="inlineStr">
        <is>
          <t>moonoshawott</t>
        </is>
      </c>
      <c r="D204" t="inlineStr">
        <is>
          <t>2019-03-04 22:42:38</t>
        </is>
      </c>
    </row>
    <row r="205">
      <c r="A205" t="inlineStr">
        <is>
          <t>2142</t>
        </is>
      </c>
      <c r="B205" t="inlineStr">
        <is>
          <t>「SHOI2017」相逢是问候</t>
        </is>
      </c>
      <c r="C205" t="inlineStr">
        <is>
          <t>moonoshawott</t>
        </is>
      </c>
      <c r="D205" t="inlineStr">
        <is>
          <t>2019-03-09 14:33:22</t>
        </is>
      </c>
    </row>
    <row r="206">
      <c r="A206" t="inlineStr">
        <is>
          <t>161</t>
        </is>
      </c>
      <c r="B206" t="inlineStr">
        <is>
          <t>乘法逆元 2</t>
        </is>
      </c>
      <c r="C206" t="inlineStr">
        <is>
          <t>moonoshawott</t>
        </is>
      </c>
      <c r="D206" t="inlineStr">
        <is>
          <t>2019-03-09 15:00:16</t>
        </is>
      </c>
    </row>
    <row r="207">
      <c r="A207" t="inlineStr">
        <is>
          <t>2018</t>
        </is>
      </c>
      <c r="B207" t="inlineStr">
        <is>
          <t>「AHOI / HNOI2017」单旋</t>
        </is>
      </c>
      <c r="C207" t="inlineStr">
        <is>
          <t>moonoshawott</t>
        </is>
      </c>
      <c r="D207" t="inlineStr">
        <is>
          <t>2019-03-12 22:05:47</t>
        </is>
      </c>
    </row>
    <row r="208">
      <c r="A208" t="inlineStr">
        <is>
          <t>10209</t>
        </is>
      </c>
      <c r="B208" t="inlineStr">
        <is>
          <t>「一本通 6.4 例 1」青蛙的约会</t>
        </is>
      </c>
      <c r="C208" t="inlineStr">
        <is>
          <t>moonoshawott</t>
        </is>
      </c>
      <c r="D208" t="inlineStr">
        <is>
          <t>2019-03-15 17:59:13</t>
        </is>
      </c>
    </row>
    <row r="209">
      <c r="A209" t="inlineStr">
        <is>
          <t>6272</t>
        </is>
      </c>
      <c r="B209" t="inlineStr">
        <is>
          <t>「BestCoder Round #88」Tree Cutting（改）</t>
        </is>
      </c>
      <c r="C209" t="inlineStr">
        <is>
          <t>moonoshawott</t>
        </is>
      </c>
      <c r="D209" t="inlineStr">
        <is>
          <t>2019-03-15 21:50:32</t>
        </is>
      </c>
    </row>
    <row r="210">
      <c r="A210" t="inlineStr">
        <is>
          <t>2670</t>
        </is>
      </c>
      <c r="B210" t="inlineStr">
        <is>
          <t>「NOI2012」随机数生成器</t>
        </is>
      </c>
      <c r="C210" t="inlineStr">
        <is>
          <t>moonoshawott</t>
        </is>
      </c>
      <c r="D210" t="inlineStr">
        <is>
          <t>2019-03-17 10:39:37</t>
        </is>
      </c>
    </row>
    <row r="211">
      <c r="A211" t="inlineStr">
        <is>
          <t>2248</t>
        </is>
      </c>
      <c r="B211" t="inlineStr">
        <is>
          <t>「NOI2014」随机数生成器</t>
        </is>
      </c>
      <c r="C211" t="inlineStr">
        <is>
          <t>moonoshawott</t>
        </is>
      </c>
      <c r="D211" t="inlineStr">
        <is>
          <t>2019-03-17 11:16:09</t>
        </is>
      </c>
    </row>
    <row r="212">
      <c r="A212" t="inlineStr">
        <is>
          <t>6062</t>
        </is>
      </c>
      <c r="B212" t="inlineStr">
        <is>
          <t>「2017 山东一轮集训 Day2」Pair</t>
        </is>
      </c>
      <c r="C212" t="inlineStr">
        <is>
          <t>moonoshawott</t>
        </is>
      </c>
      <c r="D212" t="inlineStr">
        <is>
          <t>2019-03-17 17:59:29</t>
        </is>
      </c>
    </row>
    <row r="213">
      <c r="A213" t="inlineStr">
        <is>
          <t>6034</t>
        </is>
      </c>
      <c r="B213" t="inlineStr">
        <is>
          <t>「雅礼集训 2017 Day2」线段游戏</t>
        </is>
      </c>
      <c r="C213" t="inlineStr">
        <is>
          <t>moonoshawott</t>
        </is>
      </c>
      <c r="D213" t="inlineStr">
        <is>
          <t>2019-03-18 13:19:28</t>
        </is>
      </c>
    </row>
    <row r="214">
      <c r="A214" t="inlineStr">
        <is>
          <t>6568</t>
        </is>
      </c>
      <c r="B214" t="inlineStr">
        <is>
          <t>「Project Euler 9」特殊勾股数</t>
        </is>
      </c>
      <c r="C214" t="inlineStr">
        <is>
          <t>moonoshawott</t>
        </is>
      </c>
      <c r="D214" t="inlineStr">
        <is>
          <t>2019-03-23 11:00:26</t>
        </is>
      </c>
    </row>
    <row r="215">
      <c r="A215" t="inlineStr">
        <is>
          <t>2980</t>
        </is>
      </c>
      <c r="B215" t="inlineStr">
        <is>
          <t>「THUSCH 2017」大魔法师</t>
        </is>
      </c>
      <c r="C215" t="inlineStr">
        <is>
          <t>cutekibry</t>
        </is>
      </c>
      <c r="D215" t="inlineStr">
        <is>
          <t>2019-03-23 21:23:04</t>
        </is>
      </c>
    </row>
    <row r="216">
      <c r="A216" t="inlineStr">
        <is>
          <t>6396</t>
        </is>
      </c>
      <c r="B216" t="inlineStr">
        <is>
          <t>「THUPC2018」弗雷兹的玩具商店 / Toyshop</t>
        </is>
      </c>
      <c r="C216" t="inlineStr">
        <is>
          <t>cutekibry</t>
        </is>
      </c>
      <c r="D216" t="inlineStr">
        <is>
          <t>2019-03-25 21:00:52</t>
        </is>
      </c>
    </row>
    <row r="217">
      <c r="A217" t="inlineStr">
        <is>
          <t>2452</t>
        </is>
      </c>
      <c r="B217" t="inlineStr">
        <is>
          <t>「POI2010」反对称 Antisymmetry</t>
        </is>
      </c>
      <c r="C217" t="inlineStr">
        <is>
          <t>cutekibry</t>
        </is>
      </c>
      <c r="D217" t="inlineStr">
        <is>
          <t>2019-03-26 21:28:42</t>
        </is>
      </c>
    </row>
    <row r="218">
      <c r="A218" t="inlineStr">
        <is>
          <t>2427</t>
        </is>
      </c>
      <c r="B218" t="inlineStr">
        <is>
          <t>「POI2010」珍珠项链 Beads</t>
        </is>
      </c>
      <c r="C218" t="inlineStr">
        <is>
          <t>cutekibry</t>
        </is>
      </c>
      <c r="D218" t="inlineStr">
        <is>
          <t>2019-03-26 22:11:14</t>
        </is>
      </c>
    </row>
    <row r="219">
      <c r="A219" t="inlineStr">
        <is>
          <t>2466</t>
        </is>
      </c>
      <c r="B219" t="inlineStr">
        <is>
          <t>「POI2014」卡片 Card</t>
        </is>
      </c>
      <c r="C219" t="inlineStr">
        <is>
          <t>cutekibry</t>
        </is>
      </c>
      <c r="D219" t="inlineStr">
        <is>
          <t>2019-03-27 20:50:35</t>
        </is>
      </c>
    </row>
    <row r="220">
      <c r="A220" t="inlineStr">
        <is>
          <t>2451</t>
        </is>
      </c>
      <c r="B220" t="inlineStr">
        <is>
          <t>「POI2010」仓鼠 Hamsters</t>
        </is>
      </c>
      <c r="C220" t="inlineStr">
        <is>
          <t>cutekibry</t>
        </is>
      </c>
      <c r="D220" t="inlineStr">
        <is>
          <t>2019-03-29 09:27:47</t>
        </is>
      </c>
    </row>
    <row r="221">
      <c r="A221" t="inlineStr">
        <is>
          <t>2183</t>
        </is>
      </c>
      <c r="B221" t="inlineStr">
        <is>
          <t>「SDOI2015」序列统计</t>
        </is>
      </c>
      <c r="C221" t="inlineStr">
        <is>
          <t>cutekibry</t>
        </is>
      </c>
      <c r="D221" t="inlineStr">
        <is>
          <t>2019-03-30 14:04:50</t>
        </is>
      </c>
    </row>
    <row r="222">
      <c r="A222" t="inlineStr">
        <is>
          <t>10144</t>
        </is>
      </c>
      <c r="B222" t="inlineStr">
        <is>
          <t>「一本通 4.6 练习 1」宠物收养所</t>
        </is>
      </c>
      <c r="C222" t="inlineStr">
        <is>
          <t>cutekibry</t>
        </is>
      </c>
      <c r="D222" t="inlineStr">
        <is>
          <t>2019-03-30 15:30:57</t>
        </is>
      </c>
    </row>
    <row r="223">
      <c r="A223" t="inlineStr">
        <is>
          <t>6285</t>
        </is>
      </c>
      <c r="B223" t="inlineStr">
        <is>
          <t>数列分块入门 9</t>
        </is>
      </c>
      <c r="C223" t="inlineStr">
        <is>
          <t>cutekibry</t>
        </is>
      </c>
      <c r="D223" t="inlineStr">
        <is>
          <t>2019-03-30 21:56:16</t>
        </is>
      </c>
    </row>
    <row r="224">
      <c r="A224" t="inlineStr">
        <is>
          <t>2032</t>
        </is>
      </c>
      <c r="B224" t="inlineStr">
        <is>
          <t>「SDOI2016」游戏</t>
        </is>
      </c>
      <c r="C224" t="inlineStr">
        <is>
          <t>cutekibry</t>
        </is>
      </c>
      <c r="D224" t="inlineStr">
        <is>
          <t>2019-03-31 10:25:33</t>
        </is>
      </c>
    </row>
    <row r="225">
      <c r="A225" t="inlineStr">
        <is>
          <t>2383</t>
        </is>
      </c>
      <c r="B225" t="inlineStr">
        <is>
          <t>「HNOI2013」游走</t>
        </is>
      </c>
      <c r="C225" t="inlineStr">
        <is>
          <t>cutekibry</t>
        </is>
      </c>
      <c r="D225" t="inlineStr">
        <is>
          <t>2019-03-31 14:49:09</t>
        </is>
      </c>
    </row>
    <row r="226">
      <c r="A226" t="inlineStr">
        <is>
          <t>515</t>
        </is>
      </c>
      <c r="B226" t="inlineStr">
        <is>
          <t>「LibreOJ β Round #2」贪心只能过样例</t>
        </is>
      </c>
      <c r="C226" t="inlineStr">
        <is>
          <t>cutekibry</t>
        </is>
      </c>
      <c r="D226" t="inlineStr">
        <is>
          <t>2019-03-31 18:23:38</t>
        </is>
      </c>
    </row>
    <row r="227">
      <c r="A227" t="inlineStr">
        <is>
          <t>6499</t>
        </is>
      </c>
      <c r="B227" t="inlineStr">
        <is>
          <t>「雅礼集训 2018 Day2」颜色</t>
        </is>
      </c>
      <c r="C227" t="inlineStr">
        <is>
          <t>cutekibry</t>
        </is>
      </c>
      <c r="D227" t="inlineStr">
        <is>
          <t>2019-04-01 21:52:00</t>
        </is>
      </c>
    </row>
    <row r="228">
      <c r="A228" t="inlineStr">
        <is>
          <t>2254</t>
        </is>
      </c>
      <c r="B228" t="inlineStr">
        <is>
          <t>「SNOI2017」一个简单的询问</t>
        </is>
      </c>
      <c r="C228" t="inlineStr">
        <is>
          <t>cutekibry</t>
        </is>
      </c>
      <c r="D228" t="inlineStr">
        <is>
          <t>2019-04-02 16:53:48</t>
        </is>
      </c>
    </row>
    <row r="229">
      <c r="A229" t="inlineStr">
        <is>
          <t>2021</t>
        </is>
      </c>
      <c r="B229" t="inlineStr">
        <is>
          <t>「AHOI / HNOI2017」大佬</t>
        </is>
      </c>
      <c r="C229" t="inlineStr">
        <is>
          <t>cutekibry</t>
        </is>
      </c>
      <c r="D229" t="inlineStr">
        <is>
          <t>2019-04-02 22:34:04</t>
        </is>
      </c>
    </row>
    <row r="230">
      <c r="A230" t="inlineStr">
        <is>
          <t>2031</t>
        </is>
      </c>
      <c r="B230" t="inlineStr">
        <is>
          <t>「SDOI2016」数字配对</t>
        </is>
      </c>
      <c r="C230" t="inlineStr">
        <is>
          <t>cutekibry</t>
        </is>
      </c>
      <c r="D230" t="inlineStr">
        <is>
          <t>2019-04-03 21:12:03</t>
        </is>
      </c>
    </row>
    <row r="231">
      <c r="A231" t="inlineStr">
        <is>
          <t>6164</t>
        </is>
      </c>
      <c r="B231" t="inlineStr">
        <is>
          <t>「美团 CodeM 初赛 Round A」数列互质</t>
        </is>
      </c>
      <c r="C231" t="inlineStr">
        <is>
          <t>cutekibry</t>
        </is>
      </c>
      <c r="D231" t="inlineStr">
        <is>
          <t>2019-04-04 21:32:47</t>
        </is>
      </c>
    </row>
    <row r="232">
      <c r="A232" t="inlineStr">
        <is>
          <t>2071</t>
        </is>
      </c>
      <c r="B232" t="inlineStr">
        <is>
          <t>「JSOI2016」最佳团体</t>
        </is>
      </c>
      <c r="C232" t="inlineStr">
        <is>
          <t>cutekibry</t>
        </is>
      </c>
      <c r="D232" t="inlineStr">
        <is>
          <t>2019-04-04 22:43:28</t>
        </is>
      </c>
    </row>
    <row r="233">
      <c r="A233" t="inlineStr">
        <is>
          <t>2441</t>
        </is>
      </c>
      <c r="B233" t="inlineStr">
        <is>
          <t>「SCOI2011」棘手的操作</t>
        </is>
      </c>
      <c r="C233" t="inlineStr">
        <is>
          <t>cutekibry</t>
        </is>
      </c>
      <c r="D233" t="inlineStr">
        <is>
          <t>2019-04-05 14:09:34</t>
        </is>
      </c>
    </row>
    <row r="234">
      <c r="A234" t="inlineStr">
        <is>
          <t>2195</t>
        </is>
      </c>
      <c r="B234" t="inlineStr">
        <is>
          <t>「SDOI2014」旅行</t>
        </is>
      </c>
      <c r="C234" t="inlineStr">
        <is>
          <t>cutekibry</t>
        </is>
      </c>
      <c r="D234" t="inlineStr">
        <is>
          <t>2019-04-05 15:25:57</t>
        </is>
      </c>
    </row>
    <row r="235">
      <c r="A235" t="inlineStr">
        <is>
          <t>6234</t>
        </is>
      </c>
      <c r="B235" t="inlineStr">
        <is>
          <t>彩色弹珠</t>
        </is>
      </c>
      <c r="C235" t="inlineStr">
        <is>
          <t>cutekibry</t>
        </is>
      </c>
      <c r="D235" t="inlineStr">
        <is>
          <t>2019-04-05 22:49:55</t>
        </is>
      </c>
    </row>
    <row r="236">
      <c r="A236" t="inlineStr">
        <is>
          <t>162</t>
        </is>
      </c>
      <c r="B236" t="inlineStr">
        <is>
          <t>快速幂 2</t>
        </is>
      </c>
      <c r="C236" t="inlineStr">
        <is>
          <t>cutekibry</t>
        </is>
      </c>
      <c r="D236" t="inlineStr">
        <is>
          <t>2019-04-06 10:52:24</t>
        </is>
      </c>
    </row>
    <row r="237">
      <c r="A237" t="inlineStr">
        <is>
          <t>2127</t>
        </is>
      </c>
      <c r="B237" t="inlineStr">
        <is>
          <t>「HAOI2015」按位或</t>
        </is>
      </c>
      <c r="C237" t="inlineStr">
        <is>
          <t>cutekibry</t>
        </is>
      </c>
      <c r="D237" t="inlineStr">
        <is>
          <t>2019-04-06 15:36:09</t>
        </is>
      </c>
    </row>
    <row r="238">
      <c r="A238" t="inlineStr">
        <is>
          <t>2107</t>
        </is>
      </c>
      <c r="B238" t="inlineStr">
        <is>
          <t>「JLOI2015」城池攻占</t>
        </is>
      </c>
      <c r="C238" t="inlineStr">
        <is>
          <t>cutekibry</t>
        </is>
      </c>
      <c r="D238" t="inlineStr">
        <is>
          <t>2019-04-08 22:05:37</t>
        </is>
      </c>
    </row>
    <row r="239">
      <c r="A239" t="inlineStr">
        <is>
          <t>2108</t>
        </is>
      </c>
      <c r="B239" t="inlineStr">
        <is>
          <t>「JLOI2015」装备购买</t>
        </is>
      </c>
      <c r="C239" t="inlineStr">
        <is>
          <t>cutekibry</t>
        </is>
      </c>
      <c r="D239" t="inlineStr">
        <is>
          <t>2019-04-08 23:00:37</t>
        </is>
      </c>
    </row>
    <row r="240">
      <c r="A240" t="inlineStr">
        <is>
          <t>2081</t>
        </is>
      </c>
      <c r="B240" t="inlineStr">
        <is>
          <t>「JSOI2016」反质数序列</t>
        </is>
      </c>
      <c r="C240" t="inlineStr">
        <is>
          <t>cutekibry</t>
        </is>
      </c>
      <c r="D240" t="inlineStr">
        <is>
          <t>2019-04-09 13:16:41</t>
        </is>
      </c>
    </row>
    <row r="241">
      <c r="A241" t="inlineStr">
        <is>
          <t>2077</t>
        </is>
      </c>
      <c r="B241" t="inlineStr">
        <is>
          <t>「JSOI2016」飞机调度</t>
        </is>
      </c>
      <c r="C241" t="inlineStr">
        <is>
          <t>cutekibry</t>
        </is>
      </c>
      <c r="D241" t="inlineStr">
        <is>
          <t>2019-04-14 22:18:49</t>
        </is>
      </c>
    </row>
    <row r="242">
      <c r="A242" t="inlineStr">
        <is>
          <t>2109</t>
        </is>
      </c>
      <c r="B242" t="inlineStr">
        <is>
          <t>「JLOI2015」骗我呢</t>
        </is>
      </c>
      <c r="C242" t="inlineStr">
        <is>
          <t>cutekibry</t>
        </is>
      </c>
      <c r="D242" t="inlineStr">
        <is>
          <t>2019-04-15 15:10:18</t>
        </is>
      </c>
    </row>
    <row r="243">
      <c r="A243" t="inlineStr">
        <is>
          <t>2993</t>
        </is>
      </c>
      <c r="B243" t="inlineStr">
        <is>
          <t>「AHOI2018 初中组」根式化简</t>
        </is>
      </c>
      <c r="C243" t="inlineStr">
        <is>
          <t>cutekibry</t>
        </is>
      </c>
      <c r="D243" t="inlineStr">
        <is>
          <t>2019-04-15 22:24:55</t>
        </is>
      </c>
    </row>
    <row r="244">
      <c r="A244" t="inlineStr">
        <is>
          <t>6469</t>
        </is>
      </c>
      <c r="B244" t="inlineStr">
        <is>
          <t>Magic</t>
        </is>
      </c>
      <c r="C244" t="inlineStr">
        <is>
          <t>cutekibry</t>
        </is>
      </c>
      <c r="D244" t="inlineStr">
        <is>
          <t>2019-04-16 21:32:57</t>
        </is>
      </c>
    </row>
    <row r="245">
      <c r="A245" t="inlineStr">
        <is>
          <t>2409</t>
        </is>
      </c>
      <c r="B245" t="inlineStr">
        <is>
          <t>「THUPC 2017」小 L 的计算题 / Sum</t>
        </is>
      </c>
      <c r="C245" t="inlineStr">
        <is>
          <t>cutekibry</t>
        </is>
      </c>
      <c r="D245" t="inlineStr">
        <is>
          <t>2019-04-17 20:34:19</t>
        </is>
      </c>
    </row>
    <row r="246">
      <c r="A246" t="inlineStr">
        <is>
          <t>556</t>
        </is>
      </c>
      <c r="B246" t="inlineStr">
        <is>
          <t>「Antileaf's Round」咱们去烧菜吧</t>
        </is>
      </c>
      <c r="C246" t="inlineStr">
        <is>
          <t>cutekibry</t>
        </is>
      </c>
      <c r="D246" t="inlineStr">
        <is>
          <t>2019-04-19 23:21:02</t>
        </is>
      </c>
    </row>
    <row r="247">
      <c r="A247" t="inlineStr">
        <is>
          <t>2132</t>
        </is>
      </c>
      <c r="B247" t="inlineStr">
        <is>
          <t>「NOI2015」荷马史诗</t>
        </is>
      </c>
      <c r="C247" t="inlineStr">
        <is>
          <t>cutekibry</t>
        </is>
      </c>
      <c r="D247" t="inlineStr">
        <is>
          <t>2019-04-21 10:52:29</t>
        </is>
      </c>
    </row>
    <row r="248">
      <c r="A248" t="inlineStr">
        <is>
          <t>2578</t>
        </is>
      </c>
      <c r="B248" t="inlineStr">
        <is>
          <t>「TJOI2018」教科书般的亵渎</t>
        </is>
      </c>
      <c r="C248" t="inlineStr">
        <is>
          <t>cutekibry</t>
        </is>
      </c>
      <c r="D248" t="inlineStr">
        <is>
          <t>2019-04-21 13:55:12</t>
        </is>
      </c>
    </row>
    <row r="249">
      <c r="A249" t="inlineStr">
        <is>
          <t>6024</t>
        </is>
      </c>
      <c r="B249" t="inlineStr">
        <is>
          <t>XLkxc</t>
        </is>
      </c>
      <c r="C249" t="inlineStr">
        <is>
          <t>cutekibry</t>
        </is>
      </c>
      <c r="D249" t="inlineStr">
        <is>
          <t>2019-04-21 19:45:31</t>
        </is>
      </c>
    </row>
    <row r="250">
      <c r="A250" t="inlineStr">
        <is>
          <t>6261</t>
        </is>
      </c>
      <c r="B250" t="inlineStr">
        <is>
          <t>一个人的高三楼</t>
        </is>
      </c>
      <c r="C250" t="inlineStr">
        <is>
          <t>cutekibry</t>
        </is>
      </c>
      <c r="D250" t="inlineStr">
        <is>
          <t>2019-04-22 13:37:37</t>
        </is>
      </c>
    </row>
    <row r="251">
      <c r="A251" t="inlineStr">
        <is>
          <t>165</t>
        </is>
      </c>
      <c r="B251" t="inlineStr">
        <is>
          <t>拉格朗日插值</t>
        </is>
      </c>
      <c r="C251" t="inlineStr">
        <is>
          <t>cutekibry</t>
        </is>
      </c>
      <c r="D251" t="inlineStr">
        <is>
          <t>2019-04-22 21:15:15</t>
        </is>
      </c>
    </row>
    <row r="252">
      <c r="A252" t="inlineStr">
        <is>
          <t>2026</t>
        </is>
      </c>
      <c r="B252" t="inlineStr">
        <is>
          <t>「JLOI / SHOI2016」成绩比较</t>
        </is>
      </c>
      <c r="C252" t="inlineStr">
        <is>
          <t>cutekibry</t>
        </is>
      </c>
      <c r="D252" t="inlineStr">
        <is>
          <t>2019-04-24 21:58:57</t>
        </is>
      </c>
    </row>
    <row r="253">
      <c r="A253" t="inlineStr">
        <is>
          <t>2544</t>
        </is>
      </c>
      <c r="B253" t="inlineStr">
        <is>
          <t>「JXOI2018」游戏</t>
        </is>
      </c>
      <c r="C253" t="inlineStr">
        <is>
          <t>cutekibry</t>
        </is>
      </c>
      <c r="D253" t="inlineStr">
        <is>
          <t>2019-04-25 15:20:53</t>
        </is>
      </c>
    </row>
    <row r="254">
      <c r="A254" t="inlineStr">
        <is>
          <t>2273</t>
        </is>
      </c>
      <c r="B254" t="inlineStr">
        <is>
          <t>「JXOI2017」数列</t>
        </is>
      </c>
      <c r="C254" t="inlineStr">
        <is>
          <t>cutekibry</t>
        </is>
      </c>
      <c r="D254" t="inlineStr">
        <is>
          <t>2019-04-25 17:52:21</t>
        </is>
      </c>
    </row>
    <row r="255">
      <c r="A255" t="inlineStr">
        <is>
          <t>2241</t>
        </is>
      </c>
      <c r="B255" t="inlineStr">
        <is>
          <t>「CQOI2014」排序机械臂</t>
        </is>
      </c>
      <c r="C255" t="inlineStr">
        <is>
          <t>cutekibry</t>
        </is>
      </c>
      <c r="D255" t="inlineStr">
        <is>
          <t>2019-04-26 21:11:49</t>
        </is>
      </c>
    </row>
    <row r="256">
      <c r="A256" t="inlineStr">
        <is>
          <t>6235</t>
        </is>
      </c>
      <c r="B256" t="inlineStr">
        <is>
          <t>区间素数个数</t>
        </is>
      </c>
      <c r="C256" t="inlineStr">
        <is>
          <t>cutekibry</t>
        </is>
      </c>
      <c r="D256" t="inlineStr">
        <is>
          <t>2019-04-28 20:38:22</t>
        </is>
      </c>
    </row>
    <row r="257">
      <c r="A257" t="inlineStr">
        <is>
          <t>6539</t>
        </is>
      </c>
      <c r="B257" t="inlineStr">
        <is>
          <t>奇妙数论题</t>
        </is>
      </c>
      <c r="C257" t="inlineStr">
        <is>
          <t>cutekibry</t>
        </is>
      </c>
      <c r="D257" t="inlineStr">
        <is>
          <t>2019-04-29 13:04:23</t>
        </is>
      </c>
    </row>
    <row r="258">
      <c r="A258" t="inlineStr">
        <is>
          <t>6053</t>
        </is>
      </c>
      <c r="B258" t="inlineStr">
        <is>
          <t>简单的函数</t>
        </is>
      </c>
      <c r="C258" t="inlineStr">
        <is>
          <t>cutekibry</t>
        </is>
      </c>
      <c r="D258" t="inlineStr">
        <is>
          <t>2019-04-30 13:12:49</t>
        </is>
      </c>
    </row>
    <row r="259">
      <c r="A259" t="inlineStr">
        <is>
          <t>10114</t>
        </is>
      </c>
      <c r="B259" t="inlineStr">
        <is>
          <t>「一本通 4.1 例 2」数星星 Stars</t>
        </is>
      </c>
      <c r="C259" t="inlineStr">
        <is>
          <t>cutekibry</t>
        </is>
      </c>
      <c r="D259" t="inlineStr">
        <is>
          <t>2019-05-02 13:22:33</t>
        </is>
      </c>
    </row>
    <row r="260">
      <c r="A260" t="inlineStr">
        <is>
          <t>2193</t>
        </is>
      </c>
      <c r="B260" t="inlineStr">
        <is>
          <t>「SDOI2014」数表</t>
        </is>
      </c>
      <c r="C260" t="inlineStr">
        <is>
          <t>cutekibry</t>
        </is>
      </c>
      <c r="D260" t="inlineStr">
        <is>
          <t>2019-05-02 14:25:20</t>
        </is>
      </c>
    </row>
    <row r="261">
      <c r="A261" t="inlineStr">
        <is>
          <t>2095</t>
        </is>
      </c>
      <c r="B261" t="inlineStr">
        <is>
          <t>「CQOI2015」选数</t>
        </is>
      </c>
      <c r="C261" t="inlineStr">
        <is>
          <t>cutekibry</t>
        </is>
      </c>
      <c r="D261" t="inlineStr">
        <is>
          <t>2019-05-02 21:44:32</t>
        </is>
      </c>
    </row>
    <row r="262">
      <c r="A262" t="inlineStr">
        <is>
          <t>2035</t>
        </is>
      </c>
      <c r="B262" t="inlineStr">
        <is>
          <t>「SDOI2016」征途</t>
        </is>
      </c>
      <c r="C262" t="inlineStr">
        <is>
          <t>cutekibry</t>
        </is>
      </c>
      <c r="D262" t="inlineStr">
        <is>
          <t>2019-05-04 22:42:19</t>
        </is>
      </c>
    </row>
    <row r="263">
      <c r="A263" t="inlineStr">
        <is>
          <t>2471</t>
        </is>
      </c>
      <c r="B263" t="inlineStr">
        <is>
          <t>「九省联考 2018」一双木棋</t>
        </is>
      </c>
      <c r="C263" t="inlineStr">
        <is>
          <t>cutekibry</t>
        </is>
      </c>
      <c r="D263" t="inlineStr">
        <is>
          <t>2019-05-05 13:51:16</t>
        </is>
      </c>
    </row>
    <row r="264">
      <c r="A264" t="inlineStr">
        <is>
          <t>2182</t>
        </is>
      </c>
      <c r="B264" t="inlineStr">
        <is>
          <t>「SDOI2015」寻宝游戏</t>
        </is>
      </c>
      <c r="C264" t="inlineStr">
        <is>
          <t>cutekibry</t>
        </is>
      </c>
      <c r="D264" t="inlineStr">
        <is>
          <t>2019-05-06 13:07:56</t>
        </is>
      </c>
    </row>
    <row r="265">
      <c r="A265" t="inlineStr">
        <is>
          <t>6027</t>
        </is>
      </c>
      <c r="B265" t="inlineStr">
        <is>
          <t>「from CommonAnts」质数计数 I</t>
        </is>
      </c>
      <c r="C265" t="inlineStr">
        <is>
          <t>cutekibry</t>
        </is>
      </c>
      <c r="D265" t="inlineStr">
        <is>
          <t>2019-05-10 22:01:27</t>
        </is>
      </c>
    </row>
    <row r="266">
      <c r="A266" t="inlineStr">
        <is>
          <t>6028</t>
        </is>
      </c>
      <c r="B266" t="inlineStr">
        <is>
          <t>「from CommonAnts」质数计数 II</t>
        </is>
      </c>
      <c r="C266" t="inlineStr">
        <is>
          <t>cutekibry</t>
        </is>
      </c>
      <c r="D266" t="inlineStr">
        <is>
          <t>2019-05-11 10:05:29</t>
        </is>
      </c>
    </row>
    <row r="267">
      <c r="A267" t="inlineStr">
        <is>
          <t>2312</t>
        </is>
      </c>
      <c r="B267" t="inlineStr">
        <is>
          <t>「HAOI2017」八纵八横</t>
        </is>
      </c>
      <c r="C267" t="inlineStr">
        <is>
          <t>cutekibry</t>
        </is>
      </c>
      <c r="D267" t="inlineStr">
        <is>
          <t>2019-05-13 10:51:31</t>
        </is>
      </c>
    </row>
    <row r="268">
      <c r="A268" t="inlineStr">
        <is>
          <t>2086</t>
        </is>
      </c>
      <c r="B268" t="inlineStr">
        <is>
          <t>「NOI2016」区间</t>
        </is>
      </c>
      <c r="C268" t="inlineStr">
        <is>
          <t>cutekibry</t>
        </is>
      </c>
      <c r="D268" t="inlineStr">
        <is>
          <t>2019-05-13 23:13:27</t>
        </is>
      </c>
    </row>
    <row r="269">
      <c r="A269" t="inlineStr">
        <is>
          <t>2120</t>
        </is>
      </c>
      <c r="B269" t="inlineStr">
        <is>
          <t>「HEOI2015」定价</t>
        </is>
      </c>
      <c r="C269" t="inlineStr">
        <is>
          <t>cutekibry</t>
        </is>
      </c>
      <c r="D269" t="inlineStr">
        <is>
          <t>2019-05-14 13:41:39</t>
        </is>
      </c>
    </row>
    <row r="270">
      <c r="A270" t="inlineStr">
        <is>
          <t>2221</t>
        </is>
      </c>
      <c r="B270" t="inlineStr">
        <is>
          <t>「HEOI2014」南园满地堆轻絮</t>
        </is>
      </c>
      <c r="C270" t="inlineStr">
        <is>
          <t>cutekibry</t>
        </is>
      </c>
      <c r="D270" t="inlineStr">
        <is>
          <t>2019-05-14 21:48:40</t>
        </is>
      </c>
    </row>
    <row r="271">
      <c r="A271" t="inlineStr">
        <is>
          <t>2220</t>
        </is>
      </c>
      <c r="B271" t="inlineStr">
        <is>
          <t>「HEOI2014」平衡</t>
        </is>
      </c>
      <c r="C271" t="inlineStr">
        <is>
          <t>cutekibry</t>
        </is>
      </c>
      <c r="D271" t="inlineStr">
        <is>
          <t>2019-05-15 13:22:42</t>
        </is>
      </c>
    </row>
    <row r="272">
      <c r="A272" t="inlineStr">
        <is>
          <t>3048</t>
        </is>
      </c>
      <c r="B272" t="inlineStr">
        <is>
          <t>「十二省联考 2019」异或粽子</t>
        </is>
      </c>
      <c r="C272" t="inlineStr">
        <is>
          <t>cutekibry</t>
        </is>
      </c>
      <c r="D272" t="inlineStr">
        <is>
          <t>2019-05-17 22:26:02</t>
        </is>
      </c>
    </row>
    <row r="273">
      <c r="A273" t="inlineStr">
        <is>
          <t>2542</t>
        </is>
      </c>
      <c r="B273" t="inlineStr">
        <is>
          <t>「PKUWC2018」随机游走</t>
        </is>
      </c>
      <c r="C273" t="inlineStr">
        <is>
          <t>cutekibry</t>
        </is>
      </c>
      <c r="D273" t="inlineStr">
        <is>
          <t>2019-05-19 21:16:44</t>
        </is>
      </c>
    </row>
    <row r="274">
      <c r="A274" t="inlineStr">
        <is>
          <t>3110</t>
        </is>
      </c>
      <c r="B274" t="inlineStr">
        <is>
          <t>「SDOI2019」快速查询</t>
        </is>
      </c>
      <c r="C274" t="inlineStr">
        <is>
          <t>cutekibry</t>
        </is>
      </c>
      <c r="D274" t="inlineStr">
        <is>
          <t>2019-05-20 21:17:12</t>
        </is>
      </c>
    </row>
    <row r="275">
      <c r="A275" t="inlineStr">
        <is>
          <t>6625</t>
        </is>
      </c>
      <c r="B275" t="inlineStr">
        <is>
          <t>时间复杂度</t>
        </is>
      </c>
      <c r="C275" t="inlineStr">
        <is>
          <t>cutekibry</t>
        </is>
      </c>
      <c r="D275" t="inlineStr">
        <is>
          <t>2019-05-20 22:28:56</t>
        </is>
      </c>
    </row>
    <row r="276">
      <c r="A276" t="inlineStr">
        <is>
          <t>2359</t>
        </is>
      </c>
      <c r="B276" t="inlineStr">
        <is>
          <t>「NOIP2016」天天爱跑步</t>
        </is>
      </c>
      <c r="C276" t="inlineStr">
        <is>
          <t>cutekibry</t>
        </is>
      </c>
      <c r="D276" t="inlineStr">
        <is>
          <t>2019-05-22 18:46:18</t>
        </is>
      </c>
    </row>
    <row r="277">
      <c r="A277" t="inlineStr">
        <is>
          <t>2952</t>
        </is>
      </c>
      <c r="B277" t="inlineStr">
        <is>
          <t>「NOIP2018」赛道修建</t>
        </is>
      </c>
      <c r="C277" t="inlineStr">
        <is>
          <t>cutekibry</t>
        </is>
      </c>
      <c r="D277" t="inlineStr">
        <is>
          <t>2019-05-23 13:15:46</t>
        </is>
      </c>
    </row>
    <row r="278">
      <c r="A278" t="inlineStr">
        <is>
          <t>6017</t>
        </is>
      </c>
      <c r="B278" t="inlineStr">
        <is>
          <t>Shlw loves matrix I</t>
        </is>
      </c>
      <c r="C278" t="inlineStr">
        <is>
          <t>cutekibry</t>
        </is>
      </c>
      <c r="D278" t="inlineStr">
        <is>
          <t>2019-05-24 12:56:48</t>
        </is>
      </c>
    </row>
    <row r="279">
      <c r="A279" t="inlineStr">
        <is>
          <t>6018</t>
        </is>
      </c>
      <c r="B279" t="inlineStr">
        <is>
          <t>Shlw loves matrix II</t>
        </is>
      </c>
      <c r="C279" t="inlineStr">
        <is>
          <t>cutekibry</t>
        </is>
      </c>
      <c r="D279" t="inlineStr">
        <is>
          <t>2019-05-24 21:55:21</t>
        </is>
      </c>
    </row>
    <row r="280">
      <c r="A280" t="inlineStr">
        <is>
          <t>2271</t>
        </is>
      </c>
      <c r="B280" t="inlineStr">
        <is>
          <t>「SDOI2017」遗忘的集合</t>
        </is>
      </c>
      <c r="C280" t="inlineStr">
        <is>
          <t>cutekibry</t>
        </is>
      </c>
      <c r="D280" t="inlineStr">
        <is>
          <t>2019-05-30 22:27:01</t>
        </is>
      </c>
    </row>
    <row r="281">
      <c r="A281" t="inlineStr">
        <is>
          <t>166</t>
        </is>
      </c>
      <c r="B281" t="inlineStr">
        <is>
          <t>拉格朗日插值 2</t>
        </is>
      </c>
      <c r="C281" t="inlineStr">
        <is>
          <t>cutekibry</t>
        </is>
      </c>
      <c r="D281" t="inlineStr">
        <is>
          <t>2019-06-02 15:25:46</t>
        </is>
      </c>
    </row>
    <row r="282">
      <c r="A282" t="inlineStr">
        <is>
          <t>167</t>
        </is>
      </c>
      <c r="B282" t="inlineStr">
        <is>
          <t>康托展开</t>
        </is>
      </c>
      <c r="C282" t="inlineStr">
        <is>
          <t>cutekibry</t>
        </is>
      </c>
      <c r="D282" t="inlineStr">
        <is>
          <t>2019-06-03 21:54:11</t>
        </is>
      </c>
    </row>
    <row r="283">
      <c r="A283" t="inlineStr">
        <is>
          <t>6169</t>
        </is>
      </c>
      <c r="B283" t="inlineStr">
        <is>
          <t>相似序列</t>
        </is>
      </c>
      <c r="C283" t="inlineStr">
        <is>
          <t>cutekibry</t>
        </is>
      </c>
      <c r="D283" t="inlineStr">
        <is>
          <t>2019-06-04 13:24:19</t>
        </is>
      </c>
    </row>
    <row r="284">
      <c r="A284" t="inlineStr">
        <is>
          <t>2537</t>
        </is>
      </c>
      <c r="B284" t="inlineStr">
        <is>
          <t>「PKUWC2018」Minimax</t>
        </is>
      </c>
      <c r="C284" t="inlineStr">
        <is>
          <t>cutekibry</t>
        </is>
      </c>
      <c r="D284" t="inlineStr">
        <is>
          <t>2019-06-05 18:10:46</t>
        </is>
      </c>
    </row>
    <row r="285">
      <c r="A285" t="inlineStr">
        <is>
          <t>2245</t>
        </is>
      </c>
      <c r="B285" t="inlineStr">
        <is>
          <t>「NOI2014」魔法森林</t>
        </is>
      </c>
      <c r="C285" t="inlineStr">
        <is>
          <t>cutekibry</t>
        </is>
      </c>
      <c r="D285" t="inlineStr">
        <is>
          <t>2019-06-06 23:20:42</t>
        </is>
      </c>
    </row>
    <row r="286">
      <c r="A286" t="inlineStr">
        <is>
          <t>2667</t>
        </is>
      </c>
      <c r="B286" t="inlineStr">
        <is>
          <t>「NOI2013」矩阵游戏</t>
        </is>
      </c>
      <c r="C286" t="inlineStr">
        <is>
          <t>cutekibry</t>
        </is>
      </c>
      <c r="D286" t="inlineStr">
        <is>
          <t>2019-06-07 09:12:34</t>
        </is>
      </c>
    </row>
    <row r="287">
      <c r="A287" t="inlineStr">
        <is>
          <t>2198</t>
        </is>
      </c>
      <c r="B287" t="inlineStr">
        <is>
          <t>「SDOI2014」重建</t>
        </is>
      </c>
      <c r="C287" t="inlineStr">
        <is>
          <t>cutekibry</t>
        </is>
      </c>
      <c r="D287" t="inlineStr">
        <is>
          <t>2019-06-12 18:32:58</t>
        </is>
      </c>
    </row>
    <row r="288">
      <c r="A288" t="inlineStr">
        <is>
          <t>2085</t>
        </is>
      </c>
      <c r="B288" t="inlineStr">
        <is>
          <t>「NOI2016」循环之美</t>
        </is>
      </c>
      <c r="C288" t="inlineStr">
        <is>
          <t>cutekibry</t>
        </is>
      </c>
      <c r="D288" t="inlineStr">
        <is>
          <t>2019-06-14 17:28:32</t>
        </is>
      </c>
    </row>
    <row r="289">
      <c r="A289" t="inlineStr">
        <is>
          <t>2552</t>
        </is>
      </c>
      <c r="B289" t="inlineStr">
        <is>
          <t>「CTSC2018」假面</t>
        </is>
      </c>
      <c r="C289" t="inlineStr">
        <is>
          <t>cutekibry</t>
        </is>
      </c>
      <c r="D289" t="inlineStr">
        <is>
          <t>2019-07-08 19:50:15</t>
        </is>
      </c>
    </row>
    <row r="290">
      <c r="A290" t="inlineStr">
        <is>
          <t>2417</t>
        </is>
      </c>
      <c r="B290" t="inlineStr">
        <is>
          <t>「USACO 2016 US Open, Platinum」262144</t>
        </is>
      </c>
      <c r="C290" t="inlineStr">
        <is>
          <t>cutekibry</t>
        </is>
      </c>
      <c r="D290" t="inlineStr">
        <is>
          <t>2019-07-09 07:52:37</t>
        </is>
      </c>
    </row>
    <row r="291">
      <c r="A291" t="inlineStr">
        <is>
          <t>6680</t>
        </is>
      </c>
      <c r="B291" t="inlineStr">
        <is>
          <t>「hyOI2019」henry_y 的函数</t>
        </is>
      </c>
      <c r="C291" t="inlineStr">
        <is>
          <t>cutekibry</t>
        </is>
      </c>
      <c r="D291" t="inlineStr">
        <is>
          <t>2019-07-10 13:02:50</t>
        </is>
      </c>
    </row>
    <row r="292">
      <c r="A292" t="inlineStr">
        <is>
          <t>2718</t>
        </is>
      </c>
      <c r="B292" t="inlineStr">
        <is>
          <t>「NOI2018」归程</t>
        </is>
      </c>
      <c r="C292" t="inlineStr">
        <is>
          <t>cutekibry</t>
        </is>
      </c>
      <c r="D292" t="inlineStr">
        <is>
          <t>2019-07-22 17:46:44</t>
        </is>
      </c>
    </row>
    <row r="293">
      <c r="A293" t="inlineStr">
        <is>
          <t>10069</t>
        </is>
      </c>
      <c r="B293" t="inlineStr">
        <is>
          <t>「一本通 3.1 练习 4」Tree</t>
        </is>
      </c>
      <c r="C293" t="inlineStr">
        <is>
          <t>cutekibry</t>
        </is>
      </c>
      <c r="D293" t="inlineStr">
        <is>
          <t>2019-08-01 13:56:24</t>
        </is>
      </c>
    </row>
    <row r="294">
      <c r="A294" t="inlineStr">
        <is>
          <t>2157</t>
        </is>
      </c>
      <c r="B294" t="inlineStr">
        <is>
          <t>「POI2011 R1」避雷针 Lightning Conductor</t>
        </is>
      </c>
      <c r="C294" t="inlineStr">
        <is>
          <t>cutekibry</t>
        </is>
      </c>
      <c r="D294" t="inlineStr">
        <is>
          <t>2019-08-05 19:24:32</t>
        </is>
      </c>
    </row>
    <row r="295">
      <c r="A295" t="inlineStr">
        <is>
          <t>10183</t>
        </is>
      </c>
      <c r="B295" t="inlineStr">
        <is>
          <t>「一本通 5.5 练习 4」股票交易</t>
        </is>
      </c>
      <c r="C295" t="inlineStr">
        <is>
          <t>cutekibry</t>
        </is>
      </c>
      <c r="D295" t="inlineStr">
        <is>
          <t>2019-08-06 06:41:24</t>
        </is>
      </c>
    </row>
    <row r="296">
      <c r="A296" t="inlineStr">
        <is>
          <t>2169</t>
        </is>
      </c>
      <c r="B296" t="inlineStr">
        <is>
          <t>「POI2011 R3 Day2」流星 Meteors</t>
        </is>
      </c>
      <c r="C296" t="inlineStr">
        <is>
          <t>cutekibry</t>
        </is>
      </c>
      <c r="D296" t="inlineStr">
        <is>
          <t>2019-08-08 10:11:08</t>
        </is>
      </c>
    </row>
    <row r="297">
      <c r="A297" t="inlineStr">
        <is>
          <t>2481</t>
        </is>
      </c>
      <c r="B297" t="inlineStr">
        <is>
          <t>「CEOI2017」Sure Bet</t>
        </is>
      </c>
      <c r="C297" t="inlineStr">
        <is>
          <t>cutekibry</t>
        </is>
      </c>
      <c r="D297" t="inlineStr">
        <is>
          <t>2019-08-09 09:55:31</t>
        </is>
      </c>
    </row>
    <row r="298">
      <c r="A298" t="inlineStr">
        <is>
          <t>2483</t>
        </is>
      </c>
      <c r="B298" t="inlineStr">
        <is>
          <t>「CEOI2017」Building Bridges</t>
        </is>
      </c>
      <c r="C298" t="inlineStr">
        <is>
          <t>cutekibry</t>
        </is>
      </c>
      <c r="D298" t="inlineStr">
        <is>
          <t>2019-08-09 11:11:24</t>
        </is>
      </c>
    </row>
    <row r="299">
      <c r="A299" t="inlineStr">
        <is>
          <t>10091</t>
        </is>
      </c>
      <c r="B299" t="inlineStr">
        <is>
          <t>「一本通 3.5 例 1」受欢迎的牛</t>
        </is>
      </c>
      <c r="C299" t="inlineStr">
        <is>
          <t>cutekibry</t>
        </is>
      </c>
      <c r="D299" t="inlineStr">
        <is>
          <t>2019-08-26 18:33:44</t>
        </is>
      </c>
    </row>
    <row r="300">
      <c r="A300" t="inlineStr">
        <is>
          <t>10203</t>
        </is>
      </c>
      <c r="B300" t="inlineStr">
        <is>
          <t>「一本通 6.3 例 1」反素数 Antiprime</t>
        </is>
      </c>
      <c r="C300" t="inlineStr">
        <is>
          <t>cutekibry</t>
        </is>
      </c>
      <c r="D300" t="inlineStr">
        <is>
          <t>2019-08-26 19:48:44</t>
        </is>
      </c>
    </row>
    <row r="301">
      <c r="A301" t="inlineStr">
        <is>
          <t>2986</t>
        </is>
      </c>
      <c r="B301" t="inlineStr">
        <is>
          <t>「SHOI2008」堵塞的交通</t>
        </is>
      </c>
      <c r="C301" t="inlineStr">
        <is>
          <t>cutekibry</t>
        </is>
      </c>
      <c r="D301" t="inlineStr">
        <is>
          <t>2019-09-23 13:31:21</t>
        </is>
      </c>
    </row>
    <row r="302">
      <c r="A302" t="inlineStr">
        <is>
          <t>2004</t>
        </is>
      </c>
      <c r="B302" t="inlineStr">
        <is>
          <t>「SDOI2017」硬币游戏</t>
        </is>
      </c>
      <c r="C302" t="inlineStr">
        <is>
          <t>cutekibry</t>
        </is>
      </c>
      <c r="D302" t="inlineStr">
        <is>
          <t>2019-09-30 18:31:13</t>
        </is>
      </c>
    </row>
    <row r="303">
      <c r="A303" t="inlineStr">
        <is>
          <t>6702</t>
        </is>
      </c>
      <c r="B303" t="inlineStr">
        <is>
          <t>「hyOI2019」henry_y 的莫比乌斯函数</t>
        </is>
      </c>
      <c r="C303" t="inlineStr">
        <is>
          <t>cutekibry</t>
        </is>
      </c>
      <c r="D303" t="inlineStr">
        <is>
          <t>2019-10-07 21:50:39</t>
        </is>
      </c>
    </row>
    <row r="304">
      <c r="A304" t="inlineStr">
        <is>
          <t>2060</t>
        </is>
      </c>
      <c r="B304" t="inlineStr">
        <is>
          <t>「HAOI2016」食物链</t>
        </is>
      </c>
      <c r="C304" t="inlineStr">
        <is>
          <t>cutekibry</t>
        </is>
      </c>
      <c r="D304" t="inlineStr">
        <is>
          <t>2019-10-08 14:02:03</t>
        </is>
      </c>
    </row>
    <row r="305">
      <c r="A305" t="inlineStr">
        <is>
          <t>2030</t>
        </is>
      </c>
      <c r="B305" t="inlineStr">
        <is>
          <t>「SDOI2016」储能表</t>
        </is>
      </c>
      <c r="C305" t="inlineStr">
        <is>
          <t>cutekibry</t>
        </is>
      </c>
      <c r="D305" t="inlineStr">
        <is>
          <t>2019-10-10 13:50:38</t>
        </is>
      </c>
    </row>
    <row r="306">
      <c r="A306" t="inlineStr">
        <is>
          <t>2184</t>
        </is>
      </c>
      <c r="B306" t="inlineStr">
        <is>
          <t>「SDOI2015」星际战争</t>
        </is>
      </c>
      <c r="C306" t="inlineStr">
        <is>
          <t>cutekibry</t>
        </is>
      </c>
      <c r="D306" t="inlineStr">
        <is>
          <t>2019-10-28 20:20:03</t>
        </is>
      </c>
    </row>
    <row r="307">
      <c r="A307" t="inlineStr">
        <is>
          <t>6247</t>
        </is>
      </c>
      <c r="B307" t="inlineStr">
        <is>
          <t>九个太阳</t>
        </is>
      </c>
      <c r="C307" t="inlineStr">
        <is>
          <t>cutekibry</t>
        </is>
      </c>
      <c r="D307" t="inlineStr">
        <is>
          <t>2019-11-01 07:08:10</t>
        </is>
      </c>
    </row>
    <row r="308">
      <c r="A308" t="inlineStr">
        <is>
          <t>2151</t>
        </is>
      </c>
      <c r="B308" t="inlineStr">
        <is>
          <t>「SCOI2005」骑士精神</t>
        </is>
      </c>
      <c r="C308" t="inlineStr">
        <is>
          <t>cutekibry</t>
        </is>
      </c>
      <c r="D308" t="inlineStr">
        <is>
          <t>2019-11-07 09:24:26</t>
        </is>
      </c>
    </row>
    <row r="309">
      <c r="A309" t="inlineStr">
        <is>
          <t>6287</t>
        </is>
      </c>
      <c r="B309" t="inlineStr">
        <is>
          <t>诗歌</t>
        </is>
      </c>
      <c r="C309" t="inlineStr">
        <is>
          <t>cutekibry</t>
        </is>
      </c>
      <c r="D309" t="inlineStr">
        <is>
          <t>2019-11-14 15:53:51</t>
        </is>
      </c>
    </row>
    <row r="310">
      <c r="A310" t="inlineStr">
        <is>
          <t>2152</t>
        </is>
      </c>
      <c r="B310" t="inlineStr">
        <is>
          <t>「SCOI2005」王室联邦</t>
        </is>
      </c>
      <c r="C310" t="inlineStr">
        <is>
          <t>cutekibry</t>
        </is>
      </c>
      <c r="D310" t="inlineStr">
        <is>
          <t>2019-11-14 16:47:49</t>
        </is>
      </c>
    </row>
    <row r="311">
      <c r="A311" t="inlineStr">
        <is>
          <t>2149</t>
        </is>
      </c>
      <c r="B311" t="inlineStr">
        <is>
          <t>「SCOI2005」繁忙的都市</t>
        </is>
      </c>
      <c r="C311" t="inlineStr">
        <is>
          <t>cutekibry</t>
        </is>
      </c>
      <c r="D311" t="inlineStr">
        <is>
          <t>2019-11-14 16:48:15</t>
        </is>
      </c>
    </row>
    <row r="312">
      <c r="A312" t="inlineStr">
        <is>
          <t>2148</t>
        </is>
      </c>
      <c r="B312" t="inlineStr">
        <is>
          <t>「SCOI2005」栅栏</t>
        </is>
      </c>
      <c r="C312" t="inlineStr">
        <is>
          <t>cutekibry</t>
        </is>
      </c>
      <c r="D312" t="inlineStr">
        <is>
          <t>2019-11-14 16:48:36</t>
        </is>
      </c>
    </row>
    <row r="313">
      <c r="A313" t="inlineStr">
        <is>
          <t>2874</t>
        </is>
      </c>
      <c r="B313" t="inlineStr">
        <is>
          <t>「JOISC 2014 Day1」历史研究</t>
        </is>
      </c>
      <c r="C313" t="inlineStr">
        <is>
          <t>cutekibry</t>
        </is>
      </c>
      <c r="D313" t="inlineStr">
        <is>
          <t>2019-11-22 15:01:32</t>
        </is>
      </c>
    </row>
    <row r="314">
      <c r="A314" t="inlineStr">
        <is>
          <t>2048</t>
        </is>
      </c>
      <c r="B314" t="inlineStr">
        <is>
          <t>「HNOI2016」最小公倍数</t>
        </is>
      </c>
      <c r="C314" t="inlineStr">
        <is>
          <t>cutekibry</t>
        </is>
      </c>
      <c r="D314" t="inlineStr">
        <is>
          <t>2019-11-22 21:56:26</t>
        </is>
      </c>
    </row>
    <row r="315">
      <c r="A315" t="inlineStr">
        <is>
          <t>2058</t>
        </is>
      </c>
      <c r="B315" t="inlineStr">
        <is>
          <t>「TJOI / HEOI2016」求和</t>
        </is>
      </c>
      <c r="C315" t="inlineStr">
        <is>
          <t>cutekibry</t>
        </is>
      </c>
      <c r="D315" t="inlineStr">
        <is>
          <t>2019-11-23 18:10:30</t>
        </is>
      </c>
    </row>
    <row r="316">
      <c r="A316" t="inlineStr">
        <is>
          <t>2114</t>
        </is>
      </c>
      <c r="B316" t="inlineStr">
        <is>
          <t>「HNOI2015」菜肴制作</t>
        </is>
      </c>
      <c r="C316" t="inlineStr">
        <is>
          <t>cutekibry</t>
        </is>
      </c>
      <c r="D316" t="inlineStr">
        <is>
          <t>2019-11-25 13:49:59</t>
        </is>
      </c>
    </row>
    <row r="317">
      <c r="A317" t="inlineStr">
        <is>
          <t>6433</t>
        </is>
      </c>
      <c r="B317" t="inlineStr">
        <is>
          <t>「PKUSC2018」最大前缀和</t>
        </is>
      </c>
      <c r="C317" t="inlineStr">
        <is>
          <t>cutekibry</t>
        </is>
      </c>
      <c r="D317" t="inlineStr">
        <is>
          <t>2019-11-25 20:04:59</t>
        </is>
      </c>
    </row>
    <row r="318">
      <c r="A318" t="inlineStr">
        <is>
          <t>2065</t>
        </is>
      </c>
      <c r="B318" t="inlineStr">
        <is>
          <t>「SDOI2016」模式字符串</t>
        </is>
      </c>
      <c r="C318" t="inlineStr">
        <is>
          <t>cutekibry</t>
        </is>
      </c>
      <c r="D318" t="inlineStr">
        <is>
          <t>2019-11-26 21:07:11</t>
        </is>
      </c>
    </row>
    <row r="319">
      <c r="A319" t="inlineStr">
        <is>
          <t>6054</t>
        </is>
      </c>
      <c r="B319" t="inlineStr">
        <is>
          <t>「from CommonAnts」一道数学题</t>
        </is>
      </c>
      <c r="C319" t="inlineStr">
        <is>
          <t>cutekibry</t>
        </is>
      </c>
      <c r="D319" t="inlineStr">
        <is>
          <t>2019-11-29 14:14:58</t>
        </is>
      </c>
    </row>
    <row r="320">
      <c r="A320" t="inlineStr">
        <is>
          <t>2062</t>
        </is>
      </c>
      <c r="B320" t="inlineStr">
        <is>
          <t>「HAOI2016」地图</t>
        </is>
      </c>
      <c r="C320" t="inlineStr">
        <is>
          <t>cutekibry</t>
        </is>
      </c>
      <c r="D320" t="inlineStr">
        <is>
          <t>2019-12-05 18:44:13</t>
        </is>
      </c>
    </row>
    <row r="321">
      <c r="A321" t="inlineStr">
        <is>
          <t>2513</t>
        </is>
      </c>
      <c r="B321" t="inlineStr">
        <is>
          <t>「BJOI2018」治疗之雨</t>
        </is>
      </c>
      <c r="C321" t="inlineStr">
        <is>
          <t>cutekibry</t>
        </is>
      </c>
      <c r="D321" t="inlineStr">
        <is>
          <t>2019-12-12 17:36:48</t>
        </is>
      </c>
    </row>
    <row r="322">
      <c r="A322" t="inlineStr">
        <is>
          <t>2143</t>
        </is>
      </c>
      <c r="B322" t="inlineStr">
        <is>
          <t>「SHOI2017」组合数问题</t>
        </is>
      </c>
      <c r="C322" t="inlineStr">
        <is>
          <t>cutekibry</t>
        </is>
      </c>
      <c r="D322" t="inlineStr">
        <is>
          <t>2019-12-14 07:19:31</t>
        </is>
      </c>
    </row>
    <row r="323">
      <c r="A323" t="inlineStr">
        <is>
          <t>6183</t>
        </is>
      </c>
      <c r="B323" t="inlineStr">
        <is>
          <t>看无可看</t>
        </is>
      </c>
      <c r="C323" t="inlineStr">
        <is>
          <t>cutekibry</t>
        </is>
      </c>
      <c r="D323" t="inlineStr">
        <is>
          <t>2019-12-16 18:45:02</t>
        </is>
      </c>
    </row>
    <row r="324">
      <c r="A324" t="inlineStr">
        <is>
          <t>2653</t>
        </is>
      </c>
      <c r="B324" t="inlineStr">
        <is>
          <t>「POI2007」山峰和山谷 Ridges and Valleys</t>
        </is>
      </c>
      <c r="C324" t="inlineStr">
        <is>
          <t>cutekibry</t>
        </is>
      </c>
      <c r="D324" t="inlineStr">
        <is>
          <t>2019-12-16 18:57:32</t>
        </is>
      </c>
    </row>
    <row r="325">
      <c r="A325" t="inlineStr">
        <is>
          <t>2527</t>
        </is>
      </c>
      <c r="B325" t="inlineStr">
        <is>
          <t>「HAOI2018」染色</t>
        </is>
      </c>
      <c r="C325" t="inlineStr">
        <is>
          <t>cutekibry</t>
        </is>
      </c>
      <c r="D325" t="inlineStr">
        <is>
          <t>2019-12-16 22:04:51</t>
        </is>
      </c>
    </row>
    <row r="326">
      <c r="A326" t="inlineStr">
        <is>
          <t>2305</t>
        </is>
      </c>
      <c r="B326" t="inlineStr">
        <is>
          <t>「NOI2017」游戏</t>
        </is>
      </c>
      <c r="C326" t="inlineStr">
        <is>
          <t>cutekibry</t>
        </is>
      </c>
      <c r="D326" t="inlineStr">
        <is>
          <t>2019-12-17 19:35:28</t>
        </is>
      </c>
    </row>
    <row r="327">
      <c r="A327" t="inlineStr">
        <is>
          <t>2377</t>
        </is>
      </c>
      <c r="B327" t="inlineStr">
        <is>
          <t>「AHOI2013」 差异</t>
        </is>
      </c>
      <c r="C327" t="inlineStr">
        <is>
          <t>cutekibry</t>
        </is>
      </c>
      <c r="D327" t="inlineStr">
        <is>
          <t>2019-12-18 20:04:09</t>
        </is>
      </c>
    </row>
    <row r="328">
      <c r="A328" t="inlineStr">
        <is>
          <t>2059</t>
        </is>
      </c>
      <c r="B328" t="inlineStr">
        <is>
          <t>「TJOI / HEOI2016」字符串</t>
        </is>
      </c>
      <c r="C328" t="inlineStr">
        <is>
          <t>cutekibry</t>
        </is>
      </c>
      <c r="D328" t="inlineStr">
        <is>
          <t>2019-12-19 21:03:21</t>
        </is>
      </c>
    </row>
    <row r="329">
      <c r="A329" t="inlineStr">
        <is>
          <t>2558</t>
        </is>
      </c>
      <c r="B329" t="inlineStr">
        <is>
          <t>「LNOI2014」LCA</t>
        </is>
      </c>
      <c r="C329" t="inlineStr">
        <is>
          <t>cutekibry</t>
        </is>
      </c>
      <c r="D329" t="inlineStr">
        <is>
          <t>2019-12-20 13:41:54</t>
        </is>
      </c>
    </row>
    <row r="330">
      <c r="A330" t="inlineStr">
        <is>
          <t>10209</t>
        </is>
      </c>
      <c r="B330" t="inlineStr">
        <is>
          <t>「一本通 6.4 例 1」青蛙的约会</t>
        </is>
      </c>
      <c r="C330" t="inlineStr">
        <is>
          <t>cutekibry</t>
        </is>
      </c>
      <c r="D330" t="inlineStr">
        <is>
          <t>2019-12-20 18:58:59</t>
        </is>
      </c>
    </row>
    <row r="331">
      <c r="A331" t="inlineStr">
        <is>
          <t>2043</t>
        </is>
      </c>
      <c r="B331" t="inlineStr">
        <is>
          <t>「CQOI2016」K 远点对</t>
        </is>
      </c>
      <c r="C331" t="inlineStr">
        <is>
          <t>cutekibry</t>
        </is>
      </c>
      <c r="D331" t="inlineStr">
        <is>
          <t>2020-01-08 19:48:15</t>
        </is>
      </c>
    </row>
    <row r="332">
      <c r="A332" t="inlineStr">
        <is>
          <t>2049</t>
        </is>
      </c>
      <c r="B332" t="inlineStr">
        <is>
          <t>「HNOI2016」网络</t>
        </is>
      </c>
      <c r="C332" t="inlineStr">
        <is>
          <t>cutekibry</t>
        </is>
      </c>
      <c r="D332" t="inlineStr">
        <is>
          <t>2020-01-08 20:54:10</t>
        </is>
      </c>
    </row>
    <row r="333">
      <c r="A333" t="inlineStr">
        <is>
          <t>2102</t>
        </is>
      </c>
      <c r="B333" t="inlineStr">
        <is>
          <t>「TJOI2015」弦论</t>
        </is>
      </c>
      <c r="C333" t="inlineStr">
        <is>
          <t>cutekibry</t>
        </is>
      </c>
      <c r="D333" t="inlineStr">
        <is>
          <t>2020-01-16 14:12:40</t>
        </is>
      </c>
    </row>
    <row r="334">
      <c r="A334" t="inlineStr">
        <is>
          <t>2291</t>
        </is>
      </c>
      <c r="B334" t="inlineStr">
        <is>
          <t>「THUSC 2016」补退选</t>
        </is>
      </c>
      <c r="C334" t="inlineStr">
        <is>
          <t>cutekibry</t>
        </is>
      </c>
      <c r="D334" t="inlineStr">
        <is>
          <t>2020-01-16 18:34:16</t>
        </is>
      </c>
    </row>
    <row r="335">
      <c r="A335" t="inlineStr">
        <is>
          <t>2033</t>
        </is>
      </c>
      <c r="B335" t="inlineStr">
        <is>
          <t>「SDOI2016」生成魔咒</t>
        </is>
      </c>
      <c r="C335" t="inlineStr">
        <is>
          <t>cutekibry</t>
        </is>
      </c>
      <c r="D335" t="inlineStr">
        <is>
          <t>2020-01-17 16:48:20</t>
        </is>
      </c>
    </row>
    <row r="336">
      <c r="A336" t="inlineStr">
        <is>
          <t>10196</t>
        </is>
      </c>
      <c r="B336" t="inlineStr">
        <is>
          <t>「一本通 6.1 练习 3」越狱</t>
        </is>
      </c>
      <c r="C336" t="inlineStr">
        <is>
          <t>cutekibry</t>
        </is>
      </c>
      <c r="D336" t="inlineStr">
        <is>
          <t>2020-02-11 10:03:57</t>
        </is>
      </c>
    </row>
    <row r="337">
      <c r="A337" t="inlineStr">
        <is>
          <t>2311</t>
        </is>
      </c>
      <c r="B337" t="inlineStr">
        <is>
          <t>「ZJOI2006」物流运输</t>
        </is>
      </c>
      <c r="C337" t="inlineStr">
        <is>
          <t>cutekibry</t>
        </is>
      </c>
      <c r="D337" t="inlineStr">
        <is>
          <t>2020-02-17 09:06:47</t>
        </is>
      </c>
    </row>
    <row r="338">
      <c r="A338" t="inlineStr">
        <is>
          <t>10054</t>
        </is>
      </c>
      <c r="B338" t="inlineStr">
        <is>
          <t>「一本通 2.3 练习 3」Secret Message 秘密信息</t>
        </is>
      </c>
      <c r="C338" t="inlineStr">
        <is>
          <t>moonoshawott</t>
        </is>
      </c>
      <c r="D338" t="inlineStr">
        <is>
          <t>2020-04-22 11:16:25</t>
        </is>
      </c>
    </row>
    <row r="339">
      <c r="A339" t="inlineStr">
        <is>
          <t>10133</t>
        </is>
      </c>
      <c r="B339" t="inlineStr">
        <is>
          <t>「一本通 4.4 例 4」次小生成树</t>
        </is>
      </c>
      <c r="C339" t="inlineStr">
        <is>
          <t>moonoshawott</t>
        </is>
      </c>
      <c r="D339" t="inlineStr">
        <is>
          <t>2020-04-22 21:10:48</t>
        </is>
      </c>
    </row>
    <row r="340">
      <c r="A340" t="inlineStr">
        <is>
          <t>3092</t>
        </is>
      </c>
      <c r="B340" t="inlineStr">
        <is>
          <t>「BJOI2019」排兵布阵</t>
        </is>
      </c>
      <c r="C340" t="inlineStr">
        <is>
          <t>moonoshawott</t>
        </is>
      </c>
      <c r="D340" t="inlineStr">
        <is>
          <t>2020-05-08 15:33:54</t>
        </is>
      </c>
    </row>
    <row r="341">
      <c r="A341" t="inlineStr">
        <is>
          <t>2053</t>
        </is>
      </c>
      <c r="B341" t="inlineStr">
        <is>
          <t>「HNOI2016」大数</t>
        </is>
      </c>
      <c r="C341" t="inlineStr">
        <is>
          <t>moonoshawott</t>
        </is>
      </c>
      <c r="D341" t="inlineStr">
        <is>
          <t>2020-05-13 19:14:10</t>
        </is>
      </c>
    </row>
    <row r="342">
      <c r="A342" t="inlineStr">
        <is>
          <t>3087</t>
        </is>
      </c>
      <c r="B342" t="inlineStr">
        <is>
          <t>「GXOI / GZOI2019」旅行者</t>
        </is>
      </c>
      <c r="C342" t="inlineStr">
        <is>
          <t>moonoshawott</t>
        </is>
      </c>
      <c r="D342" t="inlineStr">
        <is>
          <t>2020-05-13 19:35:18</t>
        </is>
      </c>
    </row>
    <row r="343">
      <c r="A343" t="inlineStr">
        <is>
          <t>2061</t>
        </is>
      </c>
      <c r="B343" t="inlineStr">
        <is>
          <t>「HAOI2016」放棋子</t>
        </is>
      </c>
      <c r="C343" t="inlineStr">
        <is>
          <t>moonoshawott</t>
        </is>
      </c>
      <c r="D343" t="inlineStr">
        <is>
          <t>2020-05-13 20:15:30</t>
        </is>
      </c>
    </row>
    <row r="344">
      <c r="A344" t="inlineStr">
        <is>
          <t>2156</t>
        </is>
      </c>
      <c r="B344" t="inlineStr">
        <is>
          <t>「POI2011 R1」棒棒糖 Lollipop</t>
        </is>
      </c>
      <c r="C344" t="inlineStr">
        <is>
          <t>moonoshawott</t>
        </is>
      </c>
      <c r="D344" t="inlineStr">
        <is>
          <t>2020-05-13 21:01:58</t>
        </is>
      </c>
    </row>
    <row r="345">
      <c r="A345" t="inlineStr">
        <is>
          <t>2541</t>
        </is>
      </c>
      <c r="B345" t="inlineStr">
        <is>
          <t>「PKUWC2018」猎人杀</t>
        </is>
      </c>
      <c r="C345" t="inlineStr">
        <is>
          <t>moonoshawott</t>
        </is>
      </c>
      <c r="D345" t="inlineStr">
        <is>
          <t>2020-05-14 20:36:50</t>
        </is>
      </c>
    </row>
    <row r="346">
      <c r="A346" t="inlineStr">
        <is>
          <t>2234</t>
        </is>
      </c>
      <c r="B346" t="inlineStr">
        <is>
          <t>「JLOI2014」聪明的燕姿</t>
        </is>
      </c>
      <c r="C346" t="inlineStr">
        <is>
          <t>moonoshawott</t>
        </is>
      </c>
      <c r="D346" t="inlineStr">
        <is>
          <t>2020-05-15 13:35:07</t>
        </is>
      </c>
    </row>
    <row r="347">
      <c r="A347" t="inlineStr">
        <is>
          <t>2194</t>
        </is>
      </c>
      <c r="B347" t="inlineStr">
        <is>
          <t>「SDOI2014」数数</t>
        </is>
      </c>
      <c r="C347" t="inlineStr">
        <is>
          <t>moonoshawott</t>
        </is>
      </c>
      <c r="D347" t="inlineStr">
        <is>
          <t>2020-05-15 18:57:20</t>
        </is>
      </c>
    </row>
    <row r="348">
      <c r="A348" t="inlineStr">
        <is>
          <t>2255</t>
        </is>
      </c>
      <c r="B348" t="inlineStr">
        <is>
          <t>「SNOI2017」炸弹</t>
        </is>
      </c>
      <c r="C348" t="inlineStr">
        <is>
          <t>moonoshawott</t>
        </is>
      </c>
      <c r="D348" t="inlineStr">
        <is>
          <t>2020-05-15 21:12:55</t>
        </is>
      </c>
    </row>
    <row r="349">
      <c r="A349" t="inlineStr">
        <is>
          <t>2538</t>
        </is>
      </c>
      <c r="B349" t="inlineStr">
        <is>
          <t>「PKUWC2018」Slay the Spire</t>
        </is>
      </c>
      <c r="C349" t="inlineStr">
        <is>
          <t>moonoshawott</t>
        </is>
      </c>
      <c r="D349" t="inlineStr">
        <is>
          <t>2020-05-18 17:23:44</t>
        </is>
      </c>
    </row>
    <row r="350">
      <c r="A350" t="inlineStr">
        <is>
          <t>2112</t>
        </is>
      </c>
      <c r="B350" t="inlineStr">
        <is>
          <t>「HNOI2015」亚瑟王</t>
        </is>
      </c>
      <c r="C350" t="inlineStr">
        <is>
          <t>moonoshawott</t>
        </is>
      </c>
      <c r="D350" t="inlineStr">
        <is>
          <t>2020-05-18 19:38:34</t>
        </is>
      </c>
    </row>
    <row r="351">
      <c r="A351" t="inlineStr">
        <is>
          <t>3247</t>
        </is>
      </c>
      <c r="B351" t="inlineStr">
        <is>
          <t>「USACO 2020.1 Platinum」Non-Decreasing Subsequences</t>
        </is>
      </c>
      <c r="C351" t="inlineStr">
        <is>
          <t>moonoshawott</t>
        </is>
      </c>
      <c r="D351" t="inlineStr">
        <is>
          <t>2020-05-18 21:06:15</t>
        </is>
      </c>
    </row>
    <row r="352">
      <c r="A352" t="inlineStr">
        <is>
          <t>152</t>
        </is>
      </c>
      <c r="B352" t="inlineStr">
        <is>
          <t>子集卷积</t>
        </is>
      </c>
      <c r="C352" t="inlineStr">
        <is>
          <t>moonoshawott</t>
        </is>
      </c>
      <c r="D352" t="inlineStr">
        <is>
          <t>2020-05-19 18:31:00</t>
        </is>
      </c>
    </row>
    <row r="353">
      <c r="A353" t="inlineStr">
        <is>
          <t>2276</t>
        </is>
      </c>
      <c r="B353" t="inlineStr">
        <is>
          <t>「HAOI2017」新型城市化</t>
        </is>
      </c>
      <c r="C353" t="inlineStr">
        <is>
          <t>moonoshawott</t>
        </is>
      </c>
      <c r="D353" t="inlineStr">
        <is>
          <t>2020-05-19 21:11:11</t>
        </is>
      </c>
    </row>
    <row r="354">
      <c r="A354" t="inlineStr">
        <is>
          <t>2340</t>
        </is>
      </c>
      <c r="B354" t="inlineStr">
        <is>
          <t>「WC2018」州区划分</t>
        </is>
      </c>
      <c r="C354" t="inlineStr">
        <is>
          <t>moonoshawott</t>
        </is>
      </c>
      <c r="D354" t="inlineStr">
        <is>
          <t>2020-05-20 13:11:53</t>
        </is>
      </c>
    </row>
    <row r="355">
      <c r="A355" t="inlineStr">
        <is>
          <t>2472</t>
        </is>
      </c>
      <c r="B355" t="inlineStr">
        <is>
          <t>「九省联考 2018」IIIDX</t>
        </is>
      </c>
      <c r="C355" t="inlineStr">
        <is>
          <t>moonoshawott</t>
        </is>
      </c>
      <c r="D355" t="inlineStr">
        <is>
          <t>2020-05-20 21:30:01</t>
        </is>
      </c>
    </row>
    <row r="356">
      <c r="A356" t="inlineStr">
        <is>
          <t>2721</t>
        </is>
      </c>
      <c r="B356" t="inlineStr">
        <is>
          <t>「NOI2018」屠龙勇士</t>
        </is>
      </c>
      <c r="C356" t="inlineStr">
        <is>
          <t>moonoshawott</t>
        </is>
      </c>
      <c r="D356" t="inlineStr">
        <is>
          <t>2020-05-21 13:43:12</t>
        </is>
      </c>
    </row>
    <row r="357">
      <c r="A357" t="inlineStr">
        <is>
          <t>3043</t>
        </is>
      </c>
      <c r="B357" t="inlineStr">
        <is>
          <t>「ZJOI2019」线段树</t>
        </is>
      </c>
      <c r="C357" t="inlineStr">
        <is>
          <t>moonoshawott</t>
        </is>
      </c>
      <c r="D357" t="inlineStr">
        <is>
          <t>2020-05-21 18:52:13</t>
        </is>
      </c>
    </row>
    <row r="358">
      <c r="A358" t="inlineStr">
        <is>
          <t>6009</t>
        </is>
      </c>
      <c r="B358" t="inlineStr">
        <is>
          <t>「网络流 24 题」软件补丁</t>
        </is>
      </c>
      <c r="C358" t="inlineStr">
        <is>
          <t>moonoshawott</t>
        </is>
      </c>
      <c r="D358" t="inlineStr">
        <is>
          <t>2020-05-21 19:48:36</t>
        </is>
      </c>
    </row>
    <row r="359">
      <c r="A359" t="inlineStr">
        <is>
          <t>6012</t>
        </is>
      </c>
      <c r="B359" t="inlineStr">
        <is>
          <t>「网络流 24 题」分配问题</t>
        </is>
      </c>
      <c r="C359" t="inlineStr">
        <is>
          <t>moonoshawott</t>
        </is>
      </c>
      <c r="D359" t="inlineStr">
        <is>
          <t>2020-05-21 20:35:08</t>
        </is>
      </c>
    </row>
    <row r="360">
      <c r="A360" t="inlineStr">
        <is>
          <t>6013</t>
        </is>
      </c>
      <c r="B360" t="inlineStr">
        <is>
          <t>「网络流 24 题」负载平衡</t>
        </is>
      </c>
      <c r="C360" t="inlineStr">
        <is>
          <t>moonoshawott</t>
        </is>
      </c>
      <c r="D360" t="inlineStr">
        <is>
          <t>2020-05-21 21:28:35</t>
        </is>
      </c>
    </row>
    <row r="361">
      <c r="A361" t="inlineStr">
        <is>
          <t>2230</t>
        </is>
      </c>
      <c r="B361" t="inlineStr">
        <is>
          <t>「BJOI2014」大融合</t>
        </is>
      </c>
      <c r="C361" t="inlineStr">
        <is>
          <t>moonoshawott</t>
        </is>
      </c>
      <c r="D361" t="inlineStr">
        <is>
          <t>2020-05-22 18:54:49</t>
        </is>
      </c>
    </row>
    <row r="362">
      <c r="A362" t="inlineStr">
        <is>
          <t>2100</t>
        </is>
      </c>
      <c r="B362" t="inlineStr">
        <is>
          <t>「TJOI2015」线性代数</t>
        </is>
      </c>
      <c r="C362" t="inlineStr">
        <is>
          <t>moonoshawott</t>
        </is>
      </c>
      <c r="D362" t="inlineStr">
        <is>
          <t>2020-05-22 19:30:54</t>
        </is>
      </c>
    </row>
    <row r="363">
      <c r="A363" t="inlineStr">
        <is>
          <t>3107</t>
        </is>
      </c>
      <c r="B363" t="inlineStr">
        <is>
          <t>「TJOI2019」大中锋的游乐场</t>
        </is>
      </c>
      <c r="C363" t="inlineStr">
        <is>
          <t>moonoshawott</t>
        </is>
      </c>
      <c r="D363" t="inlineStr">
        <is>
          <t>2020-05-22 20:02:18</t>
        </is>
      </c>
    </row>
    <row r="364">
      <c r="A364" t="inlineStr">
        <is>
          <t>3106</t>
        </is>
      </c>
      <c r="B364" t="inlineStr">
        <is>
          <t>「TJOI2019」唱、跳、rap 和篮球</t>
        </is>
      </c>
      <c r="C364" t="inlineStr">
        <is>
          <t>moonoshawott</t>
        </is>
      </c>
      <c r="D364" t="inlineStr">
        <is>
          <t>2020-05-23 19:22:56</t>
        </is>
      </c>
    </row>
    <row r="365">
      <c r="A365" t="inlineStr">
        <is>
          <t>530</t>
        </is>
      </c>
      <c r="B365" t="inlineStr">
        <is>
          <t>「LibreOJ β Round #5」最小倍数</t>
        </is>
      </c>
      <c r="C365" t="inlineStr">
        <is>
          <t>moonoshawott</t>
        </is>
      </c>
      <c r="D365" t="inlineStr">
        <is>
          <t>2020-05-23 20:10:34</t>
        </is>
      </c>
    </row>
    <row r="366">
      <c r="A366" t="inlineStr">
        <is>
          <t>10202</t>
        </is>
      </c>
      <c r="B366" t="inlineStr">
        <is>
          <t>「一本通 6.2 练习 5」樱花</t>
        </is>
      </c>
      <c r="C366" t="inlineStr">
        <is>
          <t>cutekibry</t>
        </is>
      </c>
      <c r="D366" t="inlineStr">
        <is>
          <t>2020-05-24 21:04:12</t>
        </is>
      </c>
    </row>
    <row r="367">
      <c r="A367" t="inlineStr">
        <is>
          <t>6718</t>
        </is>
      </c>
      <c r="B367" t="inlineStr">
        <is>
          <t>九个太阳「弱」化版</t>
        </is>
      </c>
      <c r="C367" t="inlineStr">
        <is>
          <t>cutekibry</t>
        </is>
      </c>
      <c r="D367" t="inlineStr">
        <is>
          <t>2020-05-25 14:05:03</t>
        </is>
      </c>
    </row>
    <row r="368">
      <c r="A368" t="inlineStr">
        <is>
          <t>3089</t>
        </is>
      </c>
      <c r="B368" t="inlineStr">
        <is>
          <t>「BJOI2019」奥术神杖</t>
        </is>
      </c>
      <c r="C368" t="inlineStr">
        <is>
          <t>moonoshawott</t>
        </is>
      </c>
      <c r="D368" t="inlineStr">
        <is>
          <t>2020-05-25 19:44:37</t>
        </is>
      </c>
    </row>
    <row r="369">
      <c r="A369" t="inlineStr">
        <is>
          <t>2491</t>
        </is>
      </c>
      <c r="B369" t="inlineStr">
        <is>
          <t>「BJOI2018」求和</t>
        </is>
      </c>
      <c r="C369" t="inlineStr">
        <is>
          <t>moonoshawott</t>
        </is>
      </c>
      <c r="D369" t="inlineStr">
        <is>
          <t>2020-05-25 20:01:42</t>
        </is>
      </c>
    </row>
    <row r="370">
      <c r="A370" t="inlineStr">
        <is>
          <t>2145</t>
        </is>
      </c>
      <c r="B370" t="inlineStr">
        <is>
          <t>「SHOI2017」分手是祝愿</t>
        </is>
      </c>
      <c r="C370" t="inlineStr">
        <is>
          <t>moonoshawott</t>
        </is>
      </c>
      <c r="D370" t="inlineStr">
        <is>
          <t>2020-05-25 22:04:15</t>
        </is>
      </c>
    </row>
    <row r="371">
      <c r="A371" t="inlineStr">
        <is>
          <t>2179</t>
        </is>
      </c>
      <c r="B371" t="inlineStr">
        <is>
          <t>「BJOI2017」树的难题</t>
        </is>
      </c>
      <c r="C371" t="inlineStr">
        <is>
          <t>moonoshawott</t>
        </is>
      </c>
      <c r="D371" t="inlineStr">
        <is>
          <t>2020-05-26 18:36:49</t>
        </is>
      </c>
    </row>
    <row r="372">
      <c r="A372" t="inlineStr">
        <is>
          <t>6485</t>
        </is>
      </c>
      <c r="B372" t="inlineStr">
        <is>
          <t>LJJ 学二项式定理</t>
        </is>
      </c>
      <c r="C372" t="inlineStr">
        <is>
          <t>moonoshawott</t>
        </is>
      </c>
      <c r="D372" t="inlineStr">
        <is>
          <t>2020-05-26 19:03:25</t>
        </is>
      </c>
    </row>
    <row r="373">
      <c r="A373" t="inlineStr">
        <is>
          <t>2274</t>
        </is>
      </c>
      <c r="B373" t="inlineStr">
        <is>
          <t>「JXOI2017」加法</t>
        </is>
      </c>
      <c r="C373" t="inlineStr">
        <is>
          <t>moonoshawott</t>
        </is>
      </c>
      <c r="D373" t="inlineStr">
        <is>
          <t>2020-05-26 21:27:08</t>
        </is>
      </c>
    </row>
    <row r="374">
      <c r="A374" t="inlineStr">
        <is>
          <t>2251</t>
        </is>
      </c>
      <c r="B374" t="inlineStr">
        <is>
          <t>「ZJOI2017」树状数组</t>
        </is>
      </c>
      <c r="C374" t="inlineStr">
        <is>
          <t>moonoshawott</t>
        </is>
      </c>
      <c r="D374" t="inlineStr">
        <is>
          <t>2020-05-27 19:31:30</t>
        </is>
      </c>
    </row>
    <row r="375">
      <c r="A375" t="inlineStr">
        <is>
          <t>2180</t>
        </is>
      </c>
      <c r="B375" t="inlineStr">
        <is>
          <t>「BJOI2017」魔法咒语</t>
        </is>
      </c>
      <c r="C375" t="inlineStr">
        <is>
          <t>moonoshawott</t>
        </is>
      </c>
      <c r="D375" t="inlineStr">
        <is>
          <t>2020-05-27 22:01:41</t>
        </is>
      </c>
    </row>
    <row r="376">
      <c r="A376" t="inlineStr">
        <is>
          <t>3083</t>
        </is>
      </c>
      <c r="B376" t="inlineStr">
        <is>
          <t>「GXOI / GZOI2019」与或和</t>
        </is>
      </c>
      <c r="C376" t="inlineStr">
        <is>
          <t>moonoshawott</t>
        </is>
      </c>
      <c r="D376" t="inlineStr">
        <is>
          <t>2020-05-28 21:14:33</t>
        </is>
      </c>
    </row>
    <row r="377">
      <c r="A377" t="inlineStr">
        <is>
          <t>2534</t>
        </is>
      </c>
      <c r="B377" t="inlineStr">
        <is>
          <t>「CQOI2018」异或序列</t>
        </is>
      </c>
      <c r="C377" t="inlineStr">
        <is>
          <t>moonoshawott</t>
        </is>
      </c>
      <c r="D377" t="inlineStr">
        <is>
          <t>2020-05-28 21:53:54</t>
        </is>
      </c>
    </row>
    <row r="378">
      <c r="A378" t="inlineStr">
        <is>
          <t>2429</t>
        </is>
      </c>
      <c r="B378" t="inlineStr">
        <is>
          <t>「POI2010」智力测验 Intelligence Test</t>
        </is>
      </c>
      <c r="C378" t="inlineStr">
        <is>
          <t>moonoshawott</t>
        </is>
      </c>
      <c r="D378" t="inlineStr">
        <is>
          <t>2020-06-01 20:48:12</t>
        </is>
      </c>
    </row>
    <row r="379">
      <c r="A379" t="inlineStr">
        <is>
          <t>6165</t>
        </is>
      </c>
      <c r="B379" t="inlineStr">
        <is>
          <t>一道水题</t>
        </is>
      </c>
      <c r="C379" t="inlineStr">
        <is>
          <t>moonoshawott</t>
        </is>
      </c>
      <c r="D379" t="inlineStr">
        <is>
          <t>2020-06-01 21:27:30</t>
        </is>
      </c>
    </row>
    <row r="380">
      <c r="A380" t="inlineStr">
        <is>
          <t>2196</t>
        </is>
      </c>
      <c r="B380" t="inlineStr">
        <is>
          <t>「SDOI2014」Lis</t>
        </is>
      </c>
      <c r="C380" t="inlineStr">
        <is>
          <t>moonoshawott</t>
        </is>
      </c>
      <c r="D380" t="inlineStr">
        <is>
          <t>2020-06-02 18:58:01</t>
        </is>
      </c>
    </row>
    <row r="381">
      <c r="A381" t="inlineStr">
        <is>
          <t>2192</t>
        </is>
      </c>
      <c r="B381" t="inlineStr">
        <is>
          <t>「SHOI2014」概率充电器</t>
        </is>
      </c>
      <c r="C381" t="inlineStr">
        <is>
          <t>moonoshawott</t>
        </is>
      </c>
      <c r="D381" t="inlineStr">
        <is>
          <t>2020-06-02 20:04:57</t>
        </is>
      </c>
    </row>
    <row r="382">
      <c r="A382" t="inlineStr">
        <is>
          <t>6198</t>
        </is>
      </c>
      <c r="B382" t="inlineStr">
        <is>
          <t>谢特</t>
        </is>
      </c>
      <c r="C382" t="inlineStr">
        <is>
          <t>moonoshawott</t>
        </is>
      </c>
      <c r="D382" t="inlineStr">
        <is>
          <t>2020-06-03 19:30:54</t>
        </is>
      </c>
    </row>
    <row r="383">
      <c r="A383" t="inlineStr">
        <is>
          <t>2555</t>
        </is>
      </c>
      <c r="B383" t="inlineStr">
        <is>
          <t>「CTSC2018」混合果汁</t>
        </is>
      </c>
      <c r="C383" t="inlineStr">
        <is>
          <t>moonoshawott</t>
        </is>
      </c>
      <c r="D383" t="inlineStr">
        <is>
          <t>2020-06-03 20:58:21</t>
        </is>
      </c>
    </row>
    <row r="384">
      <c r="A384" t="inlineStr">
        <is>
          <t>6252</t>
        </is>
      </c>
      <c r="B384" t="inlineStr">
        <is>
          <t>「CodePlus 2017 11 月赛」大吉大利，晚上吃鸡！</t>
        </is>
      </c>
      <c r="C384" t="inlineStr">
        <is>
          <t>moonoshawott</t>
        </is>
      </c>
      <c r="D384" t="inlineStr">
        <is>
          <t>2020-06-04 13:54:48</t>
        </is>
      </c>
    </row>
    <row r="385">
      <c r="A385" t="inlineStr">
        <is>
          <t>2123</t>
        </is>
      </c>
      <c r="B385" t="inlineStr">
        <is>
          <t>「HEOI2015」最短不公共子串</t>
        </is>
      </c>
      <c r="C385" t="inlineStr">
        <is>
          <t>moonoshawott</t>
        </is>
      </c>
      <c r="D385" t="inlineStr">
        <is>
          <t>2020-06-08 15:50:27</t>
        </is>
      </c>
    </row>
    <row r="386">
      <c r="A386" t="inlineStr">
        <is>
          <t>2246</t>
        </is>
      </c>
      <c r="B386" t="inlineStr">
        <is>
          <t>「NOI2014」动物园</t>
        </is>
      </c>
      <c r="C386" t="inlineStr">
        <is>
          <t>moonoshawott</t>
        </is>
      </c>
      <c r="D386" t="inlineStr">
        <is>
          <t>2020-06-08 20:04:15</t>
        </is>
      </c>
    </row>
    <row r="387">
      <c r="A387" t="inlineStr">
        <is>
          <t>3108</t>
        </is>
      </c>
      <c r="B387" t="inlineStr">
        <is>
          <t>「TJOI2019」甲苯先生和大中锋的字符串</t>
        </is>
      </c>
      <c r="C387" t="inlineStr">
        <is>
          <t>moonoshawott</t>
        </is>
      </c>
      <c r="D387" t="inlineStr">
        <is>
          <t>2020-06-08 21:51:50</t>
        </is>
      </c>
    </row>
    <row r="388">
      <c r="A388" t="inlineStr">
        <is>
          <t>6397</t>
        </is>
      </c>
      <c r="B388" t="inlineStr">
        <is>
          <t>「THUPC2018」蛋糕 / Cake</t>
        </is>
      </c>
      <c r="C388" t="inlineStr">
        <is>
          <t>moonoshawott</t>
        </is>
      </c>
      <c r="D388" t="inlineStr">
        <is>
          <t>2020-06-09 13:35:43</t>
        </is>
      </c>
    </row>
    <row r="389">
      <c r="A389" t="inlineStr">
        <is>
          <t>6727</t>
        </is>
      </c>
      <c r="B389" t="inlineStr">
        <is>
          <t>「hyOI2020」henry_y 的数列</t>
        </is>
      </c>
      <c r="C389" t="inlineStr">
        <is>
          <t>cutekibry</t>
        </is>
      </c>
      <c r="D389" t="inlineStr">
        <is>
          <t>2020-06-12 13:45:40</t>
        </is>
      </c>
    </row>
    <row r="390">
      <c r="A390" t="inlineStr">
        <is>
          <t>2865</t>
        </is>
      </c>
      <c r="B390" t="inlineStr">
        <is>
          <t>「IOI2018」狼人</t>
        </is>
      </c>
      <c r="C390" t="inlineStr">
        <is>
          <t>cutekibry</t>
        </is>
      </c>
      <c r="D390" t="inlineStr">
        <is>
          <t>2020-06-12 21:37:24</t>
        </is>
      </c>
    </row>
    <row r="391">
      <c r="A391" t="inlineStr">
        <is>
          <t>3271</t>
        </is>
      </c>
      <c r="B391" t="inlineStr">
        <is>
          <t>「JOISC 2020 Day1」建筑装饰 4</t>
        </is>
      </c>
      <c r="C391" t="inlineStr">
        <is>
          <t>cutekibry</t>
        </is>
      </c>
      <c r="D391" t="inlineStr">
        <is>
          <t>2020-06-15 10:08:27</t>
        </is>
      </c>
    </row>
    <row r="392">
      <c r="A392" t="inlineStr">
        <is>
          <t>2569</t>
        </is>
      </c>
      <c r="B392" t="inlineStr">
        <is>
          <t>「APIO2016」最大差分</t>
        </is>
      </c>
      <c r="C392" t="inlineStr">
        <is>
          <t>cutekibry</t>
        </is>
      </c>
      <c r="D392" t="inlineStr">
        <is>
          <t>2020-06-15 19:17:36</t>
        </is>
      </c>
    </row>
    <row r="393">
      <c r="A393" t="inlineStr">
        <is>
          <t>6291</t>
        </is>
      </c>
      <c r="B393" t="inlineStr">
        <is>
          <t>小 L 进阶的斐波那契数列游戏</t>
        </is>
      </c>
      <c r="C393" t="inlineStr">
        <is>
          <t>moonoshawott</t>
        </is>
      </c>
      <c r="D393" t="inlineStr">
        <is>
          <t>2020-06-16 14:05:06</t>
        </is>
      </c>
    </row>
    <row r="394">
      <c r="A394" t="inlineStr">
        <is>
          <t>3145</t>
        </is>
      </c>
      <c r="B394" t="inlineStr">
        <is>
          <t>「APIO2019」桥梁</t>
        </is>
      </c>
      <c r="C394" t="inlineStr">
        <is>
          <t>moonoshawott</t>
        </is>
      </c>
      <c r="D394" t="inlineStr">
        <is>
          <t>2020-06-16 19:44:50</t>
        </is>
      </c>
    </row>
    <row r="395">
      <c r="A395" t="inlineStr">
        <is>
          <t>2567</t>
        </is>
      </c>
      <c r="B395" t="inlineStr">
        <is>
          <t>「APIO2016」划艇</t>
        </is>
      </c>
      <c r="C395" t="inlineStr">
        <is>
          <t>cutekibry</t>
        </is>
      </c>
      <c r="D395" t="inlineStr">
        <is>
          <t>2020-06-17 07:08:33</t>
        </is>
      </c>
    </row>
    <row r="396">
      <c r="A396" t="inlineStr">
        <is>
          <t>2069</t>
        </is>
      </c>
      <c r="B396" t="inlineStr">
        <is>
          <t>「SDOI2016」齿轮</t>
        </is>
      </c>
      <c r="C396" t="inlineStr">
        <is>
          <t>moonoshawott</t>
        </is>
      </c>
      <c r="D396" t="inlineStr">
        <is>
          <t>2020-06-17 12:17:17</t>
        </is>
      </c>
    </row>
    <row r="397">
      <c r="A397" t="inlineStr">
        <is>
          <t>2267</t>
        </is>
      </c>
      <c r="B397" t="inlineStr">
        <is>
          <t>「SDOI2017」龙与地下城</t>
        </is>
      </c>
      <c r="C397" t="inlineStr">
        <is>
          <t>moonoshawott</t>
        </is>
      </c>
      <c r="D397" t="inlineStr">
        <is>
          <t>2020-06-17 14:18:47</t>
        </is>
      </c>
    </row>
    <row r="398">
      <c r="A398" t="inlineStr">
        <is>
          <t>2116</t>
        </is>
      </c>
      <c r="B398" t="inlineStr">
        <is>
          <t>「HNOI2015」开店</t>
        </is>
      </c>
      <c r="C398" t="inlineStr">
        <is>
          <t>moonoshawott</t>
        </is>
      </c>
      <c r="D398" t="inlineStr">
        <is>
          <t>2020-06-17 21:36:02</t>
        </is>
      </c>
    </row>
    <row r="399">
      <c r="A399" t="inlineStr">
        <is>
          <t>2045</t>
        </is>
      </c>
      <c r="B399" t="inlineStr">
        <is>
          <t>「CQOI2016」密钥破解</t>
        </is>
      </c>
      <c r="C399" t="inlineStr">
        <is>
          <t>moonoshawott</t>
        </is>
      </c>
      <c r="D399" t="inlineStr">
        <is>
          <t>2020-06-28 20:23:40</t>
        </is>
      </c>
    </row>
    <row r="400">
      <c r="A400" t="inlineStr">
        <is>
          <t>2096</t>
        </is>
      </c>
      <c r="B400" t="inlineStr">
        <is>
          <t>「CQOI2015」网络吞吐量</t>
        </is>
      </c>
      <c r="C400" t="inlineStr">
        <is>
          <t>moonoshawott</t>
        </is>
      </c>
      <c r="D400" t="inlineStr">
        <is>
          <t>2020-06-28 21:11:54</t>
        </is>
      </c>
    </row>
    <row r="401">
      <c r="A401" t="inlineStr">
        <is>
          <t>2240</t>
        </is>
      </c>
      <c r="B401" t="inlineStr">
        <is>
          <t>「CQOI2014」数三角形</t>
        </is>
      </c>
      <c r="C401" t="inlineStr">
        <is>
          <t>moonoshawott</t>
        </is>
      </c>
      <c r="D401" t="inlineStr">
        <is>
          <t>2020-06-28 21:47:31</t>
        </is>
      </c>
    </row>
    <row r="402">
      <c r="A402" t="inlineStr">
        <is>
          <t>2073</t>
        </is>
      </c>
      <c r="B402" t="inlineStr">
        <is>
          <t>「JSOI2016」扭动的回文串</t>
        </is>
      </c>
      <c r="C402" t="inlineStr">
        <is>
          <t>moonoshawott</t>
        </is>
      </c>
      <c r="D402" t="inlineStr">
        <is>
          <t>2020-06-29 19:45:00</t>
        </is>
      </c>
    </row>
    <row r="403">
      <c r="A403" t="inlineStr">
        <is>
          <t>2110</t>
        </is>
      </c>
      <c r="B403" t="inlineStr">
        <is>
          <t>「JLOI2015」管道连接</t>
        </is>
      </c>
      <c r="C403" t="inlineStr">
        <is>
          <t>moonoshawott</t>
        </is>
      </c>
      <c r="D403" t="inlineStr">
        <is>
          <t>2020-06-30 07:28:14</t>
        </is>
      </c>
    </row>
    <row r="404">
      <c r="A404" t="inlineStr">
        <is>
          <t>2173</t>
        </is>
      </c>
      <c r="B404" t="inlineStr">
        <is>
          <t>「FJOI2016」建筑师</t>
        </is>
      </c>
      <c r="C404" t="inlineStr">
        <is>
          <t>moonoshawott</t>
        </is>
      </c>
      <c r="D404" t="inlineStr">
        <is>
          <t>2020-06-30 13:15:15</t>
        </is>
      </c>
    </row>
    <row r="405">
      <c r="A405" t="inlineStr">
        <is>
          <t>2162</t>
        </is>
      </c>
      <c r="B405" t="inlineStr">
        <is>
          <t>「POI2011 R2 Day1」垃圾运输 Garbage</t>
        </is>
      </c>
      <c r="C405" t="inlineStr">
        <is>
          <t>moonoshawott</t>
        </is>
      </c>
      <c r="D405" t="inlineStr">
        <is>
          <t>2020-06-30 19:43:57</t>
        </is>
      </c>
    </row>
    <row r="406">
      <c r="A406" t="inlineStr">
        <is>
          <t>2163</t>
        </is>
      </c>
      <c r="B406" t="inlineStr">
        <is>
          <t>「POI2011 R2 Day2」旋转树木 Tree Rotations</t>
        </is>
      </c>
      <c r="C406" t="inlineStr">
        <is>
          <t>moonoshawott</t>
        </is>
      </c>
      <c r="D406" t="inlineStr">
        <is>
          <t>2020-06-30 20:25:30</t>
        </is>
      </c>
    </row>
    <row r="407">
      <c r="A407" t="inlineStr">
        <is>
          <t>2161</t>
        </is>
      </c>
      <c r="B407" t="inlineStr">
        <is>
          <t>「POI2011 R2 Day1」差值 Difference</t>
        </is>
      </c>
      <c r="C407" t="inlineStr">
        <is>
          <t>moonoshawott</t>
        </is>
      </c>
      <c r="D407" t="inlineStr">
        <is>
          <t>2020-07-02 13:29:57</t>
        </is>
      </c>
    </row>
    <row r="408">
      <c r="A408" t="inlineStr">
        <is>
          <t>2174</t>
        </is>
      </c>
      <c r="B408" t="inlineStr">
        <is>
          <t>「FJOI2016」神秘数</t>
        </is>
      </c>
      <c r="C408" t="inlineStr">
        <is>
          <t>moonoshawott</t>
        </is>
      </c>
      <c r="D408" t="inlineStr">
        <is>
          <t>2020-07-02 20:16:14</t>
        </is>
      </c>
    </row>
    <row r="409">
      <c r="A409" t="inlineStr">
        <is>
          <t>2197</t>
        </is>
      </c>
      <c r="B409" t="inlineStr">
        <is>
          <t>「SDOI2014」向量集</t>
        </is>
      </c>
      <c r="C409" t="inlineStr">
        <is>
          <t>moonoshawott</t>
        </is>
      </c>
      <c r="D409" t="inlineStr">
        <is>
          <t>2020-07-02 20:57:30</t>
        </is>
      </c>
    </row>
    <row r="410">
      <c r="A410" t="inlineStr">
        <is>
          <t>2160</t>
        </is>
      </c>
      <c r="B410" t="inlineStr">
        <is>
          <t>「POI2011 R2 Day0」保险箱 Strongbox</t>
        </is>
      </c>
      <c r="C410" t="inlineStr">
        <is>
          <t>moonoshawott</t>
        </is>
      </c>
      <c r="D410" t="inlineStr">
        <is>
          <t>2020-07-04 16:21:16</t>
        </is>
      </c>
    </row>
    <row r="411">
      <c r="A411" t="inlineStr">
        <is>
          <t>2164</t>
        </is>
      </c>
      <c r="B411" t="inlineStr">
        <is>
          <t>「POI2011 R2 Day2」气温 Temperature</t>
        </is>
      </c>
      <c r="C411" t="inlineStr">
        <is>
          <t>moonoshawott</t>
        </is>
      </c>
      <c r="D411" t="inlineStr">
        <is>
          <t>2020-07-04 16:31:34</t>
        </is>
      </c>
    </row>
    <row r="412">
      <c r="A412" t="inlineStr">
        <is>
          <t>2205</t>
        </is>
      </c>
      <c r="B412" t="inlineStr">
        <is>
          <t>「HNOI2014」画框</t>
        </is>
      </c>
      <c r="C412" t="inlineStr">
        <is>
          <t>moonoshawott</t>
        </is>
      </c>
      <c r="D412" t="inlineStr">
        <is>
          <t>2020-07-04 16:47:24</t>
        </is>
      </c>
    </row>
    <row r="413">
      <c r="A413" t="inlineStr">
        <is>
          <t>2211</t>
        </is>
      </c>
      <c r="B413" t="inlineStr">
        <is>
          <t>「SCOI2014」方伯伯的玉米田</t>
        </is>
      </c>
      <c r="C413" t="inlineStr">
        <is>
          <t>moonoshawott</t>
        </is>
      </c>
      <c r="D413" t="inlineStr">
        <is>
          <t>2020-07-04 20:12:42</t>
        </is>
      </c>
    </row>
    <row r="414">
      <c r="A414" t="inlineStr">
        <is>
          <t>2238</t>
        </is>
      </c>
      <c r="B414" t="inlineStr">
        <is>
          <t>「CQOI2014」和谐矩阵</t>
        </is>
      </c>
      <c r="C414" t="inlineStr">
        <is>
          <t>moonoshawott</t>
        </is>
      </c>
      <c r="D414" t="inlineStr">
        <is>
          <t>2020-07-04 21:16:13</t>
        </is>
      </c>
    </row>
    <row r="415">
      <c r="A415" t="inlineStr">
        <is>
          <t>6279</t>
        </is>
      </c>
      <c r="B415" t="inlineStr">
        <is>
          <t>数列分块入门 3</t>
        </is>
      </c>
      <c r="C415" t="inlineStr">
        <is>
          <t>cutekibry</t>
        </is>
      </c>
      <c r="D415" t="inlineStr">
        <is>
          <t>2020-07-11 14:14:35</t>
        </is>
      </c>
    </row>
    <row r="416">
      <c r="A416" t="inlineStr">
        <is>
          <t>10012</t>
        </is>
      </c>
      <c r="B416" t="inlineStr">
        <is>
          <t>「一本通 1.2 例 2」Best Cow Fences</t>
        </is>
      </c>
      <c r="C416" t="inlineStr">
        <is>
          <t>cutekibry</t>
        </is>
      </c>
      <c r="D416" t="inlineStr">
        <is>
          <t>2020-07-11 16:28:39</t>
        </is>
      </c>
    </row>
    <row r="417">
      <c r="A417" t="inlineStr">
        <is>
          <t>10119</t>
        </is>
      </c>
      <c r="B417" t="inlineStr">
        <is>
          <t>「一本通 4.2 例 1」数列区间最大值</t>
        </is>
      </c>
      <c r="C417" t="inlineStr">
        <is>
          <t>cutekibry</t>
        </is>
      </c>
      <c r="D417" t="inlineStr">
        <is>
          <t>2020-07-11 16:37:24</t>
        </is>
      </c>
    </row>
    <row r="418">
      <c r="A418" t="inlineStr">
        <is>
          <t>10050</t>
        </is>
      </c>
      <c r="B418" t="inlineStr">
        <is>
          <t>「一本通 2.3 例 2」The XOR Largest Pair</t>
        </is>
      </c>
      <c r="C418" t="inlineStr">
        <is>
          <t>cutekibry</t>
        </is>
      </c>
      <c r="D418" t="inlineStr">
        <is>
          <t>2020-07-11 16:45:27</t>
        </is>
      </c>
    </row>
    <row r="419">
      <c r="A419" t="inlineStr">
        <is>
          <t>3156</t>
        </is>
      </c>
      <c r="B419" t="inlineStr">
        <is>
          <t>「NOI2019」回家路线</t>
        </is>
      </c>
      <c r="C419" t="inlineStr">
        <is>
          <t>cutekibry</t>
        </is>
      </c>
      <c r="D419" t="inlineStr">
        <is>
          <t>2020-07-11 19:57:11</t>
        </is>
      </c>
    </row>
    <row r="420">
      <c r="A420" t="inlineStr">
        <is>
          <t>2325</t>
        </is>
      </c>
      <c r="B420" t="inlineStr">
        <is>
          <t>「清华集训 2017」小 Y 和恐怖的奴隶主</t>
        </is>
      </c>
      <c r="C420" t="inlineStr">
        <is>
          <t>moonoshawott</t>
        </is>
      </c>
      <c r="D420" t="inlineStr">
        <is>
          <t>2020-07-11 21:06:55</t>
        </is>
      </c>
    </row>
    <row r="421">
      <c r="A421" t="inlineStr">
        <is>
          <t>3299</t>
        </is>
      </c>
      <c r="B421" t="inlineStr">
        <is>
          <t>「联合省选 2020 A | B」冰火战士</t>
        </is>
      </c>
      <c r="C421" t="inlineStr">
        <is>
          <t>cutekibry</t>
        </is>
      </c>
      <c r="D421" t="inlineStr">
        <is>
          <t>2020-07-12 07:47:48</t>
        </is>
      </c>
    </row>
    <row r="422">
      <c r="A422" t="inlineStr">
        <is>
          <t>3303</t>
        </is>
      </c>
      <c r="B422" t="inlineStr">
        <is>
          <t>「联合省选 2020 A」树</t>
        </is>
      </c>
      <c r="C422" t="inlineStr">
        <is>
          <t>cutekibry</t>
        </is>
      </c>
      <c r="D422" t="inlineStr">
        <is>
          <t>2020-07-12 07:49:06</t>
        </is>
      </c>
    </row>
    <row r="423">
      <c r="A423" t="inlineStr">
        <is>
          <t>6283</t>
        </is>
      </c>
      <c r="B423" t="inlineStr">
        <is>
          <t>数列分块入门 7</t>
        </is>
      </c>
      <c r="C423" t="inlineStr">
        <is>
          <t>cutekibry</t>
        </is>
      </c>
      <c r="D423" t="inlineStr">
        <is>
          <t>2020-07-12 18:42:02</t>
        </is>
      </c>
    </row>
    <row r="424">
      <c r="A424" t="inlineStr">
        <is>
          <t>116</t>
        </is>
      </c>
      <c r="B424" t="inlineStr">
        <is>
          <t>有源汇有上下界最大流</t>
        </is>
      </c>
      <c r="C424" t="inlineStr">
        <is>
          <t>cutekibry</t>
        </is>
      </c>
      <c r="D424" t="inlineStr">
        <is>
          <t>2020-07-12 18:54:51</t>
        </is>
      </c>
    </row>
    <row r="425">
      <c r="A425" t="inlineStr">
        <is>
          <t>117</t>
        </is>
      </c>
      <c r="B425" t="inlineStr">
        <is>
          <t>有源汇有上下界最小流</t>
        </is>
      </c>
      <c r="C425" t="inlineStr">
        <is>
          <t>cutekibry</t>
        </is>
      </c>
      <c r="D425" t="inlineStr">
        <is>
          <t>2020-07-12 19:40:54</t>
        </is>
      </c>
    </row>
    <row r="426">
      <c r="A426" t="inlineStr">
        <is>
          <t>134</t>
        </is>
      </c>
      <c r="B426" t="inlineStr">
        <is>
          <t>二维树状数组 2：区间修改，单点查询</t>
        </is>
      </c>
      <c r="C426" t="inlineStr">
        <is>
          <t>cutekibry</t>
        </is>
      </c>
      <c r="D426" t="inlineStr">
        <is>
          <t>2020-07-12 19:59:23</t>
        </is>
      </c>
    </row>
    <row r="427">
      <c r="A427" t="inlineStr">
        <is>
          <t>137</t>
        </is>
      </c>
      <c r="B427" t="inlineStr">
        <is>
          <t>最小瓶颈路 加强版</t>
        </is>
      </c>
      <c r="C427" t="inlineStr">
        <is>
          <t>cutekibry</t>
        </is>
      </c>
      <c r="D427" t="inlineStr">
        <is>
          <t>2020-07-12 20:44:53</t>
        </is>
      </c>
    </row>
    <row r="428">
      <c r="A428" t="inlineStr">
        <is>
          <t>10067</t>
        </is>
      </c>
      <c r="B428" t="inlineStr">
        <is>
          <t>「一本通 3.1 练习 2」构造完全图</t>
        </is>
      </c>
      <c r="C428" t="inlineStr">
        <is>
          <t>cutekibry</t>
        </is>
      </c>
      <c r="D428" t="inlineStr">
        <is>
          <t>2020-07-12 21:55:24</t>
        </is>
      </c>
    </row>
    <row r="429">
      <c r="A429" t="inlineStr">
        <is>
          <t>146</t>
        </is>
      </c>
      <c r="B429" t="inlineStr">
        <is>
          <t>DFS 序 3，树上差分 1</t>
        </is>
      </c>
      <c r="C429" t="inlineStr">
        <is>
          <t>cutekibry</t>
        </is>
      </c>
      <c r="D429" t="inlineStr">
        <is>
          <t>2020-07-13 07:41:49</t>
        </is>
      </c>
    </row>
    <row r="430">
      <c r="A430" t="inlineStr">
        <is>
          <t>2562</t>
        </is>
      </c>
      <c r="B430" t="inlineStr">
        <is>
          <t>「SDOI2018」战略游戏</t>
        </is>
      </c>
      <c r="C430" t="inlineStr">
        <is>
          <t>cutekibry</t>
        </is>
      </c>
      <c r="D430" t="inlineStr">
        <is>
          <t>2020-07-13 19:44:53</t>
        </is>
      </c>
    </row>
    <row r="431">
      <c r="A431" t="inlineStr">
        <is>
          <t>2119</t>
        </is>
      </c>
      <c r="B431" t="inlineStr">
        <is>
          <t>「HEOI2015」公约数数列</t>
        </is>
      </c>
      <c r="C431" t="inlineStr">
        <is>
          <t>cutekibry</t>
        </is>
      </c>
      <c r="D431" t="inlineStr">
        <is>
          <t>2020-07-14 07:39:25</t>
        </is>
      </c>
    </row>
    <row r="432">
      <c r="A432" t="inlineStr">
        <is>
          <t>6021</t>
        </is>
      </c>
      <c r="B432" t="inlineStr">
        <is>
          <t>「from CommonAnts」寻找 LCR</t>
        </is>
      </c>
      <c r="C432" t="inlineStr">
        <is>
          <t>cutekibry</t>
        </is>
      </c>
      <c r="D432" t="inlineStr">
        <is>
          <t>2020-07-14 19:51:19</t>
        </is>
      </c>
    </row>
    <row r="433">
      <c r="A433" t="inlineStr">
        <is>
          <t>3208</t>
        </is>
      </c>
      <c r="B433" t="inlineStr">
        <is>
          <t>「CSP-S 2019」格雷码</t>
        </is>
      </c>
      <c r="C433" t="inlineStr">
        <is>
          <t>cutekibry</t>
        </is>
      </c>
      <c r="D433" t="inlineStr">
        <is>
          <t>2020-07-14 19:53:43</t>
        </is>
      </c>
    </row>
    <row r="434">
      <c r="A434" t="inlineStr">
        <is>
          <t>3209</t>
        </is>
      </c>
      <c r="B434" t="inlineStr">
        <is>
          <t>「CSP-S 2019」括号树</t>
        </is>
      </c>
      <c r="C434" t="inlineStr">
        <is>
          <t>cutekibry</t>
        </is>
      </c>
      <c r="D434" t="inlineStr">
        <is>
          <t>2020-07-14 19:54:33</t>
        </is>
      </c>
    </row>
    <row r="435">
      <c r="A435" t="inlineStr">
        <is>
          <t>3211</t>
        </is>
      </c>
      <c r="B435" t="inlineStr">
        <is>
          <t>「CSP-S 2019」Emiya 家今天的饭</t>
        </is>
      </c>
      <c r="C435" t="inlineStr">
        <is>
          <t>cutekibry</t>
        </is>
      </c>
      <c r="D435" t="inlineStr">
        <is>
          <t>2020-07-14 21:18:58</t>
        </is>
      </c>
    </row>
    <row r="436">
      <c r="A436" t="inlineStr">
        <is>
          <t>6436</t>
        </is>
      </c>
      <c r="B436" t="inlineStr">
        <is>
          <t>「PKUSC2018」神仙的游戏</t>
        </is>
      </c>
      <c r="C436" t="inlineStr">
        <is>
          <t>moonoshawott</t>
        </is>
      </c>
      <c r="D436" t="inlineStr">
        <is>
          <t>2020-07-15 09:50:09</t>
        </is>
      </c>
    </row>
    <row r="437">
      <c r="A437" t="inlineStr">
        <is>
          <t>3213</t>
        </is>
      </c>
      <c r="B437" t="inlineStr">
        <is>
          <t>「CSP-S 2019」树的重心</t>
        </is>
      </c>
      <c r="C437" t="inlineStr">
        <is>
          <t>cutekibry</t>
        </is>
      </c>
      <c r="D437" t="inlineStr">
        <is>
          <t>2020-07-15 18:23:26</t>
        </is>
      </c>
    </row>
    <row r="438">
      <c r="A438" t="inlineStr">
        <is>
          <t>6233</t>
        </is>
      </c>
      <c r="B438" t="inlineStr">
        <is>
          <t>Hash killer V</t>
        </is>
      </c>
      <c r="C438" t="inlineStr">
        <is>
          <t>cutekibry</t>
        </is>
      </c>
      <c r="D438" t="inlineStr">
        <is>
          <t>2020-07-15 18:47:36</t>
        </is>
      </c>
    </row>
    <row r="439">
      <c r="A439" t="inlineStr">
        <is>
          <t>6354</t>
        </is>
      </c>
      <c r="B439" t="inlineStr">
        <is>
          <t>「CodePlus 2018 4 月赛」最短路</t>
        </is>
      </c>
      <c r="C439" t="inlineStr">
        <is>
          <t>cutekibry</t>
        </is>
      </c>
      <c r="D439" t="inlineStr">
        <is>
          <t>2020-07-15 19:49:01</t>
        </is>
      </c>
    </row>
    <row r="440">
      <c r="A440" t="inlineStr">
        <is>
          <t>6270</t>
        </is>
      </c>
      <c r="B440" t="inlineStr">
        <is>
          <t>数据结构板子题</t>
        </is>
      </c>
      <c r="C440" t="inlineStr">
        <is>
          <t>cutekibry</t>
        </is>
      </c>
      <c r="D440" t="inlineStr">
        <is>
          <t>2020-07-15 21:08:07</t>
        </is>
      </c>
    </row>
    <row r="441">
      <c r="A441" t="inlineStr">
        <is>
          <t>6392</t>
        </is>
      </c>
      <c r="B441" t="inlineStr">
        <is>
          <t>「THUPC2018」密码学第三次小作业 / Rsa</t>
        </is>
      </c>
      <c r="C441" t="inlineStr">
        <is>
          <t>moonoshawott</t>
        </is>
      </c>
      <c r="D441" t="inlineStr">
        <is>
          <t>2020-07-16 13:52:43</t>
        </is>
      </c>
    </row>
    <row r="442">
      <c r="A442" t="inlineStr">
        <is>
          <t>2587</t>
        </is>
      </c>
      <c r="B442" t="inlineStr">
        <is>
          <t>「APIO2018」铁人两项</t>
        </is>
      </c>
      <c r="C442" t="inlineStr">
        <is>
          <t>moonoshawott</t>
        </is>
      </c>
      <c r="D442" t="inlineStr">
        <is>
          <t>2020-07-16 18:53:39</t>
        </is>
      </c>
    </row>
    <row r="443">
      <c r="A443" t="inlineStr">
        <is>
          <t>6043</t>
        </is>
      </c>
      <c r="B443" t="inlineStr">
        <is>
          <t>「雅礼集训 2017 Day7」蛐蛐国的修墙方案</t>
        </is>
      </c>
      <c r="C443" t="inlineStr">
        <is>
          <t>moonoshawott</t>
        </is>
      </c>
      <c r="D443" t="inlineStr">
        <is>
          <t>2020-07-16 19:41:28</t>
        </is>
      </c>
    </row>
    <row r="444">
      <c r="A444" t="inlineStr">
        <is>
          <t>2546</t>
        </is>
      </c>
      <c r="B444" t="inlineStr">
        <is>
          <t>「JSOI2018」潜入行动</t>
        </is>
      </c>
      <c r="C444" t="inlineStr">
        <is>
          <t>moonoshawott</t>
        </is>
      </c>
      <c r="D444" t="inlineStr">
        <is>
          <t>2020-07-17 17:31:37</t>
        </is>
      </c>
    </row>
    <row r="445">
      <c r="A445" t="inlineStr">
        <is>
          <t>2495</t>
        </is>
      </c>
      <c r="B445" t="inlineStr">
        <is>
          <t>「AHOI / HNOI2018」转盘</t>
        </is>
      </c>
      <c r="C445" t="inlineStr">
        <is>
          <t>cutekibry</t>
        </is>
      </c>
      <c r="D445" t="inlineStr">
        <is>
          <t>2020-07-17 19:42:54</t>
        </is>
      </c>
    </row>
    <row r="446">
      <c r="A446" t="inlineStr">
        <is>
          <t>2431</t>
        </is>
      </c>
      <c r="B446" t="inlineStr">
        <is>
          <t>「POI2014」酒店 Hotel</t>
        </is>
      </c>
      <c r="C446" t="inlineStr">
        <is>
          <t>cutekibry</t>
        </is>
      </c>
      <c r="D446" t="inlineStr">
        <is>
          <t>2020-07-17 20:42:06</t>
        </is>
      </c>
    </row>
    <row r="447">
      <c r="A447" t="inlineStr">
        <is>
          <t>2863</t>
        </is>
      </c>
      <c r="B447" t="inlineStr">
        <is>
          <t>「IOI2018」组合动作</t>
        </is>
      </c>
      <c r="C447" t="inlineStr">
        <is>
          <t>cutekibry</t>
        </is>
      </c>
      <c r="D447" t="inlineStr">
        <is>
          <t>2020-07-19 20:47:37</t>
        </is>
      </c>
    </row>
    <row r="448">
      <c r="A448" t="inlineStr">
        <is>
          <t>6432</t>
        </is>
      </c>
      <c r="B448" t="inlineStr">
        <is>
          <t>「PKUSC2018」真实排名</t>
        </is>
      </c>
      <c r="C448" t="inlineStr">
        <is>
          <t>moonoshawott</t>
        </is>
      </c>
      <c r="D448" t="inlineStr">
        <is>
          <t>2020-07-20 12:59:48</t>
        </is>
      </c>
    </row>
    <row r="449">
      <c r="A449" t="inlineStr">
        <is>
          <t>6187</t>
        </is>
      </c>
      <c r="B449" t="inlineStr">
        <is>
          <t>Odd</t>
        </is>
      </c>
      <c r="C449" t="inlineStr">
        <is>
          <t>moonoshawott</t>
        </is>
      </c>
      <c r="D449" t="inlineStr">
        <is>
          <t>2020-07-20 19:14:01</t>
        </is>
      </c>
    </row>
    <row r="450">
      <c r="A450" t="inlineStr">
        <is>
          <t>2384</t>
        </is>
      </c>
      <c r="B450" t="inlineStr">
        <is>
          <t>「HNOI2013」切糕</t>
        </is>
      </c>
      <c r="C450" t="inlineStr">
        <is>
          <t>moonoshawott</t>
        </is>
      </c>
      <c r="D450" t="inlineStr">
        <is>
          <t>2020-07-21 19:09:54</t>
        </is>
      </c>
    </row>
    <row r="451">
      <c r="A451" t="inlineStr">
        <is>
          <t>6250</t>
        </is>
      </c>
      <c r="B451" t="inlineStr">
        <is>
          <t>「CodePlus 2017 11 月赛」找爸爸</t>
        </is>
      </c>
      <c r="C451" t="inlineStr">
        <is>
          <t>moonoshawott</t>
        </is>
      </c>
      <c r="D451" t="inlineStr">
        <is>
          <t>2020-07-21 19:34:56</t>
        </is>
      </c>
    </row>
    <row r="452">
      <c r="A452" t="inlineStr">
        <is>
          <t>3093</t>
        </is>
      </c>
      <c r="B452" t="inlineStr">
        <is>
          <t>「BJOI2019」光线</t>
        </is>
      </c>
      <c r="C452" t="inlineStr">
        <is>
          <t>moonoshawott</t>
        </is>
      </c>
      <c r="D452" t="inlineStr">
        <is>
          <t>2020-07-22 18:17:07</t>
        </is>
      </c>
    </row>
    <row r="453">
      <c r="A453" t="inlineStr">
        <is>
          <t>6434</t>
        </is>
      </c>
      <c r="B453" t="inlineStr">
        <is>
          <t>「PKUSC2018」主斗地</t>
        </is>
      </c>
      <c r="C453" t="inlineStr">
        <is>
          <t>cutekibry</t>
        </is>
      </c>
      <c r="D453" t="inlineStr">
        <is>
          <t>2020-07-23 06:57:49</t>
        </is>
      </c>
    </row>
    <row r="454">
      <c r="A454" t="inlineStr">
        <is>
          <t>2487</t>
        </is>
      </c>
      <c r="B454" t="inlineStr">
        <is>
          <t>「CEOI2011」Balloons</t>
        </is>
      </c>
      <c r="C454" t="inlineStr">
        <is>
          <t>moonoshawott</t>
        </is>
      </c>
      <c r="D454" t="inlineStr">
        <is>
          <t>2020-07-23 12:04:55</t>
        </is>
      </c>
    </row>
    <row r="455">
      <c r="A455" t="inlineStr">
        <is>
          <t>6388</t>
        </is>
      </c>
      <c r="B455" t="inlineStr">
        <is>
          <t>「THUPC2018」赛艇 / Citing</t>
        </is>
      </c>
      <c r="C455" t="inlineStr">
        <is>
          <t>cutekibry</t>
        </is>
      </c>
      <c r="D455" t="inlineStr">
        <is>
          <t>2020-07-23 19:00:55</t>
        </is>
      </c>
    </row>
    <row r="456">
      <c r="A456" t="inlineStr">
        <is>
          <t>2289</t>
        </is>
      </c>
      <c r="B456" t="inlineStr">
        <is>
          <t>「THUWC 2017」在美妙的数学王国中畅游</t>
        </is>
      </c>
      <c r="C456" t="inlineStr">
        <is>
          <t>moonoshawott</t>
        </is>
      </c>
      <c r="D456" t="inlineStr">
        <is>
          <t>2020-07-23 21:27:41</t>
        </is>
      </c>
    </row>
    <row r="457">
      <c r="A457" t="inlineStr">
        <is>
          <t>6387</t>
        </is>
      </c>
      <c r="B457" t="inlineStr">
        <is>
          <t>「THUPC2018」绿绿与串串 / String</t>
        </is>
      </c>
      <c r="C457" t="inlineStr">
        <is>
          <t>moonoshawott</t>
        </is>
      </c>
      <c r="D457" t="inlineStr">
        <is>
          <t>2020-07-24 18:24:33</t>
        </is>
      </c>
    </row>
    <row r="458">
      <c r="A458" t="inlineStr">
        <is>
          <t>2292</t>
        </is>
      </c>
      <c r="B458" t="inlineStr">
        <is>
          <t>「THUSC 2016」成绩单</t>
        </is>
      </c>
      <c r="C458" t="inlineStr">
        <is>
          <t>moonoshawott</t>
        </is>
      </c>
      <c r="D458" t="inlineStr">
        <is>
          <t>2020-07-24 19:05:11</t>
        </is>
      </c>
    </row>
    <row r="459">
      <c r="A459" t="inlineStr">
        <is>
          <t>6398</t>
        </is>
      </c>
      <c r="B459" t="inlineStr">
        <is>
          <t>「THUPC2018」生生不息 / Lives</t>
        </is>
      </c>
      <c r="C459" t="inlineStr">
        <is>
          <t>moonoshawott</t>
        </is>
      </c>
      <c r="D459" t="inlineStr">
        <is>
          <t>2020-07-24 19:40:28</t>
        </is>
      </c>
    </row>
    <row r="460">
      <c r="A460" t="inlineStr">
        <is>
          <t>6229</t>
        </is>
      </c>
      <c r="B460" t="inlineStr">
        <is>
          <t>这是一道简单的数学题</t>
        </is>
      </c>
      <c r="C460" t="inlineStr">
        <is>
          <t>cutekibry</t>
        </is>
      </c>
      <c r="D460" t="inlineStr">
        <is>
          <t>2020-07-25 19:37:26</t>
        </is>
      </c>
    </row>
    <row r="461">
      <c r="A461" t="inlineStr">
        <is>
          <t>3088</t>
        </is>
      </c>
      <c r="B461" t="inlineStr">
        <is>
          <t>「GXOI / GZOI2019」旧词</t>
        </is>
      </c>
      <c r="C461" t="inlineStr">
        <is>
          <t>moonoshawott</t>
        </is>
      </c>
      <c r="D461" t="inlineStr">
        <is>
          <t>2020-07-25 20:07:10</t>
        </is>
      </c>
    </row>
    <row r="462">
      <c r="A462" t="inlineStr">
        <is>
          <t>3094</t>
        </is>
      </c>
      <c r="B462" t="inlineStr">
        <is>
          <t>「BJOI2019」删数</t>
        </is>
      </c>
      <c r="C462" t="inlineStr">
        <is>
          <t>cutekibry</t>
        </is>
      </c>
      <c r="D462" t="inlineStr">
        <is>
          <t>2020-07-25 21:38:44</t>
        </is>
      </c>
    </row>
    <row r="463">
      <c r="A463" t="inlineStr">
        <is>
          <t>6395</t>
        </is>
      </c>
      <c r="B463" t="inlineStr">
        <is>
          <t>「THUPC2018」城市地铁规划 / City</t>
        </is>
      </c>
      <c r="C463" t="inlineStr">
        <is>
          <t>moonoshawott</t>
        </is>
      </c>
      <c r="D463" t="inlineStr">
        <is>
          <t>2020-07-26 09:21:48</t>
        </is>
      </c>
    </row>
    <row r="464">
      <c r="A464" t="inlineStr">
        <is>
          <t>2165</t>
        </is>
      </c>
      <c r="B464" t="inlineStr">
        <is>
          <t>「POI2011 R3 Day0」炸药 Dynamite</t>
        </is>
      </c>
      <c r="C464" t="inlineStr">
        <is>
          <t>moonoshawott</t>
        </is>
      </c>
      <c r="D464" t="inlineStr">
        <is>
          <t>2020-07-26 10:45:13</t>
        </is>
      </c>
    </row>
    <row r="465">
      <c r="A465" t="inlineStr">
        <is>
          <t>3052</t>
        </is>
      </c>
      <c r="B465" t="inlineStr">
        <is>
          <t>「十二省联考 2019」春节十二响</t>
        </is>
      </c>
      <c r="C465" t="inlineStr">
        <is>
          <t>moonoshawott</t>
        </is>
      </c>
      <c r="D465" t="inlineStr">
        <is>
          <t>2020-07-26 14:19:07</t>
        </is>
      </c>
    </row>
    <row r="466">
      <c r="A466" t="inlineStr">
        <is>
          <t>3097</t>
        </is>
      </c>
      <c r="B466" t="inlineStr">
        <is>
          <t>「SNOI2019」通信</t>
        </is>
      </c>
      <c r="C466" t="inlineStr">
        <is>
          <t>moonoshawott</t>
        </is>
      </c>
      <c r="D466" t="inlineStr">
        <is>
          <t>2020-07-28 19:14:02</t>
        </is>
      </c>
    </row>
    <row r="467">
      <c r="A467" t="inlineStr">
        <is>
          <t>507</t>
        </is>
      </c>
      <c r="B467" t="inlineStr">
        <is>
          <t>「LibreOJ NOI Round #1」接竹竿</t>
        </is>
      </c>
      <c r="C467" t="inlineStr">
        <is>
          <t>moonoshawott</t>
        </is>
      </c>
      <c r="D467" t="inlineStr">
        <is>
          <t>2020-07-29 10:03:45</t>
        </is>
      </c>
    </row>
    <row r="468">
      <c r="A468" t="inlineStr">
        <is>
          <t>528</t>
        </is>
      </c>
      <c r="B468" t="inlineStr">
        <is>
          <t>「LibreOJ β Round #4」求和</t>
        </is>
      </c>
      <c r="C468" t="inlineStr">
        <is>
          <t>moonoshawott</t>
        </is>
      </c>
      <c r="D468" t="inlineStr">
        <is>
          <t>2020-07-30 16:25:59</t>
        </is>
      </c>
    </row>
    <row r="469">
      <c r="A469" t="inlineStr">
        <is>
          <t>3300</t>
        </is>
      </c>
      <c r="B469" t="inlineStr">
        <is>
          <t>「联合省选 2020 A」组合数问题</t>
        </is>
      </c>
      <c r="C469" t="inlineStr">
        <is>
          <t>cutekibry</t>
        </is>
      </c>
      <c r="D469" t="inlineStr">
        <is>
          <t>2020-08-02 15:14:27</t>
        </is>
      </c>
    </row>
    <row r="470">
      <c r="A470" t="inlineStr">
        <is>
          <t>3304</t>
        </is>
      </c>
      <c r="B470" t="inlineStr">
        <is>
          <t>「联合省选 2020 A」作业题</t>
        </is>
      </c>
      <c r="C470" t="inlineStr">
        <is>
          <t>cutekibry</t>
        </is>
      </c>
      <c r="D470" t="inlineStr">
        <is>
          <t>2020-08-05 09:40:11</t>
        </is>
      </c>
    </row>
    <row r="471">
      <c r="A471" t="inlineStr">
        <is>
          <t>3101</t>
        </is>
      </c>
      <c r="B471" t="inlineStr">
        <is>
          <t>「JSOI2019」精准预测</t>
        </is>
      </c>
      <c r="C471" t="inlineStr">
        <is>
          <t>moonoshawott</t>
        </is>
      </c>
      <c r="D471" t="inlineStr">
        <is>
          <t>2020-08-06 09:17:21</t>
        </is>
      </c>
    </row>
    <row r="472">
      <c r="A472" t="inlineStr">
        <is>
          <t>2402</t>
        </is>
      </c>
      <c r="B472" t="inlineStr">
        <is>
          <t>「THUPC 2017」天天爱射击 / Shooting</t>
        </is>
      </c>
      <c r="C472" t="inlineStr">
        <is>
          <t>cutekibry</t>
        </is>
      </c>
      <c r="D472" t="inlineStr">
        <is>
          <t>2020-08-06 09:39:44</t>
        </is>
      </c>
    </row>
    <row r="473">
      <c r="A473" t="inlineStr">
        <is>
          <t>6723</t>
        </is>
      </c>
      <c r="B473" t="inlineStr">
        <is>
          <t>「CodePlus #7」教科书般的亵渎</t>
        </is>
      </c>
      <c r="C473" t="inlineStr">
        <is>
          <t>moonoshawott</t>
        </is>
      </c>
      <c r="D473" t="inlineStr">
        <is>
          <t>2020-08-06 14:59:13</t>
        </is>
      </c>
    </row>
    <row r="474">
      <c r="A474" t="inlineStr">
        <is>
          <t>573</t>
        </is>
      </c>
      <c r="B474" t="inlineStr">
        <is>
          <t>「LibreOJ NOI Round #2」单枪匹马</t>
        </is>
      </c>
      <c r="C474" t="inlineStr">
        <is>
          <t>moonoshawott</t>
        </is>
      </c>
      <c r="D474" t="inlineStr">
        <is>
          <t>2020-08-07 10:53:08</t>
        </is>
      </c>
    </row>
    <row r="475">
      <c r="A475" t="inlineStr">
        <is>
          <t>2763</t>
        </is>
      </c>
      <c r="B475" t="inlineStr">
        <is>
          <t>「JOI 2013 Final」 现代豪宅</t>
        </is>
      </c>
      <c r="C475" t="inlineStr">
        <is>
          <t>moonoshawott</t>
        </is>
      </c>
      <c r="D475" t="inlineStr">
        <is>
          <t>2020-08-08 08:49:22</t>
        </is>
      </c>
    </row>
    <row r="476">
      <c r="A476" t="inlineStr">
        <is>
          <t>3010</t>
        </is>
      </c>
      <c r="B476" t="inlineStr">
        <is>
          <t>「JOI 2019 Final」勇者比太郎</t>
        </is>
      </c>
      <c r="C476" t="inlineStr">
        <is>
          <t>moonoshawott</t>
        </is>
      </c>
      <c r="D476" t="inlineStr">
        <is>
          <t>2020-08-08 08:56:50</t>
        </is>
      </c>
    </row>
    <row r="477">
      <c r="A477" t="inlineStr">
        <is>
          <t>3011</t>
        </is>
      </c>
      <c r="B477" t="inlineStr">
        <is>
          <t>「JOI 2019 Final」画展</t>
        </is>
      </c>
      <c r="C477" t="inlineStr">
        <is>
          <t>moonoshawott</t>
        </is>
      </c>
      <c r="D477" t="inlineStr">
        <is>
          <t>2020-08-08 09:15:02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2020-08-10T13:46:14Z</dcterms:created>
  <dcterms:modified xmlns:dcterms="http://purl.org/dc/terms/" xmlns:xsi="http://www.w3.org/2001/XMLSchema-instance" xsi:type="dcterms:W3CDTF">2020-08-10T13:46:14Z</dcterms:modified>
</cp:coreProperties>
</file>