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tc-stor1\SlavneftDATA\15. Экспертиза\Экспертиза ГТМ (ГС с ГРП)\3. Разбуривание муфт ГРП и рефраки\IV квартал\Расчет приростов от ГРП\ИД для модуля\ТЕСТ ТЛК Ю2\"/>
    </mc:Choice>
  </mc:AlternateContent>
  <xr:revisionPtr revIDLastSave="0" documentId="13_ncr:1_{6F936437-98B9-40B5-9EDD-DEAEC0093B59}" xr6:coauthVersionLast="36" xr6:coauthVersionMax="36" xr10:uidLastSave="{00000000-0000-0000-0000-000000000000}"/>
  <bookViews>
    <workbookView xWindow="0" yWindow="0" windowWidth="28770" windowHeight="12030" xr2:uid="{DDA9C1D0-79F7-4FA5-A799-902BBD5D7C63}"/>
  </bookViews>
  <sheets>
    <sheet name="L" sheetId="1" r:id="rId1"/>
  </sheets>
  <externalReferences>
    <externalReference r:id="rId2"/>
    <externalReference r:id="rId3"/>
    <externalReference r:id="rId4"/>
    <externalReference r:id="rId5"/>
  </externalReferences>
  <definedNames>
    <definedName name="_Rf10">[1]потенциал!$B$12</definedName>
    <definedName name="_Rf11">[1]потенциал!$B$13</definedName>
    <definedName name="_Rf12">[1]потенциал!$B$14</definedName>
    <definedName name="_xlnm._FilterDatabase" localSheetId="0" hidden="1">L!$A$1:$K$170</definedName>
    <definedName name="frty88">#REF!</definedName>
    <definedName name="ghui5">#REF!</definedName>
    <definedName name="Pb">[2]Tpss!$C$7</definedName>
    <definedName name="Qpss">[2]Tpss!$B$21</definedName>
    <definedName name="range1">#REF!</definedName>
    <definedName name="range2">#REF!</definedName>
    <definedName name="range3">#REF!</definedName>
    <definedName name="range4">#REF!</definedName>
    <definedName name="Rs">'[3]4010(calc)'!$M$10</definedName>
    <definedName name="rw">[1]потенциал!$B$15</definedName>
    <definedName name="wc">[2]Tpss!$C$11</definedName>
    <definedName name="xdt">#REF!</definedName>
    <definedName name="ий4">#REF!</definedName>
    <definedName name="Поставщик">'[4]Запуски ВНС '!#REF!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1" i="1" l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H170" i="1" l="1"/>
  <c r="A170" i="1"/>
  <c r="H169" i="1"/>
  <c r="A169" i="1"/>
  <c r="H168" i="1"/>
  <c r="A168" i="1"/>
  <c r="H167" i="1"/>
  <c r="A167" i="1"/>
  <c r="H166" i="1"/>
  <c r="A166" i="1"/>
  <c r="H165" i="1"/>
  <c r="A165" i="1"/>
  <c r="H164" i="1"/>
  <c r="A164" i="1"/>
  <c r="H163" i="1"/>
  <c r="A163" i="1"/>
  <c r="H162" i="1"/>
  <c r="A162" i="1"/>
  <c r="H161" i="1"/>
  <c r="A161" i="1"/>
  <c r="H160" i="1"/>
  <c r="A160" i="1"/>
  <c r="H159" i="1"/>
  <c r="A159" i="1"/>
  <c r="H158" i="1"/>
  <c r="A158" i="1"/>
  <c r="H157" i="1"/>
  <c r="A157" i="1"/>
  <c r="H156" i="1"/>
  <c r="A156" i="1"/>
  <c r="H155" i="1"/>
  <c r="A155" i="1"/>
  <c r="H154" i="1"/>
  <c r="A154" i="1"/>
  <c r="H153" i="1"/>
  <c r="A153" i="1"/>
  <c r="H152" i="1"/>
  <c r="A152" i="1"/>
  <c r="H151" i="1"/>
  <c r="A151" i="1"/>
  <c r="H150" i="1"/>
  <c r="A150" i="1"/>
  <c r="H149" i="1"/>
  <c r="A149" i="1"/>
  <c r="H148" i="1"/>
  <c r="A148" i="1"/>
  <c r="H147" i="1"/>
  <c r="A147" i="1"/>
  <c r="H146" i="1"/>
  <c r="A146" i="1"/>
  <c r="H145" i="1"/>
  <c r="A145" i="1"/>
  <c r="H144" i="1"/>
  <c r="A144" i="1"/>
  <c r="H143" i="1"/>
  <c r="A143" i="1"/>
  <c r="H142" i="1"/>
  <c r="A142" i="1"/>
  <c r="H141" i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H132" i="1"/>
  <c r="A132" i="1"/>
  <c r="H131" i="1"/>
  <c r="A131" i="1"/>
  <c r="H130" i="1"/>
  <c r="A130" i="1"/>
  <c r="H129" i="1"/>
  <c r="A129" i="1"/>
  <c r="H128" i="1"/>
  <c r="A128" i="1"/>
  <c r="H127" i="1"/>
  <c r="A127" i="1"/>
  <c r="H126" i="1"/>
  <c r="A126" i="1"/>
  <c r="H125" i="1"/>
  <c r="A125" i="1"/>
  <c r="H124" i="1"/>
  <c r="A124" i="1"/>
  <c r="H123" i="1"/>
  <c r="A123" i="1"/>
  <c r="H122" i="1"/>
  <c r="A122" i="1"/>
  <c r="H121" i="1"/>
  <c r="A121" i="1"/>
  <c r="H120" i="1"/>
  <c r="A120" i="1"/>
  <c r="H119" i="1"/>
  <c r="A119" i="1"/>
  <c r="H118" i="1"/>
  <c r="A118" i="1"/>
  <c r="H117" i="1"/>
  <c r="A117" i="1"/>
  <c r="H116" i="1"/>
  <c r="A116" i="1"/>
  <c r="H115" i="1"/>
  <c r="A115" i="1"/>
  <c r="H114" i="1"/>
  <c r="A114" i="1"/>
  <c r="H113" i="1"/>
  <c r="A113" i="1"/>
  <c r="H112" i="1"/>
  <c r="A112" i="1"/>
  <c r="H111" i="1"/>
  <c r="A111" i="1"/>
  <c r="H110" i="1"/>
  <c r="A110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H102" i="1"/>
  <c r="A102" i="1"/>
  <c r="H101" i="1"/>
  <c r="A101" i="1"/>
  <c r="H100" i="1"/>
  <c r="A100" i="1"/>
  <c r="H99" i="1"/>
  <c r="A99" i="1"/>
  <c r="H98" i="1"/>
  <c r="A98" i="1"/>
  <c r="H97" i="1"/>
  <c r="A97" i="1"/>
  <c r="H96" i="1"/>
  <c r="A96" i="1"/>
  <c r="H95" i="1"/>
  <c r="A95" i="1"/>
  <c r="H94" i="1"/>
  <c r="A94" i="1"/>
  <c r="H93" i="1"/>
  <c r="A93" i="1"/>
  <c r="H92" i="1"/>
  <c r="A92" i="1"/>
  <c r="H91" i="1"/>
  <c r="A91" i="1"/>
  <c r="H90" i="1"/>
  <c r="A90" i="1"/>
  <c r="H89" i="1"/>
  <c r="A89" i="1"/>
  <c r="H88" i="1"/>
  <c r="A88" i="1"/>
  <c r="H87" i="1"/>
  <c r="A87" i="1"/>
  <c r="H86" i="1"/>
  <c r="A86" i="1"/>
  <c r="H85" i="1"/>
  <c r="A85" i="1"/>
  <c r="H84" i="1"/>
  <c r="A84" i="1"/>
  <c r="H83" i="1"/>
  <c r="A83" i="1"/>
  <c r="H82" i="1"/>
  <c r="A82" i="1"/>
  <c r="H81" i="1"/>
  <c r="A81" i="1"/>
  <c r="H80" i="1"/>
  <c r="A80" i="1"/>
  <c r="H79" i="1"/>
  <c r="A79" i="1"/>
  <c r="H78" i="1"/>
  <c r="A78" i="1"/>
  <c r="H77" i="1"/>
  <c r="A77" i="1"/>
  <c r="H76" i="1"/>
  <c r="A76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H66" i="1"/>
  <c r="A66" i="1"/>
  <c r="H65" i="1"/>
  <c r="A65" i="1"/>
  <c r="H64" i="1"/>
  <c r="A64" i="1"/>
  <c r="H63" i="1"/>
  <c r="A63" i="1"/>
  <c r="H62" i="1"/>
  <c r="A62" i="1"/>
  <c r="H61" i="1"/>
  <c r="A61" i="1"/>
  <c r="H60" i="1"/>
  <c r="A60" i="1"/>
  <c r="H59" i="1"/>
  <c r="A59" i="1"/>
  <c r="H58" i="1"/>
  <c r="A58" i="1"/>
  <c r="H57" i="1"/>
  <c r="A57" i="1"/>
  <c r="H56" i="1"/>
  <c r="A56" i="1"/>
  <c r="H55" i="1"/>
  <c r="A55" i="1"/>
  <c r="H54" i="1"/>
  <c r="A54" i="1"/>
  <c r="H53" i="1"/>
  <c r="A53" i="1"/>
  <c r="H52" i="1"/>
  <c r="A52" i="1"/>
  <c r="H51" i="1"/>
  <c r="A51" i="1"/>
  <c r="H50" i="1"/>
  <c r="A50" i="1"/>
  <c r="H49" i="1"/>
  <c r="A49" i="1"/>
  <c r="H48" i="1"/>
  <c r="A48" i="1"/>
  <c r="H47" i="1"/>
  <c r="A47" i="1"/>
  <c r="H46" i="1"/>
  <c r="A46" i="1"/>
  <c r="H45" i="1"/>
  <c r="A45" i="1"/>
  <c r="H44" i="1"/>
  <c r="A44" i="1"/>
  <c r="H43" i="1"/>
  <c r="A43" i="1"/>
  <c r="H42" i="1"/>
  <c r="A42" i="1"/>
  <c r="H41" i="1"/>
  <c r="A41" i="1"/>
  <c r="H40" i="1"/>
  <c r="A40" i="1"/>
  <c r="H39" i="1"/>
  <c r="A39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<sst xmlns="http://schemas.openxmlformats.org/spreadsheetml/2006/main" count="2870" uniqueCount="192">
  <si>
    <t>ИНДЕКС</t>
  </si>
  <si>
    <t>№ скважины</t>
  </si>
  <si>
    <t>Координата X</t>
  </si>
  <si>
    <t>Координата Y</t>
  </si>
  <si>
    <t>Координата забоя Х (по траектории)</t>
  </si>
  <si>
    <t>Координата забоя Y (по траектории)</t>
  </si>
  <si>
    <t>L</t>
  </si>
  <si>
    <t>ГС/ННС</t>
  </si>
  <si>
    <t>м-е</t>
  </si>
  <si>
    <t>ГС</t>
  </si>
  <si>
    <t>Пласт</t>
  </si>
  <si>
    <t>1028Л</t>
  </si>
  <si>
    <t>1056ПЛ</t>
  </si>
  <si>
    <t>10П</t>
  </si>
  <si>
    <t>11Р</t>
  </si>
  <si>
    <t>120Р</t>
  </si>
  <si>
    <t>1223Л</t>
  </si>
  <si>
    <t>122Р</t>
  </si>
  <si>
    <t>1230Л</t>
  </si>
  <si>
    <t>123Л</t>
  </si>
  <si>
    <t>124Р</t>
  </si>
  <si>
    <t>127Р</t>
  </si>
  <si>
    <t>128Р</t>
  </si>
  <si>
    <t>129Р</t>
  </si>
  <si>
    <t>12Р</t>
  </si>
  <si>
    <t>1300Л</t>
  </si>
  <si>
    <t>1304Л</t>
  </si>
  <si>
    <t>130Р</t>
  </si>
  <si>
    <t>131Р</t>
  </si>
  <si>
    <t>132Р</t>
  </si>
  <si>
    <t>133Р</t>
  </si>
  <si>
    <t>1341Л</t>
  </si>
  <si>
    <t>134Р</t>
  </si>
  <si>
    <t>135Р</t>
  </si>
  <si>
    <t>136Р</t>
  </si>
  <si>
    <t>140Р</t>
  </si>
  <si>
    <t>141Р</t>
  </si>
  <si>
    <t>142Р</t>
  </si>
  <si>
    <t>143Р</t>
  </si>
  <si>
    <t>1466Л</t>
  </si>
  <si>
    <t>1468Л</t>
  </si>
  <si>
    <t>1470Л</t>
  </si>
  <si>
    <t>1480Л</t>
  </si>
  <si>
    <t>1501Л</t>
  </si>
  <si>
    <t>150П</t>
  </si>
  <si>
    <t>151Л</t>
  </si>
  <si>
    <t>151Р</t>
  </si>
  <si>
    <t>152П</t>
  </si>
  <si>
    <t>1549Л</t>
  </si>
  <si>
    <t>154Р</t>
  </si>
  <si>
    <t>1551Л</t>
  </si>
  <si>
    <t>1552Л</t>
  </si>
  <si>
    <t>1556Л</t>
  </si>
  <si>
    <t>1562Л</t>
  </si>
  <si>
    <t>157П</t>
  </si>
  <si>
    <t>158Р</t>
  </si>
  <si>
    <t>159П</t>
  </si>
  <si>
    <t>1603Л</t>
  </si>
  <si>
    <t>160Р</t>
  </si>
  <si>
    <t>161Р</t>
  </si>
  <si>
    <t>1622Л</t>
  </si>
  <si>
    <t>162Р</t>
  </si>
  <si>
    <t>163Р</t>
  </si>
  <si>
    <t>164Р</t>
  </si>
  <si>
    <t>165Р</t>
  </si>
  <si>
    <t>166П</t>
  </si>
  <si>
    <t>167Р</t>
  </si>
  <si>
    <t>168Р</t>
  </si>
  <si>
    <t>169Р</t>
  </si>
  <si>
    <t>170Р</t>
  </si>
  <si>
    <t>171Р</t>
  </si>
  <si>
    <t>172П</t>
  </si>
  <si>
    <t>173Р</t>
  </si>
  <si>
    <t>173РЛ</t>
  </si>
  <si>
    <t>174Р</t>
  </si>
  <si>
    <t>175Р</t>
  </si>
  <si>
    <t>1760Л2</t>
  </si>
  <si>
    <t>1762Л2</t>
  </si>
  <si>
    <t>176Р</t>
  </si>
  <si>
    <t>177Р</t>
  </si>
  <si>
    <t>178П</t>
  </si>
  <si>
    <t>179П</t>
  </si>
  <si>
    <t>17Л</t>
  </si>
  <si>
    <t>181Р</t>
  </si>
  <si>
    <t>182Р</t>
  </si>
  <si>
    <t>184Р</t>
  </si>
  <si>
    <t>185Р</t>
  </si>
  <si>
    <t>187Р</t>
  </si>
  <si>
    <t>189Р</t>
  </si>
  <si>
    <t>192Л</t>
  </si>
  <si>
    <t>192Р</t>
  </si>
  <si>
    <t>193Л</t>
  </si>
  <si>
    <t>193Р</t>
  </si>
  <si>
    <t>194П</t>
  </si>
  <si>
    <t>196Р</t>
  </si>
  <si>
    <t>197Р</t>
  </si>
  <si>
    <t>199Р</t>
  </si>
  <si>
    <t>200П</t>
  </si>
  <si>
    <t>210Р</t>
  </si>
  <si>
    <t>211Р</t>
  </si>
  <si>
    <t>215Р</t>
  </si>
  <si>
    <t>217П</t>
  </si>
  <si>
    <t>230П</t>
  </si>
  <si>
    <t>237П</t>
  </si>
  <si>
    <t>23Л</t>
  </si>
  <si>
    <t>256Р</t>
  </si>
  <si>
    <t>256Р_Л</t>
  </si>
  <si>
    <t>259Р</t>
  </si>
  <si>
    <t>260Р</t>
  </si>
  <si>
    <t>261Р</t>
  </si>
  <si>
    <t>264Р</t>
  </si>
  <si>
    <t>265П</t>
  </si>
  <si>
    <t>268П</t>
  </si>
  <si>
    <t>271П</t>
  </si>
  <si>
    <t>272Р</t>
  </si>
  <si>
    <t>2748ЛГ1</t>
  </si>
  <si>
    <t>2750Л2</t>
  </si>
  <si>
    <t>2780Л</t>
  </si>
  <si>
    <t>2818Л</t>
  </si>
  <si>
    <t>2931Л1</t>
  </si>
  <si>
    <t>2П</t>
  </si>
  <si>
    <t>3270Л</t>
  </si>
  <si>
    <t>3270Л2</t>
  </si>
  <si>
    <t>348Б</t>
  </si>
  <si>
    <t>376Л</t>
  </si>
  <si>
    <t>3821Л</t>
  </si>
  <si>
    <t>3825Л</t>
  </si>
  <si>
    <t>4100Л</t>
  </si>
  <si>
    <t>414Л</t>
  </si>
  <si>
    <t>4223Л</t>
  </si>
  <si>
    <t>4228Л</t>
  </si>
  <si>
    <t>429Л</t>
  </si>
  <si>
    <t>4318Л</t>
  </si>
  <si>
    <t>437Л</t>
  </si>
  <si>
    <t>44В</t>
  </si>
  <si>
    <t>454Л</t>
  </si>
  <si>
    <t>459Л</t>
  </si>
  <si>
    <t>460Л</t>
  </si>
  <si>
    <t>4629Л</t>
  </si>
  <si>
    <t>473Л</t>
  </si>
  <si>
    <t>485Л</t>
  </si>
  <si>
    <t>496Л</t>
  </si>
  <si>
    <t>500Л</t>
  </si>
  <si>
    <t>507Л</t>
  </si>
  <si>
    <t>515Л</t>
  </si>
  <si>
    <t>517Л</t>
  </si>
  <si>
    <t>527Л</t>
  </si>
  <si>
    <t>541Л</t>
  </si>
  <si>
    <t>569Л</t>
  </si>
  <si>
    <t>5Л</t>
  </si>
  <si>
    <t>603Л</t>
  </si>
  <si>
    <t>609Л</t>
  </si>
  <si>
    <t>626Л</t>
  </si>
  <si>
    <t>654Л</t>
  </si>
  <si>
    <t>659Л</t>
  </si>
  <si>
    <t>664Л2</t>
  </si>
  <si>
    <t>675Л</t>
  </si>
  <si>
    <t>716Л</t>
  </si>
  <si>
    <t>71Л</t>
  </si>
  <si>
    <t>71ПЛ</t>
  </si>
  <si>
    <t>720Л</t>
  </si>
  <si>
    <t>726Л</t>
  </si>
  <si>
    <t>729Л</t>
  </si>
  <si>
    <t>72Л</t>
  </si>
  <si>
    <t>730Л</t>
  </si>
  <si>
    <t>734Л</t>
  </si>
  <si>
    <t>738Л2</t>
  </si>
  <si>
    <t>739Л</t>
  </si>
  <si>
    <t>762Л</t>
  </si>
  <si>
    <t>763Л</t>
  </si>
  <si>
    <t>766Л</t>
  </si>
  <si>
    <t>770Л</t>
  </si>
  <si>
    <t>79Л</t>
  </si>
  <si>
    <t>85Л1</t>
  </si>
  <si>
    <t>890Л</t>
  </si>
  <si>
    <t>897Л</t>
  </si>
  <si>
    <t>8Л</t>
  </si>
  <si>
    <t>8Л2</t>
  </si>
  <si>
    <t>909Л</t>
  </si>
  <si>
    <t>913Л</t>
  </si>
  <si>
    <t>933Л</t>
  </si>
  <si>
    <t>942Л</t>
  </si>
  <si>
    <t>943Л</t>
  </si>
  <si>
    <t>948Л</t>
  </si>
  <si>
    <t>949Л</t>
  </si>
  <si>
    <t>950Л</t>
  </si>
  <si>
    <t>951Л</t>
  </si>
  <si>
    <t>952Л</t>
  </si>
  <si>
    <t>962-2</t>
  </si>
  <si>
    <t>Тайлаковское</t>
  </si>
  <si>
    <t>Ю2</t>
  </si>
  <si>
    <t>ННС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</si>
</sst>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0" fillId="0" borderId="0" xfId="0" applyNumberFormat="1" applyAlignment="1">
      <alignment horizontal="center" vertical="top" wrapText="1"/>
    </xf>
    <xf numFmtId="1" fontId="2" fillId="2" borderId="1" xfId="1" applyNumberFormat="1" applyFont="1" applyFill="1" applyBorder="1" applyAlignment="1" applyProtection="1">
      <alignment horizontal="right" vertical="top" wrapText="1"/>
    </xf>
    <xf numFmtId="1" fontId="0" fillId="0" borderId="0" xfId="0" applyNumberFormat="1"/>
    <xf numFmtId="0" fontId="0" fillId="3" borderId="0" xfId="0" applyFill="1"/>
    <xf numFmtId="0" fontId="2" fillId="2" borderId="1" xfId="1" applyNumberFormat="1" applyFont="1" applyFill="1" applyBorder="1" applyAlignment="1" applyProtection="1">
      <alignment horizontal="left" vertical="top" wrapText="1"/>
    </xf>
  </cellXfs>
  <cellStyles count="3">
    <cellStyle name="Обычный" xfId="0" builtinId="0"/>
    <cellStyle name="Обычный 221" xfId="1" xr:uid="{9F274973-5052-4CD0-A301-ACBEC1C6AF78}"/>
    <cellStyle name="Обычный 241" xfId="2" xr:uid="{030DE3D8-84B5-4740-B8F1-CB78A396BA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telnikovmd\c\&#1052;&#1086;&#1080;%20&#1076;&#1086;&#1082;&#1091;&#1084;&#1077;&#1085;&#1090;&#1099;\&#1043;&#1056;&#1055;\&#1055;&#1086;&#1090;&#1077;&#1085;&#1094;&#1080;&#1072;&#1083;\2001\&#1044;&#1072;&#1077;&#1096;&#1100;%20&#1087;&#1086;&#1090;&#1077;&#1085;&#1094;&#1080;&#1072;&#108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5.%20&#1069;&#1082;&#1089;&#1087;&#1077;&#1088;&#1090;&#1080;&#1079;&#1072;/&#1069;&#1082;&#1089;&#1087;&#1077;&#1088;&#1090;&#1080;&#1079;&#1072;%20&#1043;&#1058;&#1052;%20(&#1043;&#1057;%20&#1089;%20&#1043;&#1056;&#1055;)/3.%20&#1056;&#1072;&#1079;&#1073;&#1091;&#1088;&#1080;&#1074;&#1072;&#1085;&#1080;&#1077;%20&#1084;&#1091;&#1092;&#1090;%20&#1043;&#1056;&#1055;%20&#1080;%20&#1088;&#1077;&#1092;&#1088;&#1072;&#1082;&#1080;/III%20&#1082;&#1074;&#1072;&#1088;&#1090;&#1072;&#1083;/&#1088;&#1072;&#1089;&#1095;&#1077;&#1090;%20&#1082;&#1072;&#1082;%20&#1074;%20&#1070;&#1053;&#1043;/&#1056;&#1072;&#1089;&#1095;&#1077;&#1090;%20&#1040;&#1075;&#1072;&#1085;%20(&#1070;&#1053;&#1043;)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k0050\Data\work\projects\projects\&#1056;&#1053;\&#1075;&#1072;&#1079;3+(fill_from_TR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-stor1\DGiRTA\PROFILES\Zulkarniev.RZ\Documents\1%20&#1055;&#1054;&#1044;&#1041;&#1054;&#1056;%20&#1043;&#1058;&#1052;\&#1055;&#1088;&#1080;&#1086;&#1073;&#1089;&#1082;&#1086;&#1077;\&#1060;&#1056;&#1040;&#1050;&#1051;&#1048;&#1057;&#1058;\&#1084;&#1072;&#1088;&#1090;%2017\&#1044;&#1085;&#1077;&#1074;&#1085;&#1080;&#1082;%20&#1052;&#1043;&#1056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тенциал"/>
      <sheetName val="ГИС сводн"/>
      <sheetName val="Np 01.03"/>
      <sheetName val="СЛАБ"/>
      <sheetName val="пласты"/>
      <sheetName val="гис"/>
      <sheetName val="расчет"/>
      <sheetName val="Приразломное"/>
      <sheetName val="welldata frac analysis"/>
      <sheetName val="Накопит."/>
      <sheetName val="Остановл."/>
      <sheetName val="НГДУ"/>
      <sheetName val="Данные"/>
      <sheetName val="Опт "/>
      <sheetName val="ИДН"/>
      <sheetName val="Ввод"/>
      <sheetName val="ГРП"/>
      <sheetName val="БД"/>
      <sheetName val="ППД"/>
      <sheetName val="ГИС_сводн"/>
      <sheetName val="Np_01_03"/>
      <sheetName val="Опт_"/>
      <sheetName val="СНГ"/>
      <sheetName val="JOE(для нов скв)"/>
      <sheetName val="9 мес на 12 т"/>
      <sheetName val="Показатели"/>
      <sheetName val="СВОД"/>
      <sheetName val="справочник"/>
      <sheetName val="График"/>
      <sheetName val="ОНВСС"/>
    </sheetNames>
    <sheetDataSet>
      <sheetData sheetId="0" refreshError="1">
        <row r="12">
          <cell r="B12">
            <v>437.5</v>
          </cell>
        </row>
        <row r="13">
          <cell r="B13">
            <v>375</v>
          </cell>
        </row>
        <row r="14">
          <cell r="B14">
            <v>437.5</v>
          </cell>
        </row>
        <row r="15">
          <cell r="B15">
            <v>0.108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Qпот"/>
      <sheetName val="Tpss"/>
      <sheetName val="PVT"/>
      <sheetName val="сопоставление"/>
      <sheetName val="ВСПМ"/>
      <sheetName val="Компенсация_all"/>
    </sheetNames>
    <sheetDataSet>
      <sheetData sheetId="0"/>
      <sheetData sheetId="1">
        <row r="7">
          <cell r="C7">
            <v>116</v>
          </cell>
        </row>
        <row r="11">
          <cell r="C11" t="e">
            <v>#DIV/0!</v>
          </cell>
        </row>
        <row r="21">
          <cell r="B21">
            <v>4101.6341843223554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ЦН"/>
      <sheetName val="4010(calc)"/>
      <sheetName val="4010_calc_"/>
      <sheetName val="Протокол"/>
      <sheetName val="apvs_template"/>
      <sheetName val="Снижение производительности"/>
      <sheetName val="Свод"/>
      <sheetName val="Параметры"/>
      <sheetName val="Инструкция по заполнению"/>
      <sheetName val="Анализ"/>
      <sheetName val="Control"/>
      <sheetName val="Skin"/>
      <sheetName val="JOE(для нов скв)"/>
      <sheetName val="основной"/>
      <sheetName val="через kh"/>
      <sheetName val="gas correction factor"/>
    </sheetNames>
    <sheetDataSet>
      <sheetData sheetId="0" refreshError="1"/>
      <sheetData sheetId="1" refreshError="1">
        <row r="10">
          <cell r="M10">
            <v>431</v>
          </cell>
        </row>
      </sheetData>
      <sheetData sheetId="2">
        <row r="10">
          <cell r="M10">
            <v>431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уски ВНС 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A014-4FEB-4C68-95C8-02051C24EB24}">
  <sheetPr codeName="Лист5">
    <tabColor theme="4" tint="0.59999389629810485"/>
  </sheetPr>
  <dimension ref="A1:J895"/>
  <sheetViews>
    <sheetView tabSelected="1" zoomScale="78" zoomScaleNormal="78" workbookViewId="0">
      <selection activeCell="R8" sqref="R8:R9"/>
    </sheetView>
  </sheetViews>
  <sheetFormatPr defaultRowHeight="15" x14ac:dyDescent="0.25"/>
  <cols>
    <col min="1" max="1" width="17.85546875" customWidth="1"/>
    <col min="3" max="3" width="11.140625" customWidth="1"/>
    <col min="4" max="7" width="9.140625" customWidth="1"/>
    <col min="10" max="10" width="11.140625" bestFit="1" customWidth="1"/>
  </cols>
  <sheetData>
    <row r="1" spans="1:10" ht="90" x14ac:dyDescent="0.25">
      <c r="A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tr">
        <f>J2&amp;C2&amp;B2</f>
        <v>Тайлаковское100Ю2</v>
      </c>
      <c r="B2" t="s">
        <v>190</v>
      </c>
      <c r="C2" s="5">
        <v>100</v>
      </c>
      <c r="D2" s="2">
        <v>434596</v>
      </c>
      <c r="E2" s="2">
        <v>6559294</v>
      </c>
      <c r="F2" s="2">
        <v>434070</v>
      </c>
      <c r="G2" s="2">
        <v>6559895</v>
      </c>
      <c r="H2" s="3">
        <f t="shared" ref="H2:H60" si="0">((F2-D2)^2+(E2-G2)^2)^0.5</f>
        <v>798.67202279784408</v>
      </c>
      <c r="I2" s="4" t="s">
        <v>9</v>
      </c>
      <c r="J2" t="s">
        <v>189</v>
      </c>
    </row>
    <row r="3" spans="1:10" x14ac:dyDescent="0.25">
      <c r="A3" t="str">
        <f t="shared" ref="A3:A66" si="1">J3&amp;C3&amp;B3</f>
        <v>Тайлаковское1000Ю2</v>
      </c>
      <c r="B3" t="s">
        <v>190</v>
      </c>
      <c r="C3" s="5">
        <v>1000</v>
      </c>
      <c r="D3" s="2">
        <v>435633</v>
      </c>
      <c r="E3" s="2">
        <v>6555923</v>
      </c>
      <c r="F3" s="2">
        <v>435597</v>
      </c>
      <c r="G3" s="2">
        <v>6555955</v>
      </c>
      <c r="H3" s="3">
        <f t="shared" si="0"/>
        <v>48.166378315169183</v>
      </c>
      <c r="I3" s="4" t="s">
        <v>191</v>
      </c>
      <c r="J3" t="s">
        <v>189</v>
      </c>
    </row>
    <row r="4" spans="1:10" x14ac:dyDescent="0.25">
      <c r="A4" t="str">
        <f t="shared" si="1"/>
        <v>Тайлаковское1004Ю2</v>
      </c>
      <c r="B4" t="s">
        <v>190</v>
      </c>
      <c r="C4" s="5">
        <v>1004</v>
      </c>
      <c r="D4" s="2">
        <v>455979</v>
      </c>
      <c r="E4" s="2">
        <v>6565359</v>
      </c>
      <c r="F4" s="2">
        <v>456033</v>
      </c>
      <c r="G4" s="2">
        <v>6565408</v>
      </c>
      <c r="H4" s="3">
        <f t="shared" si="0"/>
        <v>72.917761896536561</v>
      </c>
      <c r="I4" s="4" t="s">
        <v>191</v>
      </c>
      <c r="J4" t="s">
        <v>189</v>
      </c>
    </row>
    <row r="5" spans="1:10" x14ac:dyDescent="0.25">
      <c r="A5" t="str">
        <f t="shared" si="1"/>
        <v>Тайлаковское1005Ю2</v>
      </c>
      <c r="B5" t="s">
        <v>190</v>
      </c>
      <c r="C5" s="5">
        <v>1005</v>
      </c>
      <c r="D5" s="2">
        <v>455103</v>
      </c>
      <c r="E5" s="2">
        <v>6565045</v>
      </c>
      <c r="F5" s="2">
        <v>455102</v>
      </c>
      <c r="G5" s="2">
        <v>6565045</v>
      </c>
      <c r="H5" s="3">
        <f t="shared" si="0"/>
        <v>1</v>
      </c>
      <c r="I5" s="4" t="s">
        <v>191</v>
      </c>
      <c r="J5" t="s">
        <v>189</v>
      </c>
    </row>
    <row r="6" spans="1:10" x14ac:dyDescent="0.25">
      <c r="A6" t="str">
        <f t="shared" si="1"/>
        <v>Тайлаковское1006Ю2</v>
      </c>
      <c r="B6" t="s">
        <v>190</v>
      </c>
      <c r="C6" s="5">
        <v>1006</v>
      </c>
      <c r="D6" s="2">
        <v>456282</v>
      </c>
      <c r="E6" s="2">
        <v>6565169</v>
      </c>
      <c r="F6" s="2">
        <v>456326</v>
      </c>
      <c r="G6" s="2">
        <v>6565200</v>
      </c>
      <c r="H6" s="3">
        <f t="shared" si="0"/>
        <v>53.823786563191554</v>
      </c>
      <c r="I6" s="4" t="s">
        <v>191</v>
      </c>
      <c r="J6" t="s">
        <v>189</v>
      </c>
    </row>
    <row r="7" spans="1:10" x14ac:dyDescent="0.25">
      <c r="A7" t="str">
        <f t="shared" si="1"/>
        <v>Тайлаковское1007Ю2</v>
      </c>
      <c r="B7" t="s">
        <v>190</v>
      </c>
      <c r="C7" s="5">
        <v>1007</v>
      </c>
      <c r="D7" s="2">
        <v>455809</v>
      </c>
      <c r="E7" s="2">
        <v>6565717</v>
      </c>
      <c r="F7" s="2">
        <v>455823</v>
      </c>
      <c r="G7" s="2">
        <v>6565751</v>
      </c>
      <c r="H7" s="3">
        <f t="shared" si="0"/>
        <v>36.76955262170047</v>
      </c>
      <c r="I7" s="4" t="s">
        <v>191</v>
      </c>
      <c r="J7" t="s">
        <v>189</v>
      </c>
    </row>
    <row r="8" spans="1:10" x14ac:dyDescent="0.25">
      <c r="A8" t="str">
        <f t="shared" si="1"/>
        <v>Тайлаковское101Ю2</v>
      </c>
      <c r="B8" t="s">
        <v>190</v>
      </c>
      <c r="C8" s="5">
        <v>101</v>
      </c>
      <c r="D8" s="2">
        <v>434378</v>
      </c>
      <c r="E8" s="2">
        <v>6559105</v>
      </c>
      <c r="F8" s="2">
        <v>433680</v>
      </c>
      <c r="G8" s="2">
        <v>6559690</v>
      </c>
      <c r="H8" s="3">
        <f t="shared" si="0"/>
        <v>910.72992703655018</v>
      </c>
      <c r="I8" s="4" t="s">
        <v>9</v>
      </c>
      <c r="J8" t="s">
        <v>189</v>
      </c>
    </row>
    <row r="9" spans="1:10" x14ac:dyDescent="0.25">
      <c r="A9" t="str">
        <f t="shared" si="1"/>
        <v>Тайлаковское1017Ю2</v>
      </c>
      <c r="B9" t="s">
        <v>190</v>
      </c>
      <c r="C9" s="5">
        <v>1017</v>
      </c>
      <c r="D9" s="2">
        <v>451617</v>
      </c>
      <c r="E9" s="2">
        <v>6572686</v>
      </c>
      <c r="F9" s="2">
        <v>452432</v>
      </c>
      <c r="G9" s="2">
        <v>6572460</v>
      </c>
      <c r="H9" s="3">
        <f t="shared" si="0"/>
        <v>845.75469256753172</v>
      </c>
      <c r="I9" s="4" t="s">
        <v>9</v>
      </c>
      <c r="J9" t="s">
        <v>189</v>
      </c>
    </row>
    <row r="10" spans="1:10" x14ac:dyDescent="0.25">
      <c r="A10" t="str">
        <f t="shared" si="1"/>
        <v>Тайлаковское1018Ю2</v>
      </c>
      <c r="B10" t="s">
        <v>190</v>
      </c>
      <c r="C10" s="5">
        <v>1018</v>
      </c>
      <c r="D10" s="2">
        <v>451101</v>
      </c>
      <c r="E10" s="2">
        <v>6573801</v>
      </c>
      <c r="F10" s="2">
        <v>451106</v>
      </c>
      <c r="G10" s="2">
        <v>6573851</v>
      </c>
      <c r="H10" s="3">
        <f t="shared" si="0"/>
        <v>50.24937810560445</v>
      </c>
      <c r="I10" s="4" t="s">
        <v>191</v>
      </c>
      <c r="J10" t="s">
        <v>189</v>
      </c>
    </row>
    <row r="11" spans="1:10" x14ac:dyDescent="0.25">
      <c r="A11" t="str">
        <f t="shared" si="1"/>
        <v>Тайлаковское1028Ю2</v>
      </c>
      <c r="B11" t="s">
        <v>190</v>
      </c>
      <c r="C11" s="5">
        <v>1028</v>
      </c>
      <c r="D11" s="2">
        <v>451528</v>
      </c>
      <c r="E11" s="2">
        <v>6573028</v>
      </c>
      <c r="F11" s="2">
        <v>451837</v>
      </c>
      <c r="G11" s="2">
        <v>6572875</v>
      </c>
      <c r="H11" s="3">
        <f t="shared" si="0"/>
        <v>344.80429231667057</v>
      </c>
      <c r="I11" s="4" t="s">
        <v>9</v>
      </c>
      <c r="J11" t="s">
        <v>189</v>
      </c>
    </row>
    <row r="12" spans="1:10" x14ac:dyDescent="0.25">
      <c r="A12" t="str">
        <f t="shared" si="1"/>
        <v>Тайлаковское1028ЛЮ2</v>
      </c>
      <c r="B12" t="s">
        <v>190</v>
      </c>
      <c r="C12" s="5" t="s">
        <v>11</v>
      </c>
      <c r="D12" s="2">
        <v>451281</v>
      </c>
      <c r="E12" s="2">
        <v>6573250</v>
      </c>
      <c r="F12" s="2">
        <v>451290</v>
      </c>
      <c r="G12" s="2">
        <v>6573265</v>
      </c>
      <c r="H12" s="3">
        <f t="shared" si="0"/>
        <v>17.4928556845359</v>
      </c>
      <c r="I12" s="4" t="s">
        <v>191</v>
      </c>
      <c r="J12" t="s">
        <v>189</v>
      </c>
    </row>
    <row r="13" spans="1:10" x14ac:dyDescent="0.25">
      <c r="A13" t="str">
        <f t="shared" si="1"/>
        <v>Тайлаковское103Ю2</v>
      </c>
      <c r="B13" t="s">
        <v>190</v>
      </c>
      <c r="C13" s="5">
        <v>103</v>
      </c>
      <c r="D13" s="2">
        <v>466360</v>
      </c>
      <c r="E13" s="2">
        <v>6569146</v>
      </c>
      <c r="F13" s="2">
        <v>466359</v>
      </c>
      <c r="G13" s="2">
        <v>6569146</v>
      </c>
      <c r="H13" s="3">
        <f t="shared" si="0"/>
        <v>1</v>
      </c>
      <c r="I13" s="4" t="s">
        <v>191</v>
      </c>
      <c r="J13" t="s">
        <v>189</v>
      </c>
    </row>
    <row r="14" spans="1:10" x14ac:dyDescent="0.25">
      <c r="A14" t="str">
        <f t="shared" si="1"/>
        <v>Тайлаковское104Ю2</v>
      </c>
      <c r="B14" t="s">
        <v>190</v>
      </c>
      <c r="C14" s="5">
        <v>104</v>
      </c>
      <c r="D14" s="2">
        <v>434884</v>
      </c>
      <c r="E14" s="2">
        <v>6559158</v>
      </c>
      <c r="F14" s="2">
        <v>435117</v>
      </c>
      <c r="G14" s="2">
        <v>6558386</v>
      </c>
      <c r="H14" s="3">
        <f t="shared" si="0"/>
        <v>806.39506446902317</v>
      </c>
      <c r="I14" s="4" t="s">
        <v>9</v>
      </c>
      <c r="J14" t="s">
        <v>189</v>
      </c>
    </row>
    <row r="15" spans="1:10" x14ac:dyDescent="0.25">
      <c r="A15" t="str">
        <f t="shared" si="1"/>
        <v>Тайлаковское1040Ю2</v>
      </c>
      <c r="B15" t="s">
        <v>190</v>
      </c>
      <c r="C15" s="5">
        <v>1040</v>
      </c>
      <c r="D15" s="2">
        <v>452119</v>
      </c>
      <c r="E15" s="2">
        <v>6573547</v>
      </c>
      <c r="F15" s="2">
        <v>452127</v>
      </c>
      <c r="G15" s="2">
        <v>6573564</v>
      </c>
      <c r="H15" s="3">
        <f t="shared" si="0"/>
        <v>18.788294228055936</v>
      </c>
      <c r="I15" s="4" t="s">
        <v>191</v>
      </c>
      <c r="J15" t="s">
        <v>189</v>
      </c>
    </row>
    <row r="16" spans="1:10" x14ac:dyDescent="0.25">
      <c r="A16" t="str">
        <f t="shared" si="1"/>
        <v>Тайлаковское1049Ю2</v>
      </c>
      <c r="B16" t="s">
        <v>190</v>
      </c>
      <c r="C16" s="5">
        <v>1049</v>
      </c>
      <c r="D16" s="2">
        <v>451670</v>
      </c>
      <c r="E16" s="2">
        <v>6571734</v>
      </c>
      <c r="F16" s="2">
        <v>451679</v>
      </c>
      <c r="G16" s="2">
        <v>6571735</v>
      </c>
      <c r="H16" s="3">
        <f t="shared" si="0"/>
        <v>9.0553851381374173</v>
      </c>
      <c r="I16" s="4" t="s">
        <v>191</v>
      </c>
      <c r="J16" t="s">
        <v>189</v>
      </c>
    </row>
    <row r="17" spans="1:10" x14ac:dyDescent="0.25">
      <c r="A17" t="str">
        <f t="shared" si="1"/>
        <v>Тайлаковское105Ю2</v>
      </c>
      <c r="B17" t="s">
        <v>190</v>
      </c>
      <c r="C17" s="5">
        <v>105</v>
      </c>
      <c r="D17" s="2">
        <v>464637</v>
      </c>
      <c r="E17" s="2">
        <v>6570144</v>
      </c>
      <c r="F17" s="2">
        <v>464604</v>
      </c>
      <c r="G17" s="2">
        <v>6570175</v>
      </c>
      <c r="H17" s="3">
        <f t="shared" si="0"/>
        <v>45.276925690687087</v>
      </c>
      <c r="I17" s="4" t="s">
        <v>191</v>
      </c>
      <c r="J17" t="s">
        <v>189</v>
      </c>
    </row>
    <row r="18" spans="1:10" x14ac:dyDescent="0.25">
      <c r="A18" t="str">
        <f t="shared" si="1"/>
        <v>Тайлаковское1050Ю2</v>
      </c>
      <c r="B18" t="s">
        <v>190</v>
      </c>
      <c r="C18" s="5">
        <v>1050</v>
      </c>
      <c r="D18" s="2">
        <v>452042</v>
      </c>
      <c r="E18" s="2">
        <v>6571443</v>
      </c>
      <c r="F18" s="2">
        <v>452091</v>
      </c>
      <c r="G18" s="2">
        <v>6571425</v>
      </c>
      <c r="H18" s="3">
        <f t="shared" si="0"/>
        <v>52.201532544552748</v>
      </c>
      <c r="I18" s="4" t="s">
        <v>191</v>
      </c>
      <c r="J18" t="s">
        <v>189</v>
      </c>
    </row>
    <row r="19" spans="1:10" x14ac:dyDescent="0.25">
      <c r="A19" t="str">
        <f t="shared" si="1"/>
        <v>Тайлаковское1054Ю2</v>
      </c>
      <c r="B19" t="s">
        <v>190</v>
      </c>
      <c r="C19" s="5">
        <v>1054</v>
      </c>
      <c r="D19" s="2">
        <v>451656</v>
      </c>
      <c r="E19" s="2">
        <v>6571077</v>
      </c>
      <c r="F19" s="2">
        <v>451667</v>
      </c>
      <c r="G19" s="2">
        <v>6571072</v>
      </c>
      <c r="H19" s="3">
        <f t="shared" si="0"/>
        <v>12.083045973594572</v>
      </c>
      <c r="I19" s="4" t="s">
        <v>191</v>
      </c>
      <c r="J19" t="s">
        <v>189</v>
      </c>
    </row>
    <row r="20" spans="1:10" x14ac:dyDescent="0.25">
      <c r="A20" t="str">
        <f t="shared" si="1"/>
        <v>Тайлаковское1055Ю2</v>
      </c>
      <c r="B20" t="s">
        <v>190</v>
      </c>
      <c r="C20" s="5">
        <v>1055</v>
      </c>
      <c r="D20" s="2">
        <v>452526</v>
      </c>
      <c r="E20" s="2">
        <v>6572895</v>
      </c>
      <c r="F20" s="2">
        <v>452554</v>
      </c>
      <c r="G20" s="2">
        <v>6572908</v>
      </c>
      <c r="H20" s="3">
        <f t="shared" si="0"/>
        <v>30.870698080866262</v>
      </c>
      <c r="I20" s="4" t="s">
        <v>191</v>
      </c>
      <c r="J20" t="s">
        <v>189</v>
      </c>
    </row>
    <row r="21" spans="1:10" x14ac:dyDescent="0.25">
      <c r="A21" t="str">
        <f t="shared" si="1"/>
        <v>Тайлаковское1056Ю2</v>
      </c>
      <c r="B21" t="s">
        <v>190</v>
      </c>
      <c r="C21" s="5">
        <v>1056</v>
      </c>
      <c r="D21" s="2">
        <v>452129</v>
      </c>
      <c r="E21" s="2">
        <v>6572137</v>
      </c>
      <c r="F21" s="2">
        <v>452431</v>
      </c>
      <c r="G21" s="2">
        <v>6572292</v>
      </c>
      <c r="H21" s="3">
        <f t="shared" si="0"/>
        <v>339.4539733159711</v>
      </c>
      <c r="I21" s="4" t="s">
        <v>9</v>
      </c>
      <c r="J21" t="s">
        <v>189</v>
      </c>
    </row>
    <row r="22" spans="1:10" x14ac:dyDescent="0.25">
      <c r="A22" t="str">
        <f t="shared" si="1"/>
        <v>Тайлаковское1056ПЛЮ2</v>
      </c>
      <c r="B22" t="s">
        <v>190</v>
      </c>
      <c r="C22" s="5" t="s">
        <v>12</v>
      </c>
      <c r="D22" s="2">
        <v>451992</v>
      </c>
      <c r="E22" s="2">
        <v>6572072</v>
      </c>
      <c r="F22" s="2">
        <v>452017</v>
      </c>
      <c r="G22" s="2">
        <v>6572082</v>
      </c>
      <c r="H22" s="3">
        <f t="shared" si="0"/>
        <v>26.92582403567252</v>
      </c>
      <c r="I22" s="4" t="s">
        <v>191</v>
      </c>
      <c r="J22" t="s">
        <v>189</v>
      </c>
    </row>
    <row r="23" spans="1:10" x14ac:dyDescent="0.25">
      <c r="A23" t="str">
        <f t="shared" si="1"/>
        <v>Тайлаковское1077Ю2</v>
      </c>
      <c r="B23" t="s">
        <v>190</v>
      </c>
      <c r="C23" s="5">
        <v>1077</v>
      </c>
      <c r="D23" s="2">
        <v>451761</v>
      </c>
      <c r="E23" s="2">
        <v>6573212</v>
      </c>
      <c r="F23" s="2">
        <v>451799</v>
      </c>
      <c r="G23" s="2">
        <v>6573257</v>
      </c>
      <c r="H23" s="3">
        <f t="shared" si="0"/>
        <v>58.898217290508889</v>
      </c>
      <c r="I23" s="4" t="s">
        <v>191</v>
      </c>
      <c r="J23" t="s">
        <v>189</v>
      </c>
    </row>
    <row r="24" spans="1:10" x14ac:dyDescent="0.25">
      <c r="A24" t="str">
        <f t="shared" si="1"/>
        <v>Тайлаковское1078Ю2</v>
      </c>
      <c r="B24" t="s">
        <v>190</v>
      </c>
      <c r="C24" s="5">
        <v>1078</v>
      </c>
      <c r="D24" s="2">
        <v>451451</v>
      </c>
      <c r="E24" s="2">
        <v>6573456</v>
      </c>
      <c r="F24" s="2">
        <v>451889</v>
      </c>
      <c r="G24" s="2">
        <v>6574065</v>
      </c>
      <c r="H24" s="3">
        <f t="shared" si="0"/>
        <v>750.1499850029993</v>
      </c>
      <c r="I24" s="4" t="s">
        <v>9</v>
      </c>
      <c r="J24" t="s">
        <v>189</v>
      </c>
    </row>
    <row r="25" spans="1:10" x14ac:dyDescent="0.25">
      <c r="A25" t="str">
        <f t="shared" si="1"/>
        <v>Тайлаковское1080Ю2</v>
      </c>
      <c r="B25" t="s">
        <v>190</v>
      </c>
      <c r="C25" s="5">
        <v>1080</v>
      </c>
      <c r="D25" s="2">
        <v>452186</v>
      </c>
      <c r="E25" s="2">
        <v>6573062</v>
      </c>
      <c r="F25" s="2">
        <v>452198</v>
      </c>
      <c r="G25" s="2">
        <v>6573069</v>
      </c>
      <c r="H25" s="3">
        <f t="shared" si="0"/>
        <v>13.892443989449804</v>
      </c>
      <c r="I25" s="4" t="s">
        <v>191</v>
      </c>
      <c r="J25" t="s">
        <v>189</v>
      </c>
    </row>
    <row r="26" spans="1:10" x14ac:dyDescent="0.25">
      <c r="A26" t="str">
        <f t="shared" si="1"/>
        <v>Тайлаковское1081Ю2</v>
      </c>
      <c r="B26" t="s">
        <v>190</v>
      </c>
      <c r="C26" s="5">
        <v>1081</v>
      </c>
      <c r="D26" s="2">
        <v>453568</v>
      </c>
      <c r="E26" s="2">
        <v>6565940</v>
      </c>
      <c r="F26" s="2">
        <v>453531</v>
      </c>
      <c r="G26" s="2">
        <v>6565982</v>
      </c>
      <c r="H26" s="3">
        <f t="shared" si="0"/>
        <v>55.97320787662612</v>
      </c>
      <c r="I26" s="4" t="s">
        <v>191</v>
      </c>
      <c r="J26" t="s">
        <v>189</v>
      </c>
    </row>
    <row r="27" spans="1:10" x14ac:dyDescent="0.25">
      <c r="A27" t="str">
        <f t="shared" si="1"/>
        <v>Тайлаковское1082Ю2</v>
      </c>
      <c r="B27" t="s">
        <v>190</v>
      </c>
      <c r="C27" s="5">
        <v>1082</v>
      </c>
      <c r="D27" s="2">
        <v>453975</v>
      </c>
      <c r="E27" s="2">
        <v>6566240</v>
      </c>
      <c r="F27" s="2">
        <v>453946</v>
      </c>
      <c r="G27" s="2">
        <v>6566271</v>
      </c>
      <c r="H27" s="3">
        <f t="shared" si="0"/>
        <v>42.449970553582247</v>
      </c>
      <c r="I27" s="4" t="s">
        <v>191</v>
      </c>
      <c r="J27" t="s">
        <v>189</v>
      </c>
    </row>
    <row r="28" spans="1:10" x14ac:dyDescent="0.25">
      <c r="A28" t="str">
        <f t="shared" si="1"/>
        <v>Тайлаковское109Ю2</v>
      </c>
      <c r="B28" t="s">
        <v>190</v>
      </c>
      <c r="C28" s="5">
        <v>109</v>
      </c>
      <c r="D28" s="2">
        <v>465543</v>
      </c>
      <c r="E28" s="2">
        <v>6570035</v>
      </c>
      <c r="F28" s="2">
        <v>465508</v>
      </c>
      <c r="G28" s="2">
        <v>6570742</v>
      </c>
      <c r="H28" s="3">
        <f t="shared" si="0"/>
        <v>707.86580649159771</v>
      </c>
      <c r="I28" s="4" t="s">
        <v>9</v>
      </c>
      <c r="J28" t="s">
        <v>189</v>
      </c>
    </row>
    <row r="29" spans="1:10" x14ac:dyDescent="0.25">
      <c r="A29" t="str">
        <f t="shared" si="1"/>
        <v>Тайлаковское1091Ю2</v>
      </c>
      <c r="B29" t="s">
        <v>190</v>
      </c>
      <c r="C29" s="5">
        <v>1091</v>
      </c>
      <c r="D29" s="2">
        <v>459638</v>
      </c>
      <c r="E29" s="2">
        <v>6569903</v>
      </c>
      <c r="F29" s="2">
        <v>459652</v>
      </c>
      <c r="G29" s="2">
        <v>6569899</v>
      </c>
      <c r="H29" s="3">
        <f t="shared" si="0"/>
        <v>14.560219778561036</v>
      </c>
      <c r="I29" s="4" t="s">
        <v>191</v>
      </c>
      <c r="J29" t="s">
        <v>189</v>
      </c>
    </row>
    <row r="30" spans="1:10" x14ac:dyDescent="0.25">
      <c r="A30" t="str">
        <f t="shared" si="1"/>
        <v>Тайлаковское1092Ю2</v>
      </c>
      <c r="B30" t="s">
        <v>190</v>
      </c>
      <c r="C30" s="5">
        <v>1092</v>
      </c>
      <c r="D30" s="2">
        <v>459194</v>
      </c>
      <c r="E30" s="2">
        <v>6570402</v>
      </c>
      <c r="F30" s="2">
        <v>459199</v>
      </c>
      <c r="G30" s="2">
        <v>6570399</v>
      </c>
      <c r="H30" s="3">
        <f t="shared" si="0"/>
        <v>5.8309518948453007</v>
      </c>
      <c r="I30" s="4" t="s">
        <v>191</v>
      </c>
      <c r="J30" t="s">
        <v>189</v>
      </c>
    </row>
    <row r="31" spans="1:10" x14ac:dyDescent="0.25">
      <c r="A31" t="str">
        <f t="shared" si="1"/>
        <v>Тайлаковское1093Ю2</v>
      </c>
      <c r="B31" t="s">
        <v>190</v>
      </c>
      <c r="C31" s="5">
        <v>1093</v>
      </c>
      <c r="D31" s="2">
        <v>460222</v>
      </c>
      <c r="E31" s="2">
        <v>6569813</v>
      </c>
      <c r="F31" s="2">
        <v>460262</v>
      </c>
      <c r="G31" s="2">
        <v>6569788</v>
      </c>
      <c r="H31" s="3">
        <f t="shared" si="0"/>
        <v>47.169905660283021</v>
      </c>
      <c r="I31" s="4" t="s">
        <v>191</v>
      </c>
      <c r="J31" t="s">
        <v>189</v>
      </c>
    </row>
    <row r="32" spans="1:10" x14ac:dyDescent="0.25">
      <c r="A32" t="str">
        <f t="shared" si="1"/>
        <v>Тайлаковское10ПЮ2</v>
      </c>
      <c r="B32" t="s">
        <v>190</v>
      </c>
      <c r="C32" s="5" t="s">
        <v>13</v>
      </c>
      <c r="D32" s="2">
        <v>432116</v>
      </c>
      <c r="E32" s="2">
        <v>6570076</v>
      </c>
      <c r="F32" s="2">
        <v>432116</v>
      </c>
      <c r="G32" s="2">
        <v>6570076</v>
      </c>
      <c r="H32" s="3">
        <f t="shared" si="0"/>
        <v>0</v>
      </c>
      <c r="I32" s="4" t="s">
        <v>191</v>
      </c>
      <c r="J32" t="s">
        <v>189</v>
      </c>
    </row>
    <row r="33" spans="1:10" x14ac:dyDescent="0.25">
      <c r="A33" t="str">
        <f t="shared" si="1"/>
        <v>Тайлаковское11Ю2</v>
      </c>
      <c r="B33" t="s">
        <v>190</v>
      </c>
      <c r="C33" s="5">
        <v>11</v>
      </c>
      <c r="D33" s="2">
        <v>436514</v>
      </c>
      <c r="E33" s="2">
        <v>6547257</v>
      </c>
      <c r="F33" s="2">
        <v>436496</v>
      </c>
      <c r="G33" s="2">
        <v>6547252</v>
      </c>
      <c r="H33" s="3">
        <f t="shared" si="0"/>
        <v>18.681541692269406</v>
      </c>
      <c r="I33" s="4" t="s">
        <v>191</v>
      </c>
      <c r="J33" t="s">
        <v>189</v>
      </c>
    </row>
    <row r="34" spans="1:10" x14ac:dyDescent="0.25">
      <c r="A34" t="str">
        <f t="shared" si="1"/>
        <v>Тайлаковское1142Ю2</v>
      </c>
      <c r="B34" t="s">
        <v>190</v>
      </c>
      <c r="C34" s="5">
        <v>1142</v>
      </c>
      <c r="D34" s="2">
        <v>452055</v>
      </c>
      <c r="E34" s="2">
        <v>6573265</v>
      </c>
      <c r="F34" s="2">
        <v>452682</v>
      </c>
      <c r="G34" s="2">
        <v>6573583</v>
      </c>
      <c r="H34" s="3">
        <f t="shared" si="0"/>
        <v>703.03129375583273</v>
      </c>
      <c r="I34" s="4" t="s">
        <v>9</v>
      </c>
      <c r="J34" t="s">
        <v>189</v>
      </c>
    </row>
    <row r="35" spans="1:10" x14ac:dyDescent="0.25">
      <c r="A35" t="str">
        <f t="shared" si="1"/>
        <v>Тайлаковское1144Ю2</v>
      </c>
      <c r="B35" t="s">
        <v>190</v>
      </c>
      <c r="C35" s="5">
        <v>1144</v>
      </c>
      <c r="D35" s="2">
        <v>452105</v>
      </c>
      <c r="E35" s="2">
        <v>6571974</v>
      </c>
      <c r="F35" s="2">
        <v>452662</v>
      </c>
      <c r="G35" s="2">
        <v>6572253</v>
      </c>
      <c r="H35" s="3">
        <f t="shared" si="0"/>
        <v>622.96869905317078</v>
      </c>
      <c r="I35" s="4" t="s">
        <v>9</v>
      </c>
      <c r="J35" t="s">
        <v>189</v>
      </c>
    </row>
    <row r="36" spans="1:10" x14ac:dyDescent="0.25">
      <c r="A36" t="str">
        <f t="shared" si="1"/>
        <v>Тайлаковское1162Ю2</v>
      </c>
      <c r="B36" t="s">
        <v>190</v>
      </c>
      <c r="C36" s="5">
        <v>1162</v>
      </c>
      <c r="D36" s="2">
        <v>438335</v>
      </c>
      <c r="E36" s="2">
        <v>6541549</v>
      </c>
      <c r="F36" s="2">
        <v>437715</v>
      </c>
      <c r="G36" s="2">
        <v>6541994</v>
      </c>
      <c r="H36" s="3">
        <f t="shared" si="0"/>
        <v>763.16774040835867</v>
      </c>
      <c r="I36" s="4" t="s">
        <v>9</v>
      </c>
      <c r="J36" t="s">
        <v>189</v>
      </c>
    </row>
    <row r="37" spans="1:10" x14ac:dyDescent="0.25">
      <c r="A37" t="str">
        <f t="shared" si="1"/>
        <v>Тайлаковское1163Ю2</v>
      </c>
      <c r="B37" t="s">
        <v>190</v>
      </c>
      <c r="C37" s="5">
        <v>1163</v>
      </c>
      <c r="D37" s="2">
        <v>436852</v>
      </c>
      <c r="E37" s="2">
        <v>6540379</v>
      </c>
      <c r="F37" s="2">
        <v>436143</v>
      </c>
      <c r="G37" s="2">
        <v>6540038</v>
      </c>
      <c r="H37" s="3">
        <f t="shared" si="0"/>
        <v>786.74138063279725</v>
      </c>
      <c r="I37" s="4" t="s">
        <v>9</v>
      </c>
      <c r="J37" t="s">
        <v>189</v>
      </c>
    </row>
    <row r="38" spans="1:10" x14ac:dyDescent="0.25">
      <c r="A38" t="str">
        <f t="shared" si="1"/>
        <v>Тайлаковское1164Ю2</v>
      </c>
      <c r="B38" t="s">
        <v>190</v>
      </c>
      <c r="C38" s="5">
        <v>1164</v>
      </c>
      <c r="D38" s="2">
        <v>437296</v>
      </c>
      <c r="E38" s="2">
        <v>6540701</v>
      </c>
      <c r="F38" s="2">
        <v>436522</v>
      </c>
      <c r="G38" s="2">
        <v>6540818</v>
      </c>
      <c r="H38" s="3">
        <f t="shared" si="0"/>
        <v>782.79307610632327</v>
      </c>
      <c r="I38" s="4" t="s">
        <v>9</v>
      </c>
      <c r="J38" t="s">
        <v>189</v>
      </c>
    </row>
    <row r="39" spans="1:10" x14ac:dyDescent="0.25">
      <c r="A39" t="str">
        <f t="shared" si="1"/>
        <v>Тайлаковское1165Ю2</v>
      </c>
      <c r="B39" t="s">
        <v>190</v>
      </c>
      <c r="C39" s="5">
        <v>1165</v>
      </c>
      <c r="D39" s="2">
        <v>436825</v>
      </c>
      <c r="E39" s="2">
        <v>6539727</v>
      </c>
      <c r="F39" s="2">
        <v>435861</v>
      </c>
      <c r="G39" s="2">
        <v>6539592</v>
      </c>
      <c r="H39" s="3">
        <f t="shared" si="0"/>
        <v>973.40690361225609</v>
      </c>
      <c r="I39" s="4" t="s">
        <v>9</v>
      </c>
      <c r="J39" t="s">
        <v>189</v>
      </c>
    </row>
    <row r="40" spans="1:10" x14ac:dyDescent="0.25">
      <c r="A40" t="str">
        <f t="shared" si="1"/>
        <v>Тайлаковское1168Ю2</v>
      </c>
      <c r="B40" t="s">
        <v>190</v>
      </c>
      <c r="C40" s="5">
        <v>1168</v>
      </c>
      <c r="D40" s="2">
        <v>438052</v>
      </c>
      <c r="E40" s="2">
        <v>6541057</v>
      </c>
      <c r="F40" s="2">
        <v>437527</v>
      </c>
      <c r="G40" s="2">
        <v>6540463</v>
      </c>
      <c r="H40" s="3">
        <f t="shared" si="0"/>
        <v>792.75532164722802</v>
      </c>
      <c r="I40" s="4" t="s">
        <v>9</v>
      </c>
      <c r="J40" t="s">
        <v>189</v>
      </c>
    </row>
    <row r="41" spans="1:10" x14ac:dyDescent="0.25">
      <c r="A41" t="str">
        <f t="shared" si="1"/>
        <v>Тайлаковское1169Ю2</v>
      </c>
      <c r="B41" t="s">
        <v>190</v>
      </c>
      <c r="C41" s="5">
        <v>1169</v>
      </c>
      <c r="D41" s="2">
        <v>438479</v>
      </c>
      <c r="E41" s="2">
        <v>6539097</v>
      </c>
      <c r="F41" s="2">
        <v>437975</v>
      </c>
      <c r="G41" s="2">
        <v>6538480</v>
      </c>
      <c r="H41" s="3">
        <f t="shared" si="0"/>
        <v>796.68375156017839</v>
      </c>
      <c r="I41" s="4" t="s">
        <v>9</v>
      </c>
      <c r="J41" t="s">
        <v>189</v>
      </c>
    </row>
    <row r="42" spans="1:10" x14ac:dyDescent="0.25">
      <c r="A42" t="str">
        <f t="shared" si="1"/>
        <v>Тайлаковское1170Ю2</v>
      </c>
      <c r="B42" t="s">
        <v>190</v>
      </c>
      <c r="C42" s="5">
        <v>1170</v>
      </c>
      <c r="D42" s="2">
        <v>437943</v>
      </c>
      <c r="E42" s="2">
        <v>6541418</v>
      </c>
      <c r="F42" s="2">
        <v>437329</v>
      </c>
      <c r="G42" s="2">
        <v>6541862</v>
      </c>
      <c r="H42" s="3">
        <f t="shared" si="0"/>
        <v>757.71498599407414</v>
      </c>
      <c r="I42" s="4" t="s">
        <v>9</v>
      </c>
      <c r="J42" t="s">
        <v>189</v>
      </c>
    </row>
    <row r="43" spans="1:10" x14ac:dyDescent="0.25">
      <c r="A43" t="str">
        <f t="shared" si="1"/>
        <v>Тайлаковское1171Ю2</v>
      </c>
      <c r="B43" t="s">
        <v>190</v>
      </c>
      <c r="C43" s="5">
        <v>1171</v>
      </c>
      <c r="D43" s="2">
        <v>438626</v>
      </c>
      <c r="E43" s="2">
        <v>6542013</v>
      </c>
      <c r="F43" s="2">
        <v>438108</v>
      </c>
      <c r="G43" s="2">
        <v>6542471</v>
      </c>
      <c r="H43" s="3">
        <f t="shared" si="0"/>
        <v>691.4390790228739</v>
      </c>
      <c r="I43" s="4" t="s">
        <v>9</v>
      </c>
      <c r="J43" t="s">
        <v>189</v>
      </c>
    </row>
    <row r="44" spans="1:10" x14ac:dyDescent="0.25">
      <c r="A44" t="str">
        <f t="shared" si="1"/>
        <v>Тайлаковское118Ю2</v>
      </c>
      <c r="B44" t="s">
        <v>190</v>
      </c>
      <c r="C44" s="5">
        <v>118</v>
      </c>
      <c r="D44" s="2">
        <v>462502</v>
      </c>
      <c r="E44" s="2">
        <v>6567929</v>
      </c>
      <c r="F44" s="2">
        <v>462458</v>
      </c>
      <c r="G44" s="2">
        <v>6568184</v>
      </c>
      <c r="H44" s="3">
        <f t="shared" si="0"/>
        <v>258.76823607235877</v>
      </c>
      <c r="I44" s="4" t="s">
        <v>9</v>
      </c>
      <c r="J44" t="s">
        <v>189</v>
      </c>
    </row>
    <row r="45" spans="1:10" x14ac:dyDescent="0.25">
      <c r="A45" t="str">
        <f t="shared" si="1"/>
        <v>Тайлаковское119Ю2</v>
      </c>
      <c r="B45" t="s">
        <v>190</v>
      </c>
      <c r="C45" s="5">
        <v>119</v>
      </c>
      <c r="D45" s="2">
        <v>463785</v>
      </c>
      <c r="E45" s="2">
        <v>6565921</v>
      </c>
      <c r="F45" s="2">
        <v>463799</v>
      </c>
      <c r="G45" s="2">
        <v>6565899</v>
      </c>
      <c r="H45" s="3">
        <f t="shared" si="0"/>
        <v>26.076809620810597</v>
      </c>
      <c r="I45" s="4" t="s">
        <v>191</v>
      </c>
      <c r="J45" t="s">
        <v>189</v>
      </c>
    </row>
    <row r="46" spans="1:10" x14ac:dyDescent="0.25">
      <c r="A46" t="str">
        <f t="shared" si="1"/>
        <v>Тайлаковское11РЮ2</v>
      </c>
      <c r="B46" t="s">
        <v>190</v>
      </c>
      <c r="C46" s="5" t="s">
        <v>14</v>
      </c>
      <c r="D46" s="2">
        <v>433894</v>
      </c>
      <c r="E46" s="2">
        <v>6572193</v>
      </c>
      <c r="F46" s="2">
        <v>433892</v>
      </c>
      <c r="G46" s="2">
        <v>6572186</v>
      </c>
      <c r="H46" s="3">
        <f t="shared" si="0"/>
        <v>7.2801098892805181</v>
      </c>
      <c r="I46" s="4" t="s">
        <v>191</v>
      </c>
      <c r="J46" t="s">
        <v>189</v>
      </c>
    </row>
    <row r="47" spans="1:10" x14ac:dyDescent="0.25">
      <c r="A47" t="str">
        <f t="shared" si="1"/>
        <v>Тайлаковское12Ю2</v>
      </c>
      <c r="B47" t="s">
        <v>190</v>
      </c>
      <c r="C47" s="5">
        <v>12</v>
      </c>
      <c r="D47" s="2">
        <v>438597</v>
      </c>
      <c r="E47" s="2">
        <v>6548918</v>
      </c>
      <c r="F47" s="2">
        <v>438527</v>
      </c>
      <c r="G47" s="2">
        <v>6548904</v>
      </c>
      <c r="H47" s="3">
        <f t="shared" si="0"/>
        <v>71.386273190298994</v>
      </c>
      <c r="I47" s="4" t="s">
        <v>191</v>
      </c>
      <c r="J47" t="s">
        <v>189</v>
      </c>
    </row>
    <row r="48" spans="1:10" x14ac:dyDescent="0.25">
      <c r="A48" t="str">
        <f t="shared" si="1"/>
        <v>Тайлаковское120Ю2</v>
      </c>
      <c r="B48" t="s">
        <v>190</v>
      </c>
      <c r="C48" s="5">
        <v>120</v>
      </c>
      <c r="D48" s="2">
        <v>464441</v>
      </c>
      <c r="E48" s="2">
        <v>6567678</v>
      </c>
      <c r="F48" s="2">
        <v>464770</v>
      </c>
      <c r="G48" s="2">
        <v>6567991</v>
      </c>
      <c r="H48" s="3">
        <f t="shared" si="0"/>
        <v>454.10351242860918</v>
      </c>
      <c r="I48" s="4" t="s">
        <v>9</v>
      </c>
      <c r="J48" t="s">
        <v>189</v>
      </c>
    </row>
    <row r="49" spans="1:10" x14ac:dyDescent="0.25">
      <c r="A49" t="str">
        <f t="shared" si="1"/>
        <v>Тайлаковское1205Ю2</v>
      </c>
      <c r="B49" t="s">
        <v>190</v>
      </c>
      <c r="C49" s="5">
        <v>1205</v>
      </c>
      <c r="D49" s="2">
        <v>466957</v>
      </c>
      <c r="E49" s="2">
        <v>6568235</v>
      </c>
      <c r="F49" s="2">
        <v>466973</v>
      </c>
      <c r="G49" s="2">
        <v>6568225</v>
      </c>
      <c r="H49" s="3">
        <f t="shared" si="0"/>
        <v>18.867962264113206</v>
      </c>
      <c r="I49" s="4" t="s">
        <v>191</v>
      </c>
      <c r="J49" t="s">
        <v>189</v>
      </c>
    </row>
    <row r="50" spans="1:10" x14ac:dyDescent="0.25">
      <c r="A50" t="str">
        <f t="shared" si="1"/>
        <v>Тайлаковское1206Ю2</v>
      </c>
      <c r="B50" t="s">
        <v>190</v>
      </c>
      <c r="C50" s="5">
        <v>1206</v>
      </c>
      <c r="D50" s="2">
        <v>465068</v>
      </c>
      <c r="E50" s="2">
        <v>6569051</v>
      </c>
      <c r="F50" s="2">
        <v>464774</v>
      </c>
      <c r="G50" s="2">
        <v>6568603</v>
      </c>
      <c r="H50" s="3">
        <f t="shared" si="0"/>
        <v>535.85445785212983</v>
      </c>
      <c r="I50" s="4" t="s">
        <v>9</v>
      </c>
      <c r="J50" t="s">
        <v>189</v>
      </c>
    </row>
    <row r="51" spans="1:10" x14ac:dyDescent="0.25">
      <c r="A51" t="str">
        <f t="shared" si="1"/>
        <v>Тайлаковское120РЮ2</v>
      </c>
      <c r="B51" t="s">
        <v>190</v>
      </c>
      <c r="C51" s="5" t="s">
        <v>15</v>
      </c>
      <c r="D51" s="2">
        <v>430927</v>
      </c>
      <c r="E51" s="2">
        <v>6540394</v>
      </c>
      <c r="F51" s="2">
        <v>430927</v>
      </c>
      <c r="G51" s="2">
        <v>6540394</v>
      </c>
      <c r="H51" s="3">
        <f t="shared" si="0"/>
        <v>0</v>
      </c>
      <c r="I51" s="4" t="s">
        <v>191</v>
      </c>
      <c r="J51" t="s">
        <v>189</v>
      </c>
    </row>
    <row r="52" spans="1:10" x14ac:dyDescent="0.25">
      <c r="A52" t="str">
        <f t="shared" si="1"/>
        <v>Тайлаковское122Ю2</v>
      </c>
      <c r="B52" t="s">
        <v>190</v>
      </c>
      <c r="C52" s="5">
        <v>122</v>
      </c>
      <c r="D52" s="2">
        <v>462590</v>
      </c>
      <c r="E52" s="2">
        <v>6567230</v>
      </c>
      <c r="F52" s="2">
        <v>462588</v>
      </c>
      <c r="G52" s="2">
        <v>6567229</v>
      </c>
      <c r="H52" s="3">
        <f t="shared" si="0"/>
        <v>2.2360679774997898</v>
      </c>
      <c r="I52" s="4" t="s">
        <v>191</v>
      </c>
      <c r="J52" t="s">
        <v>189</v>
      </c>
    </row>
    <row r="53" spans="1:10" x14ac:dyDescent="0.25">
      <c r="A53" t="str">
        <f t="shared" si="1"/>
        <v>Тайлаковское1220Ю2</v>
      </c>
      <c r="B53" t="s">
        <v>190</v>
      </c>
      <c r="C53" s="5">
        <v>1220</v>
      </c>
      <c r="D53" s="2">
        <v>456594</v>
      </c>
      <c r="E53" s="2">
        <v>6569516</v>
      </c>
      <c r="F53" s="2">
        <v>456613</v>
      </c>
      <c r="G53" s="2">
        <v>6569573</v>
      </c>
      <c r="H53" s="3">
        <f t="shared" si="0"/>
        <v>60.083275543199207</v>
      </c>
      <c r="I53" s="4" t="s">
        <v>191</v>
      </c>
      <c r="J53" t="s">
        <v>189</v>
      </c>
    </row>
    <row r="54" spans="1:10" x14ac:dyDescent="0.25">
      <c r="A54" t="str">
        <f t="shared" si="1"/>
        <v>Тайлаковское1223Ю2</v>
      </c>
      <c r="B54" t="s">
        <v>190</v>
      </c>
      <c r="C54" s="5">
        <v>1223</v>
      </c>
      <c r="D54" s="2">
        <v>441396</v>
      </c>
      <c r="E54" s="2">
        <v>6570414</v>
      </c>
      <c r="F54" s="2">
        <v>441549</v>
      </c>
      <c r="G54" s="2">
        <v>6570394</v>
      </c>
      <c r="H54" s="3">
        <f t="shared" si="0"/>
        <v>154.30165261590687</v>
      </c>
      <c r="I54" s="4" t="s">
        <v>9</v>
      </c>
      <c r="J54" t="s">
        <v>189</v>
      </c>
    </row>
    <row r="55" spans="1:10" x14ac:dyDescent="0.25">
      <c r="A55" t="str">
        <f t="shared" si="1"/>
        <v>Тайлаковское1223ЛЮ2</v>
      </c>
      <c r="B55" t="s">
        <v>190</v>
      </c>
      <c r="C55" s="5" t="s">
        <v>16</v>
      </c>
      <c r="D55" s="2">
        <v>441275</v>
      </c>
      <c r="E55" s="2">
        <v>6570444</v>
      </c>
      <c r="F55" s="2">
        <v>441290</v>
      </c>
      <c r="G55" s="2">
        <v>6570414</v>
      </c>
      <c r="H55" s="3">
        <f t="shared" si="0"/>
        <v>33.541019662496844</v>
      </c>
      <c r="I55" s="4" t="s">
        <v>191</v>
      </c>
      <c r="J55" t="s">
        <v>189</v>
      </c>
    </row>
    <row r="56" spans="1:10" x14ac:dyDescent="0.25">
      <c r="A56" t="str">
        <f t="shared" si="1"/>
        <v>Тайлаковское1224Ю2</v>
      </c>
      <c r="B56" t="s">
        <v>190</v>
      </c>
      <c r="C56" s="5">
        <v>1224</v>
      </c>
      <c r="D56" s="2">
        <v>441682</v>
      </c>
      <c r="E56" s="2">
        <v>6569202</v>
      </c>
      <c r="F56" s="2">
        <v>441686</v>
      </c>
      <c r="G56" s="2">
        <v>6569207</v>
      </c>
      <c r="H56" s="3">
        <f t="shared" si="0"/>
        <v>6.4031242374328485</v>
      </c>
      <c r="I56" s="4" t="s">
        <v>191</v>
      </c>
      <c r="J56" t="s">
        <v>189</v>
      </c>
    </row>
    <row r="57" spans="1:10" x14ac:dyDescent="0.25">
      <c r="A57" t="str">
        <f t="shared" si="1"/>
        <v>Тайлаковское1228Ю2</v>
      </c>
      <c r="B57" t="s">
        <v>190</v>
      </c>
      <c r="C57" s="5">
        <v>1228</v>
      </c>
      <c r="D57" s="2">
        <v>445311</v>
      </c>
      <c r="E57" s="2">
        <v>6568157</v>
      </c>
      <c r="F57" s="2">
        <v>445313</v>
      </c>
      <c r="G57" s="2">
        <v>6568157</v>
      </c>
      <c r="H57" s="3">
        <f t="shared" si="0"/>
        <v>2</v>
      </c>
      <c r="I57" s="4" t="s">
        <v>191</v>
      </c>
      <c r="J57" t="s">
        <v>189</v>
      </c>
    </row>
    <row r="58" spans="1:10" x14ac:dyDescent="0.25">
      <c r="A58" t="str">
        <f t="shared" si="1"/>
        <v>Тайлаковское1229Ю2</v>
      </c>
      <c r="B58" t="s">
        <v>190</v>
      </c>
      <c r="C58" s="5">
        <v>1229</v>
      </c>
      <c r="D58" s="2">
        <v>444821</v>
      </c>
      <c r="E58" s="2">
        <v>6568081</v>
      </c>
      <c r="F58" s="2">
        <v>444823</v>
      </c>
      <c r="G58" s="2">
        <v>6568080</v>
      </c>
      <c r="H58" s="3">
        <f t="shared" si="0"/>
        <v>2.2360679774997898</v>
      </c>
      <c r="I58" s="4" t="s">
        <v>191</v>
      </c>
      <c r="J58" t="s">
        <v>189</v>
      </c>
    </row>
    <row r="59" spans="1:10" x14ac:dyDescent="0.25">
      <c r="A59" t="str">
        <f t="shared" si="1"/>
        <v>Тайлаковское122РЮ2</v>
      </c>
      <c r="B59" t="s">
        <v>190</v>
      </c>
      <c r="C59" s="5" t="s">
        <v>17</v>
      </c>
      <c r="D59" s="2">
        <v>452494</v>
      </c>
      <c r="E59" s="2">
        <v>6572420</v>
      </c>
      <c r="F59" s="2">
        <v>452504</v>
      </c>
      <c r="G59" s="2">
        <v>6572460</v>
      </c>
      <c r="H59" s="3">
        <f t="shared" si="0"/>
        <v>41.231056256176608</v>
      </c>
      <c r="I59" s="4" t="s">
        <v>191</v>
      </c>
      <c r="J59" t="s">
        <v>189</v>
      </c>
    </row>
    <row r="60" spans="1:10" x14ac:dyDescent="0.25">
      <c r="A60" t="str">
        <f t="shared" si="1"/>
        <v>Тайлаковское123Ю2</v>
      </c>
      <c r="B60" t="s">
        <v>190</v>
      </c>
      <c r="C60" s="5">
        <v>123</v>
      </c>
      <c r="D60" s="2">
        <v>462995</v>
      </c>
      <c r="E60" s="2">
        <v>6567230</v>
      </c>
      <c r="F60" s="2">
        <v>463224</v>
      </c>
      <c r="G60" s="2">
        <v>6566728</v>
      </c>
      <c r="H60" s="3">
        <f t="shared" si="0"/>
        <v>551.76534867640976</v>
      </c>
      <c r="I60" s="4" t="s">
        <v>9</v>
      </c>
      <c r="J60" t="s">
        <v>189</v>
      </c>
    </row>
    <row r="61" spans="1:10" x14ac:dyDescent="0.25">
      <c r="A61" t="str">
        <f t="shared" si="1"/>
        <v>Тайлаковское1230Ю2</v>
      </c>
      <c r="B61" t="s">
        <v>190</v>
      </c>
      <c r="C61" s="5">
        <v>1230</v>
      </c>
      <c r="D61" s="2">
        <v>444619</v>
      </c>
      <c r="E61" s="2">
        <v>6567698</v>
      </c>
      <c r="F61" s="2">
        <v>444813</v>
      </c>
      <c r="G61" s="2">
        <v>6567606</v>
      </c>
      <c r="H61" s="3">
        <f>((F61-D61)^2+(E61-G61)^2)^0.5</f>
        <v>214.70910553583889</v>
      </c>
      <c r="I61" s="4" t="s">
        <v>9</v>
      </c>
      <c r="J61" t="s">
        <v>189</v>
      </c>
    </row>
    <row r="62" spans="1:10" x14ac:dyDescent="0.25">
      <c r="A62" t="str">
        <f t="shared" si="1"/>
        <v>Тайлаковское1230ЛЮ2</v>
      </c>
      <c r="B62" t="s">
        <v>190</v>
      </c>
      <c r="C62" s="5" t="s">
        <v>18</v>
      </c>
      <c r="D62" s="2">
        <v>444461</v>
      </c>
      <c r="E62" s="2">
        <v>6567754</v>
      </c>
      <c r="F62" s="2">
        <v>444450</v>
      </c>
      <c r="G62" s="2">
        <v>6567763</v>
      </c>
      <c r="H62" s="3">
        <f>((F62-D62)^2+(E62-G62)^2)^0.5</f>
        <v>14.212670403551895</v>
      </c>
      <c r="I62" s="4" t="s">
        <v>191</v>
      </c>
      <c r="J62" t="s">
        <v>189</v>
      </c>
    </row>
    <row r="63" spans="1:10" x14ac:dyDescent="0.25">
      <c r="A63" t="str">
        <f t="shared" si="1"/>
        <v>Тайлаковское1231Ю2</v>
      </c>
      <c r="B63" t="s">
        <v>190</v>
      </c>
      <c r="C63" s="5">
        <v>1231</v>
      </c>
      <c r="D63" s="2">
        <v>445480</v>
      </c>
      <c r="E63" s="2">
        <v>6568657</v>
      </c>
      <c r="F63" s="2">
        <v>445480</v>
      </c>
      <c r="G63" s="2">
        <v>6568658</v>
      </c>
      <c r="H63" s="3">
        <f>((F63-D63)^2+(E63-G63)^2)^0.5</f>
        <v>1</v>
      </c>
      <c r="I63" s="4" t="s">
        <v>191</v>
      </c>
      <c r="J63" t="s">
        <v>189</v>
      </c>
    </row>
    <row r="64" spans="1:10" x14ac:dyDescent="0.25">
      <c r="A64" t="str">
        <f t="shared" si="1"/>
        <v>Тайлаковское1232Ю2</v>
      </c>
      <c r="B64" t="s">
        <v>190</v>
      </c>
      <c r="C64" s="5">
        <v>1232</v>
      </c>
      <c r="D64" s="2">
        <v>463735</v>
      </c>
      <c r="E64" s="2">
        <v>6567164</v>
      </c>
      <c r="F64" s="2">
        <v>463738</v>
      </c>
      <c r="G64" s="2">
        <v>6567163</v>
      </c>
      <c r="H64" s="3">
        <f>((F64-D64)^2+(E64-G64)^2)^0.5</f>
        <v>3.1622776601683795</v>
      </c>
      <c r="I64" s="4" t="s">
        <v>191</v>
      </c>
      <c r="J64" t="s">
        <v>189</v>
      </c>
    </row>
    <row r="65" spans="1:10" x14ac:dyDescent="0.25">
      <c r="A65" t="str">
        <f t="shared" si="1"/>
        <v>Тайлаковское1233Ю2</v>
      </c>
      <c r="B65" t="s">
        <v>190</v>
      </c>
      <c r="C65" s="5">
        <v>1233</v>
      </c>
      <c r="D65" s="2">
        <v>465478</v>
      </c>
      <c r="E65" s="2">
        <v>6566856</v>
      </c>
      <c r="F65" s="2">
        <v>465482</v>
      </c>
      <c r="G65" s="2">
        <v>6566870</v>
      </c>
      <c r="H65" s="3">
        <f t="shared" ref="H65:H128" si="2">((F65-D65)^2+(E65-G65)^2)^0.5</f>
        <v>14.560219778561036</v>
      </c>
      <c r="I65" s="4" t="s">
        <v>191</v>
      </c>
      <c r="J65" t="s">
        <v>189</v>
      </c>
    </row>
    <row r="66" spans="1:10" x14ac:dyDescent="0.25">
      <c r="A66" t="str">
        <f t="shared" si="1"/>
        <v>Тайлаковское123ЛЮ2</v>
      </c>
      <c r="B66" t="s">
        <v>190</v>
      </c>
      <c r="C66" s="5" t="s">
        <v>19</v>
      </c>
      <c r="D66" s="2">
        <v>462995</v>
      </c>
      <c r="E66" s="2">
        <v>6567230</v>
      </c>
      <c r="F66" s="2">
        <v>462997</v>
      </c>
      <c r="G66" s="2">
        <v>6567227</v>
      </c>
      <c r="H66" s="3">
        <f t="shared" si="2"/>
        <v>3.6055512754639891</v>
      </c>
      <c r="I66" s="4" t="s">
        <v>191</v>
      </c>
      <c r="J66" t="s">
        <v>189</v>
      </c>
    </row>
    <row r="67" spans="1:10" x14ac:dyDescent="0.25">
      <c r="A67" t="str">
        <f t="shared" ref="A67:A130" si="3">J67&amp;C67&amp;B67</f>
        <v>Тайлаковское124Ю2</v>
      </c>
      <c r="B67" t="s">
        <v>190</v>
      </c>
      <c r="C67" s="5">
        <v>124</v>
      </c>
      <c r="D67" s="2">
        <v>463511</v>
      </c>
      <c r="E67" s="2">
        <v>6567550</v>
      </c>
      <c r="F67" s="2">
        <v>463478</v>
      </c>
      <c r="G67" s="2">
        <v>6567580</v>
      </c>
      <c r="H67" s="3">
        <f t="shared" si="2"/>
        <v>44.598206241955516</v>
      </c>
      <c r="I67" s="4" t="s">
        <v>191</v>
      </c>
      <c r="J67" t="s">
        <v>189</v>
      </c>
    </row>
    <row r="68" spans="1:10" x14ac:dyDescent="0.25">
      <c r="A68" t="str">
        <f t="shared" si="3"/>
        <v>Тайлаковское1247Ю2</v>
      </c>
      <c r="B68" t="s">
        <v>190</v>
      </c>
      <c r="C68" s="5">
        <v>1247</v>
      </c>
      <c r="D68" s="2">
        <v>445203</v>
      </c>
      <c r="E68" s="2">
        <v>6567653</v>
      </c>
      <c r="F68" s="2">
        <v>445234</v>
      </c>
      <c r="G68" s="2">
        <v>6567654</v>
      </c>
      <c r="H68" s="3">
        <f t="shared" si="2"/>
        <v>31.016124838541646</v>
      </c>
      <c r="I68" s="4" t="s">
        <v>191</v>
      </c>
      <c r="J68" t="s">
        <v>189</v>
      </c>
    </row>
    <row r="69" spans="1:10" x14ac:dyDescent="0.25">
      <c r="A69" t="str">
        <f t="shared" si="3"/>
        <v>Тайлаковское1248Ю2</v>
      </c>
      <c r="B69" t="s">
        <v>190</v>
      </c>
      <c r="C69" s="5">
        <v>1248</v>
      </c>
      <c r="D69" s="2">
        <v>445720</v>
      </c>
      <c r="E69" s="2">
        <v>6567703</v>
      </c>
      <c r="F69" s="2">
        <v>445763</v>
      </c>
      <c r="G69" s="2">
        <v>6567662</v>
      </c>
      <c r="H69" s="3">
        <f t="shared" si="2"/>
        <v>59.413803110051795</v>
      </c>
      <c r="I69" s="4" t="s">
        <v>191</v>
      </c>
      <c r="J69" t="s">
        <v>189</v>
      </c>
    </row>
    <row r="70" spans="1:10" x14ac:dyDescent="0.25">
      <c r="A70" t="str">
        <f t="shared" si="3"/>
        <v>Тайлаковское1249Ю2</v>
      </c>
      <c r="B70" t="s">
        <v>190</v>
      </c>
      <c r="C70" s="5">
        <v>1249</v>
      </c>
      <c r="D70" s="2">
        <v>444038</v>
      </c>
      <c r="E70" s="2">
        <v>6564356</v>
      </c>
      <c r="F70" s="2">
        <v>444036</v>
      </c>
      <c r="G70" s="2">
        <v>6564347</v>
      </c>
      <c r="H70" s="3">
        <f t="shared" si="2"/>
        <v>9.2195444572928871</v>
      </c>
      <c r="I70" s="4" t="s">
        <v>191</v>
      </c>
      <c r="J70" t="s">
        <v>189</v>
      </c>
    </row>
    <row r="71" spans="1:10" x14ac:dyDescent="0.25">
      <c r="A71" t="str">
        <f t="shared" si="3"/>
        <v>Тайлаковское124РЮ2</v>
      </c>
      <c r="B71" t="s">
        <v>190</v>
      </c>
      <c r="C71" s="5" t="s">
        <v>20</v>
      </c>
      <c r="D71" s="2">
        <v>457372</v>
      </c>
      <c r="E71" s="2">
        <v>6566622</v>
      </c>
      <c r="F71" s="2">
        <v>457372</v>
      </c>
      <c r="G71" s="2">
        <v>6566622</v>
      </c>
      <c r="H71" s="3">
        <f t="shared" si="2"/>
        <v>0</v>
      </c>
      <c r="I71" s="4" t="s">
        <v>191</v>
      </c>
      <c r="J71" t="s">
        <v>189</v>
      </c>
    </row>
    <row r="72" spans="1:10" x14ac:dyDescent="0.25">
      <c r="A72" t="str">
        <f t="shared" si="3"/>
        <v>Тайлаковское125Ю2</v>
      </c>
      <c r="B72" t="s">
        <v>190</v>
      </c>
      <c r="C72" s="5">
        <v>125</v>
      </c>
      <c r="D72" s="2">
        <v>463423</v>
      </c>
      <c r="E72" s="2">
        <v>6567678</v>
      </c>
      <c r="F72" s="2">
        <v>463361</v>
      </c>
      <c r="G72" s="2">
        <v>6568252</v>
      </c>
      <c r="H72" s="3">
        <f t="shared" si="2"/>
        <v>577.33872206876958</v>
      </c>
      <c r="I72" s="4" t="s">
        <v>9</v>
      </c>
      <c r="J72" t="s">
        <v>189</v>
      </c>
    </row>
    <row r="73" spans="1:10" x14ac:dyDescent="0.25">
      <c r="A73" t="str">
        <f t="shared" si="3"/>
        <v>Тайлаковское1259Ю2</v>
      </c>
      <c r="B73" t="s">
        <v>190</v>
      </c>
      <c r="C73" s="5">
        <v>1259</v>
      </c>
      <c r="D73" s="2">
        <v>463995</v>
      </c>
      <c r="E73" s="2">
        <v>6566837</v>
      </c>
      <c r="F73" s="2">
        <v>463997</v>
      </c>
      <c r="G73" s="2">
        <v>6566837</v>
      </c>
      <c r="H73" s="3">
        <f t="shared" si="2"/>
        <v>2</v>
      </c>
      <c r="I73" s="4" t="s">
        <v>191</v>
      </c>
      <c r="J73" t="s">
        <v>189</v>
      </c>
    </row>
    <row r="74" spans="1:10" x14ac:dyDescent="0.25">
      <c r="A74" t="str">
        <f t="shared" si="3"/>
        <v>Тайлаковское1260Ю2</v>
      </c>
      <c r="B74" t="s">
        <v>190</v>
      </c>
      <c r="C74" s="5">
        <v>1260</v>
      </c>
      <c r="D74" s="2">
        <v>463018</v>
      </c>
      <c r="E74" s="2">
        <v>6567768</v>
      </c>
      <c r="F74" s="2">
        <v>463018</v>
      </c>
      <c r="G74" s="2">
        <v>6567766</v>
      </c>
      <c r="H74" s="3">
        <f t="shared" si="2"/>
        <v>2</v>
      </c>
      <c r="I74" s="4" t="s">
        <v>191</v>
      </c>
      <c r="J74" t="s">
        <v>189</v>
      </c>
    </row>
    <row r="75" spans="1:10" x14ac:dyDescent="0.25">
      <c r="A75" t="str">
        <f t="shared" si="3"/>
        <v>Тайлаковское127Ю2</v>
      </c>
      <c r="B75" t="s">
        <v>190</v>
      </c>
      <c r="C75" s="5">
        <v>127</v>
      </c>
      <c r="D75" s="2">
        <v>461866</v>
      </c>
      <c r="E75" s="2">
        <v>6568323</v>
      </c>
      <c r="F75" s="2">
        <v>461835</v>
      </c>
      <c r="G75" s="2">
        <v>6568349</v>
      </c>
      <c r="H75" s="3">
        <f t="shared" si="2"/>
        <v>40.459856648287818</v>
      </c>
      <c r="I75" s="4" t="s">
        <v>191</v>
      </c>
      <c r="J75" t="s">
        <v>189</v>
      </c>
    </row>
    <row r="76" spans="1:10" x14ac:dyDescent="0.25">
      <c r="A76" t="str">
        <f t="shared" si="3"/>
        <v>Тайлаковское1270Ю2</v>
      </c>
      <c r="B76" t="s">
        <v>190</v>
      </c>
      <c r="C76" s="5">
        <v>1270</v>
      </c>
      <c r="D76" s="2">
        <v>456571</v>
      </c>
      <c r="E76" s="2">
        <v>6569025</v>
      </c>
      <c r="F76" s="2">
        <v>456578</v>
      </c>
      <c r="G76" s="2">
        <v>6569039</v>
      </c>
      <c r="H76" s="3">
        <f t="shared" si="2"/>
        <v>15.652475842498529</v>
      </c>
      <c r="I76" s="4" t="s">
        <v>191</v>
      </c>
      <c r="J76" t="s">
        <v>189</v>
      </c>
    </row>
    <row r="77" spans="1:10" x14ac:dyDescent="0.25">
      <c r="A77" t="str">
        <f t="shared" si="3"/>
        <v>Тайлаковское1272Ю2</v>
      </c>
      <c r="B77" t="s">
        <v>190</v>
      </c>
      <c r="C77" s="5">
        <v>1272</v>
      </c>
      <c r="D77" s="2">
        <v>455523</v>
      </c>
      <c r="E77" s="2">
        <v>6568039</v>
      </c>
      <c r="F77" s="2">
        <v>455495</v>
      </c>
      <c r="G77" s="2">
        <v>6568050</v>
      </c>
      <c r="H77" s="3">
        <f t="shared" si="2"/>
        <v>30.083217912982647</v>
      </c>
      <c r="I77" s="4" t="s">
        <v>191</v>
      </c>
      <c r="J77" t="s">
        <v>189</v>
      </c>
    </row>
    <row r="78" spans="1:10" x14ac:dyDescent="0.25">
      <c r="A78" t="str">
        <f t="shared" si="3"/>
        <v>Тайлаковское1279Ю2</v>
      </c>
      <c r="B78" t="s">
        <v>190</v>
      </c>
      <c r="C78" s="5">
        <v>1279</v>
      </c>
      <c r="D78" s="2">
        <v>463990</v>
      </c>
      <c r="E78" s="2">
        <v>6567683</v>
      </c>
      <c r="F78" s="2">
        <v>464001</v>
      </c>
      <c r="G78" s="2">
        <v>6567689</v>
      </c>
      <c r="H78" s="3">
        <f t="shared" si="2"/>
        <v>12.529964086141668</v>
      </c>
      <c r="I78" s="4" t="s">
        <v>191</v>
      </c>
      <c r="J78" t="s">
        <v>189</v>
      </c>
    </row>
    <row r="79" spans="1:10" x14ac:dyDescent="0.25">
      <c r="A79" t="str">
        <f t="shared" si="3"/>
        <v>Тайлаковское127РЮ2</v>
      </c>
      <c r="B79" t="s">
        <v>190</v>
      </c>
      <c r="C79" s="5" t="s">
        <v>21</v>
      </c>
      <c r="D79" s="2">
        <v>436970</v>
      </c>
      <c r="E79" s="2">
        <v>6564215</v>
      </c>
      <c r="F79" s="2">
        <v>436964</v>
      </c>
      <c r="G79" s="2">
        <v>6564209</v>
      </c>
      <c r="H79" s="3">
        <f t="shared" si="2"/>
        <v>8.4852813742385695</v>
      </c>
      <c r="I79" s="4" t="s">
        <v>191</v>
      </c>
      <c r="J79" t="s">
        <v>189</v>
      </c>
    </row>
    <row r="80" spans="1:10" x14ac:dyDescent="0.25">
      <c r="A80" t="str">
        <f t="shared" si="3"/>
        <v>Тайлаковское1280Ю2</v>
      </c>
      <c r="B80" t="s">
        <v>190</v>
      </c>
      <c r="C80" s="5">
        <v>1280</v>
      </c>
      <c r="D80" s="2">
        <v>465756</v>
      </c>
      <c r="E80" s="2">
        <v>6568112</v>
      </c>
      <c r="F80" s="2">
        <v>465589</v>
      </c>
      <c r="G80" s="2">
        <v>6567430</v>
      </c>
      <c r="H80" s="3">
        <f t="shared" si="2"/>
        <v>702.14884461914482</v>
      </c>
      <c r="I80" s="4" t="s">
        <v>9</v>
      </c>
      <c r="J80" t="s">
        <v>189</v>
      </c>
    </row>
    <row r="81" spans="1:10" x14ac:dyDescent="0.25">
      <c r="A81" t="str">
        <f t="shared" si="3"/>
        <v>Тайлаковское1289Ю2</v>
      </c>
      <c r="B81" t="s">
        <v>190</v>
      </c>
      <c r="C81" s="5">
        <v>1289</v>
      </c>
      <c r="D81" s="2">
        <v>454518</v>
      </c>
      <c r="E81" s="2">
        <v>6567447</v>
      </c>
      <c r="F81" s="2">
        <v>454486</v>
      </c>
      <c r="G81" s="2">
        <v>6567427</v>
      </c>
      <c r="H81" s="3">
        <f t="shared" si="2"/>
        <v>37.735924528226413</v>
      </c>
      <c r="I81" s="4" t="s">
        <v>191</v>
      </c>
      <c r="J81" t="s">
        <v>189</v>
      </c>
    </row>
    <row r="82" spans="1:10" x14ac:dyDescent="0.25">
      <c r="A82" t="str">
        <f t="shared" si="3"/>
        <v>Тайлаковское128РЮ2</v>
      </c>
      <c r="B82" t="s">
        <v>190</v>
      </c>
      <c r="C82" s="5" t="s">
        <v>22</v>
      </c>
      <c r="D82" s="2">
        <v>437762</v>
      </c>
      <c r="E82" s="2">
        <v>6549196</v>
      </c>
      <c r="F82" s="2">
        <v>437762</v>
      </c>
      <c r="G82" s="2">
        <v>6549196</v>
      </c>
      <c r="H82" s="3">
        <f t="shared" si="2"/>
        <v>0</v>
      </c>
      <c r="I82" s="4" t="s">
        <v>191</v>
      </c>
      <c r="J82" t="s">
        <v>189</v>
      </c>
    </row>
    <row r="83" spans="1:10" x14ac:dyDescent="0.25">
      <c r="A83" t="str">
        <f t="shared" si="3"/>
        <v>Тайлаковское1290Ю2</v>
      </c>
      <c r="B83" t="s">
        <v>190</v>
      </c>
      <c r="C83" s="5">
        <v>1290</v>
      </c>
      <c r="D83" s="2">
        <v>454812</v>
      </c>
      <c r="E83" s="2">
        <v>6566914</v>
      </c>
      <c r="F83" s="2">
        <v>454793</v>
      </c>
      <c r="G83" s="2">
        <v>6566883</v>
      </c>
      <c r="H83" s="3">
        <f t="shared" si="2"/>
        <v>36.359317925395686</v>
      </c>
      <c r="I83" s="4" t="s">
        <v>191</v>
      </c>
      <c r="J83" t="s">
        <v>189</v>
      </c>
    </row>
    <row r="84" spans="1:10" x14ac:dyDescent="0.25">
      <c r="A84" t="str">
        <f t="shared" si="3"/>
        <v>Тайлаковское1291Ю2</v>
      </c>
      <c r="B84" t="s">
        <v>190</v>
      </c>
      <c r="C84" s="5">
        <v>1291</v>
      </c>
      <c r="D84" s="2">
        <v>454985</v>
      </c>
      <c r="E84" s="2">
        <v>6567424</v>
      </c>
      <c r="F84" s="2">
        <v>454974</v>
      </c>
      <c r="G84" s="2">
        <v>6567413</v>
      </c>
      <c r="H84" s="3">
        <f t="shared" si="2"/>
        <v>15.556349186104045</v>
      </c>
      <c r="I84" s="4" t="s">
        <v>191</v>
      </c>
      <c r="J84" t="s">
        <v>189</v>
      </c>
    </row>
    <row r="85" spans="1:10" x14ac:dyDescent="0.25">
      <c r="A85" t="str">
        <f t="shared" si="3"/>
        <v>Тайлаковское129РЮ2</v>
      </c>
      <c r="B85" t="s">
        <v>190</v>
      </c>
      <c r="C85" s="5" t="s">
        <v>23</v>
      </c>
      <c r="D85" s="2">
        <v>436052</v>
      </c>
      <c r="E85" s="2">
        <v>6542947</v>
      </c>
      <c r="F85" s="2">
        <v>436052</v>
      </c>
      <c r="G85" s="2">
        <v>6542947</v>
      </c>
      <c r="H85" s="3">
        <f t="shared" si="2"/>
        <v>0</v>
      </c>
      <c r="I85" s="4" t="s">
        <v>191</v>
      </c>
      <c r="J85" t="s">
        <v>189</v>
      </c>
    </row>
    <row r="86" spans="1:10" x14ac:dyDescent="0.25">
      <c r="A86" t="str">
        <f t="shared" si="3"/>
        <v>Тайлаковское12РЮ2</v>
      </c>
      <c r="B86" t="s">
        <v>190</v>
      </c>
      <c r="C86" s="5" t="s">
        <v>24</v>
      </c>
      <c r="D86" s="2">
        <v>433474</v>
      </c>
      <c r="E86" s="2">
        <v>6567968</v>
      </c>
      <c r="F86" s="2">
        <v>433475</v>
      </c>
      <c r="G86" s="2">
        <v>6567963</v>
      </c>
      <c r="H86" s="3">
        <f t="shared" si="2"/>
        <v>5.0990195135927845</v>
      </c>
      <c r="I86" s="4" t="s">
        <v>191</v>
      </c>
      <c r="J86" t="s">
        <v>189</v>
      </c>
    </row>
    <row r="87" spans="1:10" x14ac:dyDescent="0.25">
      <c r="A87" t="str">
        <f t="shared" si="3"/>
        <v>Тайлаковское130Ю2</v>
      </c>
      <c r="B87" t="s">
        <v>190</v>
      </c>
      <c r="C87" s="5">
        <v>130</v>
      </c>
      <c r="D87" s="2">
        <v>462966</v>
      </c>
      <c r="E87" s="2">
        <v>6566209</v>
      </c>
      <c r="F87" s="2">
        <v>462967</v>
      </c>
      <c r="G87" s="2">
        <v>6566188</v>
      </c>
      <c r="H87" s="3">
        <f t="shared" si="2"/>
        <v>21.023796041628639</v>
      </c>
      <c r="I87" s="4" t="s">
        <v>191</v>
      </c>
      <c r="J87" t="s">
        <v>189</v>
      </c>
    </row>
    <row r="88" spans="1:10" x14ac:dyDescent="0.25">
      <c r="A88" t="str">
        <f t="shared" si="3"/>
        <v>Тайлаковское1300ЛЮ2</v>
      </c>
      <c r="B88" t="s">
        <v>190</v>
      </c>
      <c r="C88" s="5" t="s">
        <v>25</v>
      </c>
      <c r="D88" s="2">
        <v>463029</v>
      </c>
      <c r="E88" s="2">
        <v>6565311</v>
      </c>
      <c r="F88" s="2">
        <v>463028</v>
      </c>
      <c r="G88" s="2">
        <v>6565280</v>
      </c>
      <c r="H88" s="3">
        <f t="shared" si="2"/>
        <v>31.016124838541646</v>
      </c>
      <c r="I88" s="4" t="s">
        <v>191</v>
      </c>
      <c r="J88" t="s">
        <v>189</v>
      </c>
    </row>
    <row r="89" spans="1:10" x14ac:dyDescent="0.25">
      <c r="A89" t="str">
        <f t="shared" si="3"/>
        <v>Тайлаковское1302Ю2</v>
      </c>
      <c r="B89" t="s">
        <v>190</v>
      </c>
      <c r="C89" s="5">
        <v>1302</v>
      </c>
      <c r="D89" s="2">
        <v>442582</v>
      </c>
      <c r="E89" s="2">
        <v>6569624</v>
      </c>
      <c r="F89" s="2">
        <v>442602</v>
      </c>
      <c r="G89" s="2">
        <v>6569653</v>
      </c>
      <c r="H89" s="3">
        <f t="shared" si="2"/>
        <v>35.227829907617071</v>
      </c>
      <c r="I89" s="4" t="s">
        <v>191</v>
      </c>
      <c r="J89" t="s">
        <v>189</v>
      </c>
    </row>
    <row r="90" spans="1:10" x14ac:dyDescent="0.25">
      <c r="A90" t="str">
        <f t="shared" si="3"/>
        <v>Тайлаковское1303Ю2</v>
      </c>
      <c r="B90" t="s">
        <v>190</v>
      </c>
      <c r="C90" s="5">
        <v>1303</v>
      </c>
      <c r="D90" s="2">
        <v>442115</v>
      </c>
      <c r="E90" s="2">
        <v>6568475</v>
      </c>
      <c r="F90" s="2">
        <v>442125</v>
      </c>
      <c r="G90" s="2">
        <v>6568482</v>
      </c>
      <c r="H90" s="3">
        <f t="shared" si="2"/>
        <v>12.206555615733702</v>
      </c>
      <c r="I90" s="4" t="s">
        <v>191</v>
      </c>
      <c r="J90" t="s">
        <v>189</v>
      </c>
    </row>
    <row r="91" spans="1:10" x14ac:dyDescent="0.25">
      <c r="A91" t="str">
        <f t="shared" si="3"/>
        <v>Тайлаковское1304Ю2</v>
      </c>
      <c r="B91" t="s">
        <v>190</v>
      </c>
      <c r="C91" s="5">
        <v>1304</v>
      </c>
      <c r="D91" s="2">
        <v>441675</v>
      </c>
      <c r="E91" s="2">
        <v>6569757</v>
      </c>
      <c r="F91" s="2">
        <v>441826</v>
      </c>
      <c r="G91" s="2">
        <v>6570074</v>
      </c>
      <c r="H91" s="3">
        <f t="shared" si="2"/>
        <v>351.12675773856938</v>
      </c>
      <c r="I91" s="4" t="s">
        <v>9</v>
      </c>
      <c r="J91" t="s">
        <v>189</v>
      </c>
    </row>
    <row r="92" spans="1:10" x14ac:dyDescent="0.25">
      <c r="A92" t="str">
        <f t="shared" si="3"/>
        <v>Тайлаковское1304ЛЮ2</v>
      </c>
      <c r="B92" t="s">
        <v>190</v>
      </c>
      <c r="C92" s="5" t="s">
        <v>26</v>
      </c>
      <c r="D92" s="2">
        <v>441595</v>
      </c>
      <c r="E92" s="2">
        <v>6569659</v>
      </c>
      <c r="F92" s="2">
        <v>441598</v>
      </c>
      <c r="G92" s="2">
        <v>6569661</v>
      </c>
      <c r="H92" s="3">
        <f t="shared" si="2"/>
        <v>3.6055512754639891</v>
      </c>
      <c r="I92" s="4" t="s">
        <v>191</v>
      </c>
      <c r="J92" t="s">
        <v>189</v>
      </c>
    </row>
    <row r="93" spans="1:10" x14ac:dyDescent="0.25">
      <c r="A93" t="str">
        <f t="shared" si="3"/>
        <v>Тайлаковское130РЮ2</v>
      </c>
      <c r="B93" t="s">
        <v>190</v>
      </c>
      <c r="C93" s="5" t="s">
        <v>27</v>
      </c>
      <c r="D93" s="2">
        <v>439566</v>
      </c>
      <c r="E93" s="2">
        <v>6551193</v>
      </c>
      <c r="F93" s="2">
        <v>439566</v>
      </c>
      <c r="G93" s="2">
        <v>6551193</v>
      </c>
      <c r="H93" s="3">
        <f t="shared" si="2"/>
        <v>0</v>
      </c>
      <c r="I93" s="4" t="s">
        <v>191</v>
      </c>
      <c r="J93" t="s">
        <v>189</v>
      </c>
    </row>
    <row r="94" spans="1:10" x14ac:dyDescent="0.25">
      <c r="A94" t="str">
        <f t="shared" si="3"/>
        <v>Тайлаковское131Ю2</v>
      </c>
      <c r="B94" t="s">
        <v>190</v>
      </c>
      <c r="C94" s="5">
        <v>131</v>
      </c>
      <c r="D94" s="2">
        <v>463013</v>
      </c>
      <c r="E94" s="2">
        <v>6566688</v>
      </c>
      <c r="F94" s="2">
        <v>463011</v>
      </c>
      <c r="G94" s="2">
        <v>6566685</v>
      </c>
      <c r="H94" s="3">
        <f t="shared" si="2"/>
        <v>3.6055512754639891</v>
      </c>
      <c r="I94" s="4" t="s">
        <v>191</v>
      </c>
      <c r="J94" t="s">
        <v>189</v>
      </c>
    </row>
    <row r="95" spans="1:10" x14ac:dyDescent="0.25">
      <c r="A95" t="str">
        <f t="shared" si="3"/>
        <v>Тайлаковское1311Ю2</v>
      </c>
      <c r="B95" t="s">
        <v>190</v>
      </c>
      <c r="C95" s="5">
        <v>1311</v>
      </c>
      <c r="D95" s="2">
        <v>455465</v>
      </c>
      <c r="E95" s="2">
        <v>6568884</v>
      </c>
      <c r="F95" s="2">
        <v>455474</v>
      </c>
      <c r="G95" s="2">
        <v>6568918</v>
      </c>
      <c r="H95" s="3">
        <f t="shared" si="2"/>
        <v>35.171010790137949</v>
      </c>
      <c r="I95" s="4" t="s">
        <v>191</v>
      </c>
      <c r="J95" t="s">
        <v>189</v>
      </c>
    </row>
    <row r="96" spans="1:10" x14ac:dyDescent="0.25">
      <c r="A96" t="str">
        <f t="shared" si="3"/>
        <v>Тайлаковское1312Ю2</v>
      </c>
      <c r="B96" t="s">
        <v>190</v>
      </c>
      <c r="C96" s="5">
        <v>1312</v>
      </c>
      <c r="D96" s="2">
        <v>456485</v>
      </c>
      <c r="E96" s="2">
        <v>6568054</v>
      </c>
      <c r="F96" s="2">
        <v>456484</v>
      </c>
      <c r="G96" s="2">
        <v>6568058</v>
      </c>
      <c r="H96" s="3">
        <f t="shared" si="2"/>
        <v>4.1231056256176606</v>
      </c>
      <c r="I96" s="4" t="s">
        <v>191</v>
      </c>
      <c r="J96" t="s">
        <v>189</v>
      </c>
    </row>
    <row r="97" spans="1:10" x14ac:dyDescent="0.25">
      <c r="A97" t="str">
        <f t="shared" si="3"/>
        <v>Тайлаковское131РЮ2</v>
      </c>
      <c r="B97" t="s">
        <v>190</v>
      </c>
      <c r="C97" s="5" t="s">
        <v>28</v>
      </c>
      <c r="D97" s="2">
        <v>440144</v>
      </c>
      <c r="E97" s="2">
        <v>6543112</v>
      </c>
      <c r="F97" s="2">
        <v>440144</v>
      </c>
      <c r="G97" s="2">
        <v>6543112</v>
      </c>
      <c r="H97" s="3">
        <f t="shared" si="2"/>
        <v>0</v>
      </c>
      <c r="I97" s="4" t="s">
        <v>191</v>
      </c>
      <c r="J97" t="s">
        <v>189</v>
      </c>
    </row>
    <row r="98" spans="1:10" x14ac:dyDescent="0.25">
      <c r="A98" t="str">
        <f t="shared" si="3"/>
        <v>Тайлаковское132Ю2</v>
      </c>
      <c r="B98" t="s">
        <v>190</v>
      </c>
      <c r="C98" s="5">
        <v>132</v>
      </c>
      <c r="D98" s="2">
        <v>463338</v>
      </c>
      <c r="E98" s="2">
        <v>6568385</v>
      </c>
      <c r="F98" s="2">
        <v>463719</v>
      </c>
      <c r="G98" s="2">
        <v>6568840</v>
      </c>
      <c r="H98" s="3">
        <f t="shared" si="2"/>
        <v>593.45260973391964</v>
      </c>
      <c r="I98" s="4" t="s">
        <v>9</v>
      </c>
      <c r="J98" t="s">
        <v>189</v>
      </c>
    </row>
    <row r="99" spans="1:10" x14ac:dyDescent="0.25">
      <c r="A99" t="str">
        <f t="shared" si="3"/>
        <v>Тайлаковское1320Ю2</v>
      </c>
      <c r="B99" t="s">
        <v>190</v>
      </c>
      <c r="C99" s="5">
        <v>1320</v>
      </c>
      <c r="D99" s="2">
        <v>463462</v>
      </c>
      <c r="E99" s="2">
        <v>6566680</v>
      </c>
      <c r="F99" s="2">
        <v>463464</v>
      </c>
      <c r="G99" s="2">
        <v>6566679</v>
      </c>
      <c r="H99" s="3">
        <f t="shared" si="2"/>
        <v>2.2360679774997898</v>
      </c>
      <c r="I99" s="4" t="s">
        <v>191</v>
      </c>
      <c r="J99" t="s">
        <v>189</v>
      </c>
    </row>
    <row r="100" spans="1:10" x14ac:dyDescent="0.25">
      <c r="A100" t="str">
        <f t="shared" si="3"/>
        <v>Тайлаковское132РЮ2</v>
      </c>
      <c r="B100" t="s">
        <v>190</v>
      </c>
      <c r="C100" s="5" t="s">
        <v>29</v>
      </c>
      <c r="D100" s="2">
        <v>433851</v>
      </c>
      <c r="E100" s="2">
        <v>6537665</v>
      </c>
      <c r="F100" s="2">
        <v>433851</v>
      </c>
      <c r="G100" s="2">
        <v>6537665</v>
      </c>
      <c r="H100" s="3">
        <f t="shared" si="2"/>
        <v>0</v>
      </c>
      <c r="I100" s="4" t="s">
        <v>191</v>
      </c>
      <c r="J100" t="s">
        <v>189</v>
      </c>
    </row>
    <row r="101" spans="1:10" x14ac:dyDescent="0.25">
      <c r="A101" t="str">
        <f t="shared" si="3"/>
        <v>Тайлаковское1334Ю2</v>
      </c>
      <c r="B101" t="s">
        <v>190</v>
      </c>
      <c r="C101" s="5">
        <v>1334</v>
      </c>
      <c r="D101" s="2">
        <v>455868</v>
      </c>
      <c r="E101" s="2">
        <v>6566210</v>
      </c>
      <c r="F101" s="2">
        <v>455814</v>
      </c>
      <c r="G101" s="2">
        <v>6566180</v>
      </c>
      <c r="H101" s="3">
        <f t="shared" si="2"/>
        <v>61.773780845922005</v>
      </c>
      <c r="I101" s="4" t="s">
        <v>191</v>
      </c>
      <c r="J101" t="s">
        <v>189</v>
      </c>
    </row>
    <row r="102" spans="1:10" x14ac:dyDescent="0.25">
      <c r="A102" t="str">
        <f t="shared" si="3"/>
        <v>Тайлаковское133РЮ2</v>
      </c>
      <c r="B102" t="s">
        <v>190</v>
      </c>
      <c r="C102" s="5" t="s">
        <v>30</v>
      </c>
      <c r="D102" s="2">
        <v>440003</v>
      </c>
      <c r="E102" s="2">
        <v>6539023</v>
      </c>
      <c r="F102" s="2">
        <v>440003</v>
      </c>
      <c r="G102" s="2">
        <v>6539023</v>
      </c>
      <c r="H102" s="3">
        <f t="shared" si="2"/>
        <v>0</v>
      </c>
      <c r="I102" s="4" t="s">
        <v>191</v>
      </c>
      <c r="J102" t="s">
        <v>189</v>
      </c>
    </row>
    <row r="103" spans="1:10" x14ac:dyDescent="0.25">
      <c r="A103" t="str">
        <f t="shared" si="3"/>
        <v>Тайлаковское134Ю2</v>
      </c>
      <c r="B103" t="s">
        <v>190</v>
      </c>
      <c r="C103" s="5">
        <v>134</v>
      </c>
      <c r="D103" s="2">
        <v>462687</v>
      </c>
      <c r="E103" s="2">
        <v>6568160</v>
      </c>
      <c r="F103" s="2">
        <v>462876</v>
      </c>
      <c r="G103" s="2">
        <v>6568682</v>
      </c>
      <c r="H103" s="3">
        <f t="shared" si="2"/>
        <v>555.16213847848087</v>
      </c>
      <c r="I103" s="4" t="s">
        <v>9</v>
      </c>
      <c r="J103" t="s">
        <v>189</v>
      </c>
    </row>
    <row r="104" spans="1:10" x14ac:dyDescent="0.25">
      <c r="A104" t="str">
        <f t="shared" si="3"/>
        <v>Тайлаковское1340Ю2</v>
      </c>
      <c r="B104" t="s">
        <v>190</v>
      </c>
      <c r="C104" s="5">
        <v>1340</v>
      </c>
      <c r="D104" s="2">
        <v>464710</v>
      </c>
      <c r="E104" s="2">
        <v>6564380</v>
      </c>
      <c r="F104" s="2">
        <v>464834</v>
      </c>
      <c r="G104" s="2">
        <v>6563645</v>
      </c>
      <c r="H104" s="3">
        <f t="shared" si="2"/>
        <v>745.38647693662915</v>
      </c>
      <c r="I104" s="4" t="s">
        <v>9</v>
      </c>
      <c r="J104" t="s">
        <v>189</v>
      </c>
    </row>
    <row r="105" spans="1:10" x14ac:dyDescent="0.25">
      <c r="A105" t="str">
        <f t="shared" si="3"/>
        <v>Тайлаковское1341Ю2</v>
      </c>
      <c r="B105" t="s">
        <v>190</v>
      </c>
      <c r="C105" s="5">
        <v>1341</v>
      </c>
      <c r="D105" s="2">
        <v>464395</v>
      </c>
      <c r="E105" s="2">
        <v>6564167</v>
      </c>
      <c r="F105" s="2">
        <v>464390</v>
      </c>
      <c r="G105" s="2">
        <v>6564124</v>
      </c>
      <c r="H105" s="3">
        <f t="shared" si="2"/>
        <v>43.289721643826724</v>
      </c>
      <c r="I105" s="4" t="s">
        <v>191</v>
      </c>
      <c r="J105" t="s">
        <v>189</v>
      </c>
    </row>
    <row r="106" spans="1:10" x14ac:dyDescent="0.25">
      <c r="A106" t="str">
        <f t="shared" si="3"/>
        <v>Тайлаковское1341ЛЮ2</v>
      </c>
      <c r="B106" t="s">
        <v>190</v>
      </c>
      <c r="C106" s="5" t="s">
        <v>31</v>
      </c>
      <c r="D106" s="2">
        <v>464386</v>
      </c>
      <c r="E106" s="2">
        <v>6564086</v>
      </c>
      <c r="F106" s="2">
        <v>464381</v>
      </c>
      <c r="G106" s="2">
        <v>6564013</v>
      </c>
      <c r="H106" s="3">
        <f t="shared" si="2"/>
        <v>73.17103251970687</v>
      </c>
      <c r="I106" s="4" t="s">
        <v>191</v>
      </c>
      <c r="J106" t="s">
        <v>189</v>
      </c>
    </row>
    <row r="107" spans="1:10" x14ac:dyDescent="0.25">
      <c r="A107" t="str">
        <f t="shared" si="3"/>
        <v>Тайлаковское1342Ю2</v>
      </c>
      <c r="B107" t="s">
        <v>190</v>
      </c>
      <c r="C107" s="5">
        <v>1342</v>
      </c>
      <c r="D107" s="2">
        <v>463967</v>
      </c>
      <c r="E107" s="2">
        <v>6564359</v>
      </c>
      <c r="F107" s="2">
        <v>464093</v>
      </c>
      <c r="G107" s="2">
        <v>6563720</v>
      </c>
      <c r="H107" s="3">
        <f t="shared" si="2"/>
        <v>651.30407644970251</v>
      </c>
      <c r="I107" s="4" t="s">
        <v>9</v>
      </c>
      <c r="J107" t="s">
        <v>189</v>
      </c>
    </row>
    <row r="108" spans="1:10" x14ac:dyDescent="0.25">
      <c r="A108" t="str">
        <f t="shared" si="3"/>
        <v>Тайлаковское1343Ю2</v>
      </c>
      <c r="B108" t="s">
        <v>190</v>
      </c>
      <c r="C108" s="5">
        <v>1343</v>
      </c>
      <c r="D108" s="2">
        <v>465100</v>
      </c>
      <c r="E108" s="2">
        <v>6565669</v>
      </c>
      <c r="F108" s="2">
        <v>465218</v>
      </c>
      <c r="G108" s="2">
        <v>6564880</v>
      </c>
      <c r="H108" s="3">
        <f t="shared" si="2"/>
        <v>797.77503094544136</v>
      </c>
      <c r="I108" s="4" t="s">
        <v>9</v>
      </c>
      <c r="J108" t="s">
        <v>189</v>
      </c>
    </row>
    <row r="109" spans="1:10" x14ac:dyDescent="0.25">
      <c r="A109" t="str">
        <f t="shared" si="3"/>
        <v>Тайлаковское1344Ю2</v>
      </c>
      <c r="B109" t="s">
        <v>190</v>
      </c>
      <c r="C109" s="5">
        <v>1344</v>
      </c>
      <c r="D109" s="2">
        <v>464009</v>
      </c>
      <c r="E109" s="2">
        <v>6566324</v>
      </c>
      <c r="F109" s="2">
        <v>464016</v>
      </c>
      <c r="G109" s="2">
        <v>6566310</v>
      </c>
      <c r="H109" s="3">
        <f t="shared" si="2"/>
        <v>15.652475842498529</v>
      </c>
      <c r="I109" s="4" t="s">
        <v>191</v>
      </c>
      <c r="J109" t="s">
        <v>189</v>
      </c>
    </row>
    <row r="110" spans="1:10" x14ac:dyDescent="0.25">
      <c r="A110" t="str">
        <f t="shared" si="3"/>
        <v>Тайлаковское1346Ю2</v>
      </c>
      <c r="B110" t="s">
        <v>190</v>
      </c>
      <c r="C110" s="5">
        <v>1346</v>
      </c>
      <c r="D110" s="2">
        <v>465086</v>
      </c>
      <c r="E110" s="2">
        <v>6564336</v>
      </c>
      <c r="F110" s="2">
        <v>465151</v>
      </c>
      <c r="G110" s="2">
        <v>6563881</v>
      </c>
      <c r="H110" s="3">
        <f t="shared" si="2"/>
        <v>459.61940777125591</v>
      </c>
      <c r="I110" s="4" t="s">
        <v>9</v>
      </c>
      <c r="J110" t="s">
        <v>189</v>
      </c>
    </row>
    <row r="111" spans="1:10" x14ac:dyDescent="0.25">
      <c r="A111" t="str">
        <f t="shared" si="3"/>
        <v>Тайлаковское1347Ю2</v>
      </c>
      <c r="B111" t="s">
        <v>190</v>
      </c>
      <c r="C111" s="5">
        <v>1347</v>
      </c>
      <c r="D111" s="2">
        <v>464964</v>
      </c>
      <c r="E111" s="2">
        <v>6563759</v>
      </c>
      <c r="F111" s="2">
        <v>465236</v>
      </c>
      <c r="G111" s="2">
        <v>6562994</v>
      </c>
      <c r="H111" s="3">
        <f t="shared" si="2"/>
        <v>811.91686766564965</v>
      </c>
      <c r="I111" s="4" t="s">
        <v>9</v>
      </c>
      <c r="J111" t="s">
        <v>189</v>
      </c>
    </row>
    <row r="112" spans="1:10" x14ac:dyDescent="0.25">
      <c r="A112" t="str">
        <f t="shared" si="3"/>
        <v>Тайлаковское1348Ю2</v>
      </c>
      <c r="B112" t="s">
        <v>190</v>
      </c>
      <c r="C112" s="5">
        <v>1348</v>
      </c>
      <c r="D112" s="2">
        <v>465508</v>
      </c>
      <c r="E112" s="2">
        <v>6564024</v>
      </c>
      <c r="F112" s="2">
        <v>465571</v>
      </c>
      <c r="G112" s="2">
        <v>6563947</v>
      </c>
      <c r="H112" s="3">
        <f t="shared" si="2"/>
        <v>99.488692824863264</v>
      </c>
      <c r="I112" s="4" t="s">
        <v>191</v>
      </c>
      <c r="J112" t="s">
        <v>189</v>
      </c>
    </row>
    <row r="113" spans="1:10" x14ac:dyDescent="0.25">
      <c r="A113" t="str">
        <f t="shared" si="3"/>
        <v>Тайлаковское134РЮ2</v>
      </c>
      <c r="B113" t="s">
        <v>190</v>
      </c>
      <c r="C113" s="5" t="s">
        <v>32</v>
      </c>
      <c r="D113" s="2">
        <v>445782</v>
      </c>
      <c r="E113" s="2">
        <v>6547540</v>
      </c>
      <c r="F113" s="2">
        <v>445782</v>
      </c>
      <c r="G113" s="2">
        <v>6547540</v>
      </c>
      <c r="H113" s="3">
        <f t="shared" si="2"/>
        <v>0</v>
      </c>
      <c r="I113" s="4" t="s">
        <v>191</v>
      </c>
      <c r="J113" t="s">
        <v>189</v>
      </c>
    </row>
    <row r="114" spans="1:10" x14ac:dyDescent="0.25">
      <c r="A114" t="str">
        <f t="shared" si="3"/>
        <v>Тайлаковское135Ю2</v>
      </c>
      <c r="B114" t="s">
        <v>190</v>
      </c>
      <c r="C114" s="5">
        <v>135</v>
      </c>
      <c r="D114" s="2">
        <v>462360</v>
      </c>
      <c r="E114" s="2">
        <v>6568307</v>
      </c>
      <c r="F114" s="2">
        <v>462248</v>
      </c>
      <c r="G114" s="2">
        <v>6568844</v>
      </c>
      <c r="H114" s="3">
        <f t="shared" si="2"/>
        <v>548.55537550916404</v>
      </c>
      <c r="I114" s="4" t="s">
        <v>9</v>
      </c>
      <c r="J114" t="s">
        <v>189</v>
      </c>
    </row>
    <row r="115" spans="1:10" x14ac:dyDescent="0.25">
      <c r="A115" t="str">
        <f t="shared" si="3"/>
        <v>Тайлаковское1350Ю2</v>
      </c>
      <c r="B115" t="s">
        <v>190</v>
      </c>
      <c r="C115" s="5">
        <v>1350</v>
      </c>
      <c r="D115" s="2">
        <v>465350</v>
      </c>
      <c r="E115" s="2">
        <v>6563878</v>
      </c>
      <c r="F115" s="2">
        <v>465684</v>
      </c>
      <c r="G115" s="2">
        <v>6563062</v>
      </c>
      <c r="H115" s="3">
        <f t="shared" si="2"/>
        <v>881.70970279338542</v>
      </c>
      <c r="I115" s="4" t="s">
        <v>9</v>
      </c>
      <c r="J115" t="s">
        <v>189</v>
      </c>
    </row>
    <row r="116" spans="1:10" x14ac:dyDescent="0.25">
      <c r="A116" t="str">
        <f t="shared" si="3"/>
        <v>Тайлаковское1351Ю2</v>
      </c>
      <c r="B116" t="s">
        <v>190</v>
      </c>
      <c r="C116" s="5">
        <v>1351</v>
      </c>
      <c r="D116" s="2">
        <v>465389</v>
      </c>
      <c r="E116" s="2">
        <v>6565195</v>
      </c>
      <c r="F116" s="2">
        <v>465646</v>
      </c>
      <c r="G116" s="2">
        <v>6566029</v>
      </c>
      <c r="H116" s="3">
        <f t="shared" si="2"/>
        <v>872.69983384895863</v>
      </c>
      <c r="I116" s="4" t="s">
        <v>9</v>
      </c>
      <c r="J116" t="s">
        <v>189</v>
      </c>
    </row>
    <row r="117" spans="1:10" x14ac:dyDescent="0.25">
      <c r="A117" t="str">
        <f t="shared" si="3"/>
        <v>Тайлаковское135РЮ2</v>
      </c>
      <c r="B117" t="s">
        <v>190</v>
      </c>
      <c r="C117" s="5" t="s">
        <v>33</v>
      </c>
      <c r="D117" s="2">
        <v>430333</v>
      </c>
      <c r="E117" s="2">
        <v>6556035</v>
      </c>
      <c r="F117" s="2">
        <v>430346</v>
      </c>
      <c r="G117" s="2">
        <v>6556032</v>
      </c>
      <c r="H117" s="3">
        <f t="shared" si="2"/>
        <v>13.341664064126334</v>
      </c>
      <c r="I117" s="4" t="s">
        <v>191</v>
      </c>
      <c r="J117" t="s">
        <v>189</v>
      </c>
    </row>
    <row r="118" spans="1:10" x14ac:dyDescent="0.25">
      <c r="A118" t="str">
        <f t="shared" si="3"/>
        <v>Тайлаковское136Ю2</v>
      </c>
      <c r="B118" t="s">
        <v>190</v>
      </c>
      <c r="C118" s="5">
        <v>136</v>
      </c>
      <c r="D118" s="2">
        <v>463178</v>
      </c>
      <c r="E118" s="2">
        <v>6568842</v>
      </c>
      <c r="F118" s="2">
        <v>463175</v>
      </c>
      <c r="G118" s="2">
        <v>6568898</v>
      </c>
      <c r="H118" s="3">
        <f t="shared" si="2"/>
        <v>56.080299571239813</v>
      </c>
      <c r="I118" s="4" t="s">
        <v>191</v>
      </c>
      <c r="J118" t="s">
        <v>189</v>
      </c>
    </row>
    <row r="119" spans="1:10" x14ac:dyDescent="0.25">
      <c r="A119" t="str">
        <f t="shared" si="3"/>
        <v>Тайлаковское136РЮ2</v>
      </c>
      <c r="B119" t="s">
        <v>190</v>
      </c>
      <c r="C119" s="5" t="s">
        <v>34</v>
      </c>
      <c r="D119" s="2">
        <v>439204</v>
      </c>
      <c r="E119" s="2">
        <v>6564208</v>
      </c>
      <c r="F119" s="2">
        <v>439204</v>
      </c>
      <c r="G119" s="2">
        <v>6564208</v>
      </c>
      <c r="H119" s="3">
        <f t="shared" si="2"/>
        <v>0</v>
      </c>
      <c r="I119" s="4" t="s">
        <v>191</v>
      </c>
      <c r="J119" t="s">
        <v>189</v>
      </c>
    </row>
    <row r="120" spans="1:10" x14ac:dyDescent="0.25">
      <c r="A120" t="str">
        <f t="shared" si="3"/>
        <v>Тайлаковское137Ю2</v>
      </c>
      <c r="B120" t="s">
        <v>190</v>
      </c>
      <c r="C120" s="5">
        <v>137</v>
      </c>
      <c r="D120" s="2">
        <v>459989</v>
      </c>
      <c r="E120" s="2">
        <v>6561689</v>
      </c>
      <c r="F120" s="2">
        <v>459987</v>
      </c>
      <c r="G120" s="2">
        <v>6561687</v>
      </c>
      <c r="H120" s="3">
        <f t="shared" si="2"/>
        <v>2.8284271247461903</v>
      </c>
      <c r="I120" s="4" t="s">
        <v>191</v>
      </c>
      <c r="J120" t="s">
        <v>189</v>
      </c>
    </row>
    <row r="121" spans="1:10" x14ac:dyDescent="0.25">
      <c r="A121" t="str">
        <f t="shared" si="3"/>
        <v>Тайлаковское138Ю2</v>
      </c>
      <c r="B121" t="s">
        <v>190</v>
      </c>
      <c r="C121" s="5">
        <v>138</v>
      </c>
      <c r="D121" s="2">
        <v>460106</v>
      </c>
      <c r="E121" s="2">
        <v>6562240</v>
      </c>
      <c r="F121" s="2">
        <v>459908</v>
      </c>
      <c r="G121" s="2">
        <v>6562839</v>
      </c>
      <c r="H121" s="3">
        <f t="shared" si="2"/>
        <v>630.8763745774603</v>
      </c>
      <c r="I121" s="4" t="s">
        <v>9</v>
      </c>
      <c r="J121" t="s">
        <v>189</v>
      </c>
    </row>
    <row r="122" spans="1:10" x14ac:dyDescent="0.25">
      <c r="A122" t="str">
        <f t="shared" si="3"/>
        <v>Тайлаковское1381Ю2</v>
      </c>
      <c r="B122" t="s">
        <v>190</v>
      </c>
      <c r="C122" s="5">
        <v>1381</v>
      </c>
      <c r="D122" s="2">
        <v>441601</v>
      </c>
      <c r="E122" s="2">
        <v>6570783</v>
      </c>
      <c r="F122" s="2">
        <v>441637</v>
      </c>
      <c r="G122" s="2">
        <v>6570737</v>
      </c>
      <c r="H122" s="3">
        <f t="shared" si="2"/>
        <v>58.412327466040935</v>
      </c>
      <c r="I122" s="4" t="s">
        <v>191</v>
      </c>
      <c r="J122" t="s">
        <v>189</v>
      </c>
    </row>
    <row r="123" spans="1:10" x14ac:dyDescent="0.25">
      <c r="A123" t="str">
        <f t="shared" si="3"/>
        <v>Тайлаковское1383Ю2</v>
      </c>
      <c r="B123" t="s">
        <v>190</v>
      </c>
      <c r="C123" s="5">
        <v>1383</v>
      </c>
      <c r="D123" s="2">
        <v>456451</v>
      </c>
      <c r="E123" s="2">
        <v>6565557</v>
      </c>
      <c r="F123" s="2">
        <v>456434</v>
      </c>
      <c r="G123" s="2">
        <v>6565537</v>
      </c>
      <c r="H123" s="3">
        <f t="shared" si="2"/>
        <v>26.248809496813376</v>
      </c>
      <c r="I123" s="4" t="s">
        <v>191</v>
      </c>
      <c r="J123" t="s">
        <v>189</v>
      </c>
    </row>
    <row r="124" spans="1:10" x14ac:dyDescent="0.25">
      <c r="A124" t="str">
        <f t="shared" si="3"/>
        <v>Тайлаковское1384Ю2</v>
      </c>
      <c r="B124" t="s">
        <v>190</v>
      </c>
      <c r="C124" s="5">
        <v>1384</v>
      </c>
      <c r="D124" s="2">
        <v>456947</v>
      </c>
      <c r="E124" s="2">
        <v>6565533</v>
      </c>
      <c r="F124" s="2">
        <v>456925</v>
      </c>
      <c r="G124" s="2">
        <v>6565501</v>
      </c>
      <c r="H124" s="3">
        <f t="shared" si="2"/>
        <v>38.832975677895199</v>
      </c>
      <c r="I124" s="4" t="s">
        <v>191</v>
      </c>
      <c r="J124" t="s">
        <v>189</v>
      </c>
    </row>
    <row r="125" spans="1:10" x14ac:dyDescent="0.25">
      <c r="A125" t="str">
        <f t="shared" si="3"/>
        <v>Тайлаковское1385Ю2</v>
      </c>
      <c r="B125" t="s">
        <v>190</v>
      </c>
      <c r="C125" s="5">
        <v>1385</v>
      </c>
      <c r="D125" s="2">
        <v>456228</v>
      </c>
      <c r="E125" s="2">
        <v>6565994</v>
      </c>
      <c r="F125" s="2">
        <v>456204</v>
      </c>
      <c r="G125" s="2">
        <v>6565965</v>
      </c>
      <c r="H125" s="3">
        <f t="shared" si="2"/>
        <v>37.643060449437421</v>
      </c>
      <c r="I125" s="4" t="s">
        <v>191</v>
      </c>
      <c r="J125" t="s">
        <v>189</v>
      </c>
    </row>
    <row r="126" spans="1:10" x14ac:dyDescent="0.25">
      <c r="A126" t="str">
        <f t="shared" si="3"/>
        <v>Тайлаковское1386Ю2</v>
      </c>
      <c r="B126" t="s">
        <v>190</v>
      </c>
      <c r="C126" s="5">
        <v>1386</v>
      </c>
      <c r="D126" s="2">
        <v>456767</v>
      </c>
      <c r="E126" s="2">
        <v>6565134</v>
      </c>
      <c r="F126" s="2">
        <v>456761</v>
      </c>
      <c r="G126" s="2">
        <v>6565132</v>
      </c>
      <c r="H126" s="3">
        <f t="shared" si="2"/>
        <v>6.324555320336759</v>
      </c>
      <c r="I126" s="4" t="s">
        <v>191</v>
      </c>
      <c r="J126" t="s">
        <v>189</v>
      </c>
    </row>
    <row r="127" spans="1:10" x14ac:dyDescent="0.25">
      <c r="A127" t="str">
        <f t="shared" si="3"/>
        <v>Тайлаковское1407Ю2</v>
      </c>
      <c r="B127" t="s">
        <v>190</v>
      </c>
      <c r="C127" s="5">
        <v>1407</v>
      </c>
      <c r="D127" s="2">
        <v>430510</v>
      </c>
      <c r="E127" s="2">
        <v>6573141</v>
      </c>
      <c r="F127" s="2">
        <v>431293</v>
      </c>
      <c r="G127" s="2">
        <v>6573292</v>
      </c>
      <c r="H127" s="3">
        <f t="shared" si="2"/>
        <v>797.42711265669914</v>
      </c>
      <c r="I127" s="4" t="s">
        <v>9</v>
      </c>
      <c r="J127" t="s">
        <v>189</v>
      </c>
    </row>
    <row r="128" spans="1:10" x14ac:dyDescent="0.25">
      <c r="A128" t="str">
        <f t="shared" si="3"/>
        <v>Тайлаковское140РЮ2</v>
      </c>
      <c r="B128" t="s">
        <v>190</v>
      </c>
      <c r="C128" s="5" t="s">
        <v>35</v>
      </c>
      <c r="D128" s="2">
        <v>436329</v>
      </c>
      <c r="E128" s="2">
        <v>6562094</v>
      </c>
      <c r="F128" s="2">
        <v>436328</v>
      </c>
      <c r="G128" s="2">
        <v>6562090</v>
      </c>
      <c r="H128" s="3">
        <f t="shared" si="2"/>
        <v>4.1231056256176606</v>
      </c>
      <c r="I128" s="4" t="s">
        <v>191</v>
      </c>
      <c r="J128" t="s">
        <v>189</v>
      </c>
    </row>
    <row r="129" spans="1:10" x14ac:dyDescent="0.25">
      <c r="A129" t="str">
        <f t="shared" si="3"/>
        <v>Тайлаковское1411Ю2</v>
      </c>
      <c r="B129" t="s">
        <v>190</v>
      </c>
      <c r="C129" s="5">
        <v>1411</v>
      </c>
      <c r="D129" s="2">
        <v>430221</v>
      </c>
      <c r="E129" s="2">
        <v>6572808</v>
      </c>
      <c r="F129" s="2">
        <v>430758</v>
      </c>
      <c r="G129" s="2">
        <v>6572302</v>
      </c>
      <c r="H129" s="3">
        <f t="shared" ref="H129:H170" si="4">((F129-D129)^2+(E129-G129)^2)^0.5</f>
        <v>737.83805811302523</v>
      </c>
      <c r="I129" s="4" t="s">
        <v>9</v>
      </c>
      <c r="J129" t="s">
        <v>189</v>
      </c>
    </row>
    <row r="130" spans="1:10" x14ac:dyDescent="0.25">
      <c r="A130" t="str">
        <f t="shared" si="3"/>
        <v>Тайлаковское1412Ю2</v>
      </c>
      <c r="B130" t="s">
        <v>190</v>
      </c>
      <c r="C130" s="5">
        <v>1412</v>
      </c>
      <c r="D130" s="2">
        <v>430739</v>
      </c>
      <c r="E130" s="2">
        <v>6572883</v>
      </c>
      <c r="F130" s="2">
        <v>431717</v>
      </c>
      <c r="G130" s="2">
        <v>6572539</v>
      </c>
      <c r="H130" s="3">
        <f t="shared" si="4"/>
        <v>1036.7352603244476</v>
      </c>
      <c r="I130" s="4" t="s">
        <v>9</v>
      </c>
      <c r="J130" t="s">
        <v>189</v>
      </c>
    </row>
    <row r="131" spans="1:10" x14ac:dyDescent="0.25">
      <c r="A131" t="str">
        <f t="shared" ref="A131:A194" si="5">J131&amp;C131&amp;B131</f>
        <v>Тайлаковское1413Ю2</v>
      </c>
      <c r="B131" t="s">
        <v>190</v>
      </c>
      <c r="C131" s="5">
        <v>1413</v>
      </c>
      <c r="D131" s="2">
        <v>429685</v>
      </c>
      <c r="E131" s="2">
        <v>6573660</v>
      </c>
      <c r="F131" s="2">
        <v>429498</v>
      </c>
      <c r="G131" s="2">
        <v>6574308</v>
      </c>
      <c r="H131" s="3">
        <f t="shared" si="4"/>
        <v>674.44273292845253</v>
      </c>
      <c r="I131" s="4" t="s">
        <v>9</v>
      </c>
      <c r="J131" t="s">
        <v>189</v>
      </c>
    </row>
    <row r="132" spans="1:10" x14ac:dyDescent="0.25">
      <c r="A132" t="str">
        <f t="shared" si="5"/>
        <v>Тайлаковское1414Ю2</v>
      </c>
      <c r="B132" t="s">
        <v>190</v>
      </c>
      <c r="C132" s="5">
        <v>1414</v>
      </c>
      <c r="D132" s="2">
        <v>431046</v>
      </c>
      <c r="E132" s="2">
        <v>6572314</v>
      </c>
      <c r="F132" s="2">
        <v>431663</v>
      </c>
      <c r="G132" s="2">
        <v>6571830</v>
      </c>
      <c r="H132" s="3">
        <f t="shared" si="4"/>
        <v>784.18428956464049</v>
      </c>
      <c r="I132" s="4" t="s">
        <v>9</v>
      </c>
      <c r="J132" t="s">
        <v>189</v>
      </c>
    </row>
    <row r="133" spans="1:10" x14ac:dyDescent="0.25">
      <c r="A133" t="str">
        <f t="shared" si="5"/>
        <v>Тайлаковское1415Ю2</v>
      </c>
      <c r="B133" t="s">
        <v>190</v>
      </c>
      <c r="C133" s="5">
        <v>1415</v>
      </c>
      <c r="D133" s="2">
        <v>431224</v>
      </c>
      <c r="E133" s="2">
        <v>6572993</v>
      </c>
      <c r="F133" s="2">
        <v>432045</v>
      </c>
      <c r="G133" s="2">
        <v>6572967</v>
      </c>
      <c r="H133" s="3">
        <f t="shared" si="4"/>
        <v>821.4115898865806</v>
      </c>
      <c r="I133" s="4" t="s">
        <v>9</v>
      </c>
      <c r="J133" t="s">
        <v>189</v>
      </c>
    </row>
    <row r="134" spans="1:10" x14ac:dyDescent="0.25">
      <c r="A134" t="str">
        <f t="shared" si="5"/>
        <v>Тайлаковское1416Ю2</v>
      </c>
      <c r="B134" t="s">
        <v>190</v>
      </c>
      <c r="C134" s="5">
        <v>1416</v>
      </c>
      <c r="D134" s="2">
        <v>430248</v>
      </c>
      <c r="E134" s="2">
        <v>6573553</v>
      </c>
      <c r="F134" s="2">
        <v>429882</v>
      </c>
      <c r="G134" s="2">
        <v>6574363</v>
      </c>
      <c r="H134" s="3">
        <f t="shared" si="4"/>
        <v>888.85094363453311</v>
      </c>
      <c r="I134" s="4" t="s">
        <v>9</v>
      </c>
      <c r="J134" t="s">
        <v>189</v>
      </c>
    </row>
    <row r="135" spans="1:10" x14ac:dyDescent="0.25">
      <c r="A135" t="str">
        <f t="shared" si="5"/>
        <v>Тайлаковское1417Ю2</v>
      </c>
      <c r="B135" t="s">
        <v>190</v>
      </c>
      <c r="C135" s="5">
        <v>1417</v>
      </c>
      <c r="D135" s="2">
        <v>430625</v>
      </c>
      <c r="E135" s="2">
        <v>6573473</v>
      </c>
      <c r="F135" s="2">
        <v>430387</v>
      </c>
      <c r="G135" s="2">
        <v>6574150</v>
      </c>
      <c r="H135" s="3">
        <f t="shared" si="4"/>
        <v>717.61619268241157</v>
      </c>
      <c r="I135" s="4" t="s">
        <v>9</v>
      </c>
      <c r="J135" t="s">
        <v>189</v>
      </c>
    </row>
    <row r="136" spans="1:10" x14ac:dyDescent="0.25">
      <c r="A136" t="str">
        <f t="shared" si="5"/>
        <v>Тайлаковское1418Ю2</v>
      </c>
      <c r="B136" t="s">
        <v>190</v>
      </c>
      <c r="C136" s="5">
        <v>1418</v>
      </c>
      <c r="D136" s="2">
        <v>429296</v>
      </c>
      <c r="E136" s="2">
        <v>6572008</v>
      </c>
      <c r="F136" s="2">
        <v>429512</v>
      </c>
      <c r="G136" s="2">
        <v>6571208</v>
      </c>
      <c r="H136" s="3">
        <f t="shared" si="4"/>
        <v>828.64709014151492</v>
      </c>
      <c r="I136" s="4" t="s">
        <v>9</v>
      </c>
      <c r="J136" t="s">
        <v>189</v>
      </c>
    </row>
    <row r="137" spans="1:10" x14ac:dyDescent="0.25">
      <c r="A137" t="str">
        <f t="shared" si="5"/>
        <v>Тайлаковское141РЮ2</v>
      </c>
      <c r="B137" t="s">
        <v>190</v>
      </c>
      <c r="C137" s="5" t="s">
        <v>36</v>
      </c>
      <c r="D137" s="2">
        <v>438408</v>
      </c>
      <c r="E137" s="2">
        <v>6566091</v>
      </c>
      <c r="F137" s="2">
        <v>438406</v>
      </c>
      <c r="G137" s="2">
        <v>6566089</v>
      </c>
      <c r="H137" s="3">
        <f t="shared" si="4"/>
        <v>2.8284271247461903</v>
      </c>
      <c r="I137" s="4" t="s">
        <v>191</v>
      </c>
      <c r="J137" t="s">
        <v>189</v>
      </c>
    </row>
    <row r="138" spans="1:10" x14ac:dyDescent="0.25">
      <c r="A138" t="str">
        <f t="shared" si="5"/>
        <v>Тайлаковское142РЮ2</v>
      </c>
      <c r="B138" t="s">
        <v>190</v>
      </c>
      <c r="C138" s="5" t="s">
        <v>37</v>
      </c>
      <c r="D138" s="2">
        <v>442972</v>
      </c>
      <c r="E138" s="2">
        <v>6573410</v>
      </c>
      <c r="F138" s="2">
        <v>442972</v>
      </c>
      <c r="G138" s="2">
        <v>6573410</v>
      </c>
      <c r="H138" s="3">
        <f t="shared" si="4"/>
        <v>0</v>
      </c>
      <c r="I138" s="4" t="s">
        <v>191</v>
      </c>
      <c r="J138" t="s">
        <v>189</v>
      </c>
    </row>
    <row r="139" spans="1:10" x14ac:dyDescent="0.25">
      <c r="A139" t="str">
        <f t="shared" si="5"/>
        <v>Тайлаковское1433Ю2</v>
      </c>
      <c r="B139" t="s">
        <v>190</v>
      </c>
      <c r="C139" s="5">
        <v>1433</v>
      </c>
      <c r="D139" s="2">
        <v>463477</v>
      </c>
      <c r="E139" s="2">
        <v>6564601</v>
      </c>
      <c r="F139" s="2">
        <v>463432</v>
      </c>
      <c r="G139" s="2">
        <v>6564590</v>
      </c>
      <c r="H139" s="3">
        <f t="shared" si="4"/>
        <v>46.324939287601879</v>
      </c>
      <c r="I139" s="4" t="s">
        <v>191</v>
      </c>
      <c r="J139" t="s">
        <v>189</v>
      </c>
    </row>
    <row r="140" spans="1:10" x14ac:dyDescent="0.25">
      <c r="A140" t="str">
        <f t="shared" si="5"/>
        <v>Тайлаковское143РЮ2</v>
      </c>
      <c r="B140" t="s">
        <v>190</v>
      </c>
      <c r="C140" s="5" t="s">
        <v>38</v>
      </c>
      <c r="D140" s="2">
        <v>443587</v>
      </c>
      <c r="E140" s="2">
        <v>6577378</v>
      </c>
      <c r="F140" s="2">
        <v>443587</v>
      </c>
      <c r="G140" s="2">
        <v>6577378</v>
      </c>
      <c r="H140" s="3">
        <f t="shared" si="4"/>
        <v>0</v>
      </c>
      <c r="I140" s="4" t="s">
        <v>191</v>
      </c>
      <c r="J140" t="s">
        <v>189</v>
      </c>
    </row>
    <row r="141" spans="1:10" x14ac:dyDescent="0.25">
      <c r="A141" t="str">
        <f t="shared" si="5"/>
        <v>Тайлаковское144Ю2</v>
      </c>
      <c r="B141" t="s">
        <v>190</v>
      </c>
      <c r="C141" s="5">
        <v>144</v>
      </c>
      <c r="D141" s="2">
        <v>429785</v>
      </c>
      <c r="E141" s="2">
        <v>6574050</v>
      </c>
      <c r="F141" s="2">
        <v>429786</v>
      </c>
      <c r="G141" s="2">
        <v>6574054</v>
      </c>
      <c r="H141" s="3">
        <f t="shared" si="4"/>
        <v>4.1231056256176606</v>
      </c>
      <c r="I141" s="4" t="s">
        <v>191</v>
      </c>
      <c r="J141" t="s">
        <v>189</v>
      </c>
    </row>
    <row r="142" spans="1:10" x14ac:dyDescent="0.25">
      <c r="A142" t="str">
        <f t="shared" si="5"/>
        <v>Тайлаковское145Ю2</v>
      </c>
      <c r="B142" t="s">
        <v>190</v>
      </c>
      <c r="C142" s="5">
        <v>145</v>
      </c>
      <c r="D142" s="2">
        <v>460943</v>
      </c>
      <c r="E142" s="2">
        <v>6562447</v>
      </c>
      <c r="F142" s="2">
        <v>460954</v>
      </c>
      <c r="G142" s="2">
        <v>6562462</v>
      </c>
      <c r="H142" s="3">
        <f t="shared" si="4"/>
        <v>18.601075237738275</v>
      </c>
      <c r="I142" s="4" t="s">
        <v>191</v>
      </c>
      <c r="J142" t="s">
        <v>189</v>
      </c>
    </row>
    <row r="143" spans="1:10" x14ac:dyDescent="0.25">
      <c r="A143" t="str">
        <f t="shared" si="5"/>
        <v>Тайлаковское1466ЛЮ2</v>
      </c>
      <c r="B143" t="s">
        <v>190</v>
      </c>
      <c r="C143" s="5" t="s">
        <v>39</v>
      </c>
      <c r="D143" s="2">
        <v>440578</v>
      </c>
      <c r="E143" s="2">
        <v>6571889</v>
      </c>
      <c r="F143" s="2">
        <v>440578</v>
      </c>
      <c r="G143" s="2">
        <v>6571888</v>
      </c>
      <c r="H143" s="3">
        <f t="shared" si="4"/>
        <v>1</v>
      </c>
      <c r="I143" s="4" t="s">
        <v>191</v>
      </c>
      <c r="J143" t="s">
        <v>189</v>
      </c>
    </row>
    <row r="144" spans="1:10" x14ac:dyDescent="0.25">
      <c r="A144" t="str">
        <f t="shared" si="5"/>
        <v>Тайлаковское1468ЛЮ2</v>
      </c>
      <c r="B144" t="s">
        <v>190</v>
      </c>
      <c r="C144" s="5" t="s">
        <v>40</v>
      </c>
      <c r="D144" s="2">
        <v>443049</v>
      </c>
      <c r="E144" s="2">
        <v>6570956</v>
      </c>
      <c r="F144" s="2">
        <v>443068</v>
      </c>
      <c r="G144" s="2">
        <v>6570967</v>
      </c>
      <c r="H144" s="3">
        <f t="shared" si="4"/>
        <v>21.95449840010015</v>
      </c>
      <c r="I144" s="4" t="s">
        <v>191</v>
      </c>
      <c r="J144" t="s">
        <v>189</v>
      </c>
    </row>
    <row r="145" spans="1:10" x14ac:dyDescent="0.25">
      <c r="A145" t="str">
        <f t="shared" si="5"/>
        <v>Тайлаковское1469Ю2</v>
      </c>
      <c r="B145" t="s">
        <v>190</v>
      </c>
      <c r="C145" s="5">
        <v>1469</v>
      </c>
      <c r="D145" s="2">
        <v>443786</v>
      </c>
      <c r="E145" s="2">
        <v>6570895</v>
      </c>
      <c r="F145" s="2">
        <v>443804</v>
      </c>
      <c r="G145" s="2">
        <v>6570926</v>
      </c>
      <c r="H145" s="3">
        <f t="shared" si="4"/>
        <v>35.846896657869841</v>
      </c>
      <c r="I145" s="4" t="s">
        <v>191</v>
      </c>
      <c r="J145" t="s">
        <v>189</v>
      </c>
    </row>
    <row r="146" spans="1:10" x14ac:dyDescent="0.25">
      <c r="A146" t="str">
        <f t="shared" si="5"/>
        <v>Тайлаковское1470Ю2</v>
      </c>
      <c r="B146" t="s">
        <v>190</v>
      </c>
      <c r="C146" s="5">
        <v>1470</v>
      </c>
      <c r="D146" s="2">
        <v>443983</v>
      </c>
      <c r="E146" s="2">
        <v>6570147</v>
      </c>
      <c r="F146" s="2">
        <v>443992</v>
      </c>
      <c r="G146" s="2">
        <v>6570190</v>
      </c>
      <c r="H146" s="3">
        <f t="shared" si="4"/>
        <v>43.931765272977593</v>
      </c>
      <c r="I146" s="4" t="s">
        <v>191</v>
      </c>
      <c r="J146" t="s">
        <v>189</v>
      </c>
    </row>
    <row r="147" spans="1:10" x14ac:dyDescent="0.25">
      <c r="A147" t="str">
        <f t="shared" si="5"/>
        <v>Тайлаковское1470ЛЮ2</v>
      </c>
      <c r="B147" t="s">
        <v>190</v>
      </c>
      <c r="C147" s="5" t="s">
        <v>41</v>
      </c>
      <c r="D147" s="2">
        <v>443948</v>
      </c>
      <c r="E147" s="2">
        <v>6570012</v>
      </c>
      <c r="F147" s="2">
        <v>443946</v>
      </c>
      <c r="G147" s="2">
        <v>6570012</v>
      </c>
      <c r="H147" s="3">
        <f t="shared" si="4"/>
        <v>2</v>
      </c>
      <c r="I147" s="4" t="s">
        <v>191</v>
      </c>
      <c r="J147" t="s">
        <v>189</v>
      </c>
    </row>
    <row r="148" spans="1:10" x14ac:dyDescent="0.25">
      <c r="A148" t="str">
        <f t="shared" si="5"/>
        <v>Тайлаковское1471Ю2</v>
      </c>
      <c r="B148" t="s">
        <v>190</v>
      </c>
      <c r="C148" s="5">
        <v>1471</v>
      </c>
      <c r="D148" s="2">
        <v>444146</v>
      </c>
      <c r="E148" s="2">
        <v>6571152</v>
      </c>
      <c r="F148" s="2">
        <v>444173</v>
      </c>
      <c r="G148" s="2">
        <v>6571171</v>
      </c>
      <c r="H148" s="3">
        <f t="shared" si="4"/>
        <v>33.015148038438355</v>
      </c>
      <c r="I148" s="4" t="s">
        <v>191</v>
      </c>
      <c r="J148" t="s">
        <v>189</v>
      </c>
    </row>
    <row r="149" spans="1:10" x14ac:dyDescent="0.25">
      <c r="A149" t="str">
        <f t="shared" si="5"/>
        <v>Тайлаковское1473Ю2</v>
      </c>
      <c r="B149" t="s">
        <v>190</v>
      </c>
      <c r="C149" s="5">
        <v>1473</v>
      </c>
      <c r="D149" s="2">
        <v>457823</v>
      </c>
      <c r="E149" s="2">
        <v>6573959</v>
      </c>
      <c r="F149" s="2">
        <v>457808</v>
      </c>
      <c r="G149" s="2">
        <v>6573955</v>
      </c>
      <c r="H149" s="3">
        <f t="shared" si="4"/>
        <v>15.524174696260024</v>
      </c>
      <c r="I149" s="4" t="s">
        <v>191</v>
      </c>
      <c r="J149" t="s">
        <v>189</v>
      </c>
    </row>
    <row r="150" spans="1:10" x14ac:dyDescent="0.25">
      <c r="A150" t="str">
        <f t="shared" si="5"/>
        <v>Тайлаковское1475Ю2</v>
      </c>
      <c r="B150" t="s">
        <v>190</v>
      </c>
      <c r="C150" s="5">
        <v>1475</v>
      </c>
      <c r="D150" s="2">
        <v>458390</v>
      </c>
      <c r="E150" s="2">
        <v>6573593</v>
      </c>
      <c r="F150" s="2">
        <v>457845</v>
      </c>
      <c r="G150" s="2">
        <v>6573519</v>
      </c>
      <c r="H150" s="3">
        <f t="shared" si="4"/>
        <v>550.00090909015773</v>
      </c>
      <c r="I150" s="4" t="s">
        <v>9</v>
      </c>
      <c r="J150" t="s">
        <v>189</v>
      </c>
    </row>
    <row r="151" spans="1:10" x14ac:dyDescent="0.25">
      <c r="A151" t="str">
        <f t="shared" si="5"/>
        <v>Тайлаковское1476Ю2</v>
      </c>
      <c r="B151" t="s">
        <v>190</v>
      </c>
      <c r="C151" s="5">
        <v>1476</v>
      </c>
      <c r="D151" s="2">
        <v>458860</v>
      </c>
      <c r="E151" s="2">
        <v>6573937</v>
      </c>
      <c r="F151" s="2">
        <v>458266</v>
      </c>
      <c r="G151" s="2">
        <v>6574163</v>
      </c>
      <c r="H151" s="3">
        <f t="shared" si="4"/>
        <v>635.54071466743972</v>
      </c>
      <c r="I151" s="4" t="s">
        <v>9</v>
      </c>
      <c r="J151" t="s">
        <v>189</v>
      </c>
    </row>
    <row r="152" spans="1:10" x14ac:dyDescent="0.25">
      <c r="A152" t="str">
        <f t="shared" si="5"/>
        <v>Тайлаковское1480Ю2</v>
      </c>
      <c r="B152" t="s">
        <v>190</v>
      </c>
      <c r="C152" s="5">
        <v>1480</v>
      </c>
      <c r="D152" s="2">
        <v>442474</v>
      </c>
      <c r="E152" s="2">
        <v>6565415</v>
      </c>
      <c r="F152" s="2">
        <v>442357</v>
      </c>
      <c r="G152" s="2">
        <v>6565283</v>
      </c>
      <c r="H152" s="3">
        <f t="shared" si="4"/>
        <v>176.38877515306919</v>
      </c>
      <c r="I152" s="4" t="s">
        <v>9</v>
      </c>
      <c r="J152" t="s">
        <v>189</v>
      </c>
    </row>
    <row r="153" spans="1:10" x14ac:dyDescent="0.25">
      <c r="A153" t="str">
        <f t="shared" si="5"/>
        <v>Тайлаковское1480ЛЮ2</v>
      </c>
      <c r="B153" t="s">
        <v>190</v>
      </c>
      <c r="C153" s="5" t="s">
        <v>42</v>
      </c>
      <c r="D153" s="2">
        <v>442719</v>
      </c>
      <c r="E153" s="2">
        <v>6565647</v>
      </c>
      <c r="F153" s="2">
        <v>442713</v>
      </c>
      <c r="G153" s="2">
        <v>6565644</v>
      </c>
      <c r="H153" s="3">
        <f t="shared" si="4"/>
        <v>6.7082039324993694</v>
      </c>
      <c r="I153" s="4" t="s">
        <v>191</v>
      </c>
      <c r="J153" t="s">
        <v>189</v>
      </c>
    </row>
    <row r="154" spans="1:10" x14ac:dyDescent="0.25">
      <c r="A154" t="str">
        <f t="shared" si="5"/>
        <v>Тайлаковское1492Ю2</v>
      </c>
      <c r="B154" t="s">
        <v>190</v>
      </c>
      <c r="C154" s="5">
        <v>1492</v>
      </c>
      <c r="D154" s="2">
        <v>456468</v>
      </c>
      <c r="E154" s="2">
        <v>6573219</v>
      </c>
      <c r="F154" s="2">
        <v>456472</v>
      </c>
      <c r="G154" s="2">
        <v>6573235</v>
      </c>
      <c r="H154" s="3">
        <f t="shared" si="4"/>
        <v>16.492422502470642</v>
      </c>
      <c r="I154" s="4" t="s">
        <v>191</v>
      </c>
      <c r="J154" t="s">
        <v>189</v>
      </c>
    </row>
    <row r="155" spans="1:10" x14ac:dyDescent="0.25">
      <c r="A155" t="str">
        <f t="shared" si="5"/>
        <v>Тайлаковское1493Ю2</v>
      </c>
      <c r="B155" t="s">
        <v>190</v>
      </c>
      <c r="C155" s="5">
        <v>1493</v>
      </c>
      <c r="D155" s="2">
        <v>457127</v>
      </c>
      <c r="E155" s="2">
        <v>6573417</v>
      </c>
      <c r="F155" s="2">
        <v>457309</v>
      </c>
      <c r="G155" s="2">
        <v>6573891</v>
      </c>
      <c r="H155" s="3">
        <f t="shared" si="4"/>
        <v>507.74009099144416</v>
      </c>
      <c r="I155" s="4" t="s">
        <v>9</v>
      </c>
      <c r="J155" t="s">
        <v>189</v>
      </c>
    </row>
    <row r="156" spans="1:10" x14ac:dyDescent="0.25">
      <c r="A156" t="str">
        <f t="shared" si="5"/>
        <v>Тайлаковское1495Ю2</v>
      </c>
      <c r="B156" t="s">
        <v>190</v>
      </c>
      <c r="C156" s="5">
        <v>1495</v>
      </c>
      <c r="D156" s="2">
        <v>455210</v>
      </c>
      <c r="E156" s="2">
        <v>6570554</v>
      </c>
      <c r="F156" s="2">
        <v>455083</v>
      </c>
      <c r="G156" s="2">
        <v>6570194</v>
      </c>
      <c r="H156" s="3">
        <f t="shared" si="4"/>
        <v>381.74467907228257</v>
      </c>
      <c r="I156" s="4" t="s">
        <v>9</v>
      </c>
      <c r="J156" t="s">
        <v>189</v>
      </c>
    </row>
    <row r="157" spans="1:10" x14ac:dyDescent="0.25">
      <c r="A157" t="str">
        <f t="shared" si="5"/>
        <v>Тайлаковское15Ю2</v>
      </c>
      <c r="B157" t="s">
        <v>190</v>
      </c>
      <c r="C157" s="5">
        <v>15</v>
      </c>
      <c r="D157" s="2">
        <v>440810</v>
      </c>
      <c r="E157" s="2">
        <v>6548244</v>
      </c>
      <c r="F157" s="2">
        <v>440829</v>
      </c>
      <c r="G157" s="2">
        <v>6548212</v>
      </c>
      <c r="H157" s="3">
        <f t="shared" si="4"/>
        <v>37.215588131856791</v>
      </c>
      <c r="I157" s="4" t="s">
        <v>191</v>
      </c>
      <c r="J157" t="s">
        <v>189</v>
      </c>
    </row>
    <row r="158" spans="1:10" x14ac:dyDescent="0.25">
      <c r="A158" t="str">
        <f t="shared" si="5"/>
        <v>Тайлаковское1501ЛЮ2</v>
      </c>
      <c r="B158" t="s">
        <v>190</v>
      </c>
      <c r="C158" s="5" t="s">
        <v>43</v>
      </c>
      <c r="D158" s="2">
        <v>432719</v>
      </c>
      <c r="E158" s="2">
        <v>6566842</v>
      </c>
      <c r="F158" s="2">
        <v>432932</v>
      </c>
      <c r="G158" s="2">
        <v>6567424</v>
      </c>
      <c r="H158" s="3">
        <f t="shared" si="4"/>
        <v>619.75236990268945</v>
      </c>
      <c r="I158" s="4" t="s">
        <v>9</v>
      </c>
      <c r="J158" t="s">
        <v>189</v>
      </c>
    </row>
    <row r="159" spans="1:10" x14ac:dyDescent="0.25">
      <c r="A159" t="str">
        <f t="shared" si="5"/>
        <v>Тайлаковское1502Ю2</v>
      </c>
      <c r="B159" t="s">
        <v>190</v>
      </c>
      <c r="C159" s="5">
        <v>1502</v>
      </c>
      <c r="D159" s="2">
        <v>433370</v>
      </c>
      <c r="E159" s="2">
        <v>6566359</v>
      </c>
      <c r="F159" s="2">
        <v>433377</v>
      </c>
      <c r="G159" s="2">
        <v>6566362</v>
      </c>
      <c r="H159" s="3">
        <f t="shared" si="4"/>
        <v>7.6157731058639087</v>
      </c>
      <c r="I159" s="4" t="s">
        <v>191</v>
      </c>
      <c r="J159" t="s">
        <v>189</v>
      </c>
    </row>
    <row r="160" spans="1:10" x14ac:dyDescent="0.25">
      <c r="A160" t="str">
        <f t="shared" si="5"/>
        <v>Тайлаковское1504Ю2</v>
      </c>
      <c r="B160" t="s">
        <v>190</v>
      </c>
      <c r="C160" s="5">
        <v>1504</v>
      </c>
      <c r="D160" s="2">
        <v>433359</v>
      </c>
      <c r="E160" s="2">
        <v>6567328</v>
      </c>
      <c r="F160" s="2">
        <v>433375</v>
      </c>
      <c r="G160" s="2">
        <v>6567347</v>
      </c>
      <c r="H160" s="3">
        <f t="shared" si="4"/>
        <v>24.839484696748443</v>
      </c>
      <c r="I160" s="4" t="s">
        <v>191</v>
      </c>
      <c r="J160" t="s">
        <v>189</v>
      </c>
    </row>
    <row r="161" spans="1:10" x14ac:dyDescent="0.25">
      <c r="A161" t="str">
        <f t="shared" si="5"/>
        <v>Тайлаковское1505Ю2</v>
      </c>
      <c r="B161" t="s">
        <v>190</v>
      </c>
      <c r="C161" s="5">
        <v>1505</v>
      </c>
      <c r="D161" s="2">
        <v>433931</v>
      </c>
      <c r="E161" s="2">
        <v>6566900</v>
      </c>
      <c r="F161" s="2">
        <v>433954</v>
      </c>
      <c r="G161" s="2">
        <v>6566910</v>
      </c>
      <c r="H161" s="3">
        <f t="shared" si="4"/>
        <v>25.079872407968907</v>
      </c>
      <c r="I161" s="4" t="s">
        <v>191</v>
      </c>
      <c r="J161" t="s">
        <v>189</v>
      </c>
    </row>
    <row r="162" spans="1:10" x14ac:dyDescent="0.25">
      <c r="A162" t="str">
        <f t="shared" si="5"/>
        <v>Тайлаковское150ПЮ2</v>
      </c>
      <c r="B162" t="s">
        <v>190</v>
      </c>
      <c r="C162" s="5" t="s">
        <v>44</v>
      </c>
      <c r="D162" s="2">
        <v>440079</v>
      </c>
      <c r="E162" s="2">
        <v>6572146</v>
      </c>
      <c r="F162" s="2">
        <v>440076</v>
      </c>
      <c r="G162" s="2">
        <v>6572146</v>
      </c>
      <c r="H162" s="3">
        <f t="shared" si="4"/>
        <v>3</v>
      </c>
      <c r="I162" s="4" t="s">
        <v>191</v>
      </c>
      <c r="J162" t="s">
        <v>189</v>
      </c>
    </row>
    <row r="163" spans="1:10" x14ac:dyDescent="0.25">
      <c r="A163" t="str">
        <f t="shared" si="5"/>
        <v>Тайлаковское151Ю2</v>
      </c>
      <c r="B163" t="s">
        <v>190</v>
      </c>
      <c r="C163" s="5">
        <v>151</v>
      </c>
      <c r="D163" s="2">
        <v>460988</v>
      </c>
      <c r="E163" s="2">
        <v>6563334</v>
      </c>
      <c r="F163" s="2">
        <v>461491</v>
      </c>
      <c r="G163" s="2">
        <v>6563601</v>
      </c>
      <c r="H163" s="3">
        <f t="shared" si="4"/>
        <v>569.47168498530289</v>
      </c>
      <c r="I163" s="4" t="s">
        <v>9</v>
      </c>
      <c r="J163" t="s">
        <v>189</v>
      </c>
    </row>
    <row r="164" spans="1:10" x14ac:dyDescent="0.25">
      <c r="A164" t="str">
        <f t="shared" si="5"/>
        <v>Тайлаковское1512Ю2</v>
      </c>
      <c r="B164" t="s">
        <v>190</v>
      </c>
      <c r="C164" s="5">
        <v>1512</v>
      </c>
      <c r="D164" s="2">
        <v>432454</v>
      </c>
      <c r="E164" s="2">
        <v>6566635</v>
      </c>
      <c r="F164" s="2">
        <v>432120</v>
      </c>
      <c r="G164" s="2">
        <v>6567074</v>
      </c>
      <c r="H164" s="3">
        <f t="shared" si="4"/>
        <v>551.61308903977249</v>
      </c>
      <c r="I164" s="4" t="s">
        <v>9</v>
      </c>
      <c r="J164" t="s">
        <v>189</v>
      </c>
    </row>
    <row r="165" spans="1:10" x14ac:dyDescent="0.25">
      <c r="A165" t="str">
        <f t="shared" si="5"/>
        <v>Тайлаковское151ЛЮ2</v>
      </c>
      <c r="B165" t="s">
        <v>190</v>
      </c>
      <c r="C165" s="5" t="s">
        <v>45</v>
      </c>
      <c r="D165" s="2">
        <v>460988</v>
      </c>
      <c r="E165" s="2">
        <v>6563334</v>
      </c>
      <c r="F165" s="2">
        <v>460995</v>
      </c>
      <c r="G165" s="2">
        <v>6563362</v>
      </c>
      <c r="H165" s="3">
        <f t="shared" si="4"/>
        <v>28.861739379323623</v>
      </c>
      <c r="I165" s="4" t="s">
        <v>191</v>
      </c>
      <c r="J165" t="s">
        <v>189</v>
      </c>
    </row>
    <row r="166" spans="1:10" x14ac:dyDescent="0.25">
      <c r="A166" t="str">
        <f t="shared" si="5"/>
        <v>Тайлаковское151РЮ2</v>
      </c>
      <c r="B166" t="s">
        <v>190</v>
      </c>
      <c r="C166" s="5" t="s">
        <v>46</v>
      </c>
      <c r="D166" s="2">
        <v>447821</v>
      </c>
      <c r="E166" s="2">
        <v>6561874</v>
      </c>
      <c r="F166" s="2">
        <v>447827</v>
      </c>
      <c r="G166" s="2">
        <v>6561844</v>
      </c>
      <c r="H166" s="3">
        <f t="shared" si="4"/>
        <v>30.594117081556711</v>
      </c>
      <c r="I166" s="4" t="s">
        <v>191</v>
      </c>
      <c r="J166" t="s">
        <v>189</v>
      </c>
    </row>
    <row r="167" spans="1:10" x14ac:dyDescent="0.25">
      <c r="A167" t="str">
        <f t="shared" si="5"/>
        <v>Тайлаковское1521Ю2</v>
      </c>
      <c r="B167" t="s">
        <v>190</v>
      </c>
      <c r="C167" s="5">
        <v>1521</v>
      </c>
      <c r="D167" s="2">
        <v>461422</v>
      </c>
      <c r="E167" s="2">
        <v>6562735</v>
      </c>
      <c r="F167" s="2">
        <v>461437</v>
      </c>
      <c r="G167" s="2">
        <v>6562750</v>
      </c>
      <c r="H167" s="3">
        <f t="shared" si="4"/>
        <v>21.213203435596427</v>
      </c>
      <c r="I167" s="4" t="s">
        <v>191</v>
      </c>
      <c r="J167" t="s">
        <v>189</v>
      </c>
    </row>
    <row r="168" spans="1:10" x14ac:dyDescent="0.25">
      <c r="A168" t="str">
        <f t="shared" si="5"/>
        <v>Тайлаковское1522Ю2</v>
      </c>
      <c r="B168" t="s">
        <v>190</v>
      </c>
      <c r="C168" s="5">
        <v>1522</v>
      </c>
      <c r="D168" s="2">
        <v>459536</v>
      </c>
      <c r="E168" s="2">
        <v>6562514</v>
      </c>
      <c r="F168" s="2">
        <v>459513</v>
      </c>
      <c r="G168" s="2">
        <v>6562537</v>
      </c>
      <c r="H168" s="3">
        <f t="shared" si="4"/>
        <v>32.526911934581186</v>
      </c>
      <c r="I168" s="4" t="s">
        <v>191</v>
      </c>
      <c r="J168" t="s">
        <v>189</v>
      </c>
    </row>
    <row r="169" spans="1:10" x14ac:dyDescent="0.25">
      <c r="A169" t="str">
        <f t="shared" si="5"/>
        <v>Тайлаковское152ПЮ2</v>
      </c>
      <c r="B169" t="s">
        <v>190</v>
      </c>
      <c r="C169" s="5" t="s">
        <v>47</v>
      </c>
      <c r="D169" s="2">
        <v>453478</v>
      </c>
      <c r="E169" s="2">
        <v>6573340</v>
      </c>
      <c r="F169" s="2">
        <v>453478</v>
      </c>
      <c r="G169" s="2">
        <v>6573340</v>
      </c>
      <c r="H169" s="3">
        <f t="shared" si="4"/>
        <v>0</v>
      </c>
      <c r="I169" s="4" t="s">
        <v>191</v>
      </c>
      <c r="J169" t="s">
        <v>189</v>
      </c>
    </row>
    <row r="170" spans="1:10" x14ac:dyDescent="0.25">
      <c r="A170" t="str">
        <f t="shared" si="5"/>
        <v>Тайлаковское153Ю2</v>
      </c>
      <c r="B170" t="s">
        <v>190</v>
      </c>
      <c r="C170" s="5">
        <v>153</v>
      </c>
      <c r="D170" s="2">
        <v>460497</v>
      </c>
      <c r="E170" s="2">
        <v>6562107</v>
      </c>
      <c r="F170" s="2">
        <v>460499</v>
      </c>
      <c r="G170" s="2">
        <v>6562110</v>
      </c>
      <c r="H170" s="3">
        <f t="shared" si="4"/>
        <v>3.6055512754639891</v>
      </c>
      <c r="I170" s="4" t="s">
        <v>191</v>
      </c>
      <c r="J170" t="s">
        <v>189</v>
      </c>
    </row>
    <row r="171" spans="1:10" x14ac:dyDescent="0.25">
      <c r="A171" t="str">
        <f t="shared" si="5"/>
        <v>Тайлаковское1544Ю2</v>
      </c>
      <c r="B171" t="s">
        <v>190</v>
      </c>
      <c r="C171">
        <v>1544</v>
      </c>
      <c r="D171">
        <v>461388</v>
      </c>
      <c r="E171">
        <v>6562275</v>
      </c>
      <c r="F171">
        <v>461400</v>
      </c>
      <c r="G171">
        <v>6562286</v>
      </c>
      <c r="H171" s="3">
        <f t="shared" ref="H171:H234" si="6">((F171-D171)^2+(E171-G171)^2)^0.5</f>
        <v>16.278820596099706</v>
      </c>
      <c r="I171" s="4" t="s">
        <v>191</v>
      </c>
      <c r="J171" t="s">
        <v>189</v>
      </c>
    </row>
    <row r="172" spans="1:10" x14ac:dyDescent="0.25">
      <c r="A172" t="str">
        <f t="shared" si="5"/>
        <v>Тайлаковское1545Ю2</v>
      </c>
      <c r="B172" t="s">
        <v>190</v>
      </c>
      <c r="C172">
        <v>1545</v>
      </c>
      <c r="D172">
        <v>439897</v>
      </c>
      <c r="E172">
        <v>6572409</v>
      </c>
      <c r="F172">
        <v>439877</v>
      </c>
      <c r="G172">
        <v>6572422</v>
      </c>
      <c r="H172" s="3">
        <f t="shared" si="6"/>
        <v>23.853720883753127</v>
      </c>
      <c r="I172" s="4" t="s">
        <v>191</v>
      </c>
      <c r="J172" t="s">
        <v>189</v>
      </c>
    </row>
    <row r="173" spans="1:10" x14ac:dyDescent="0.25">
      <c r="A173" t="str">
        <f t="shared" si="5"/>
        <v>Тайлаковское1549Ю2</v>
      </c>
      <c r="B173" t="s">
        <v>190</v>
      </c>
      <c r="C173">
        <v>1549</v>
      </c>
      <c r="D173">
        <v>442638</v>
      </c>
      <c r="E173">
        <v>6570173</v>
      </c>
      <c r="F173">
        <v>442347</v>
      </c>
      <c r="G173">
        <v>6570731</v>
      </c>
      <c r="H173" s="3">
        <f t="shared" si="6"/>
        <v>629.32106273348268</v>
      </c>
      <c r="I173" s="4" t="s">
        <v>9</v>
      </c>
      <c r="J173" t="s">
        <v>189</v>
      </c>
    </row>
    <row r="174" spans="1:10" x14ac:dyDescent="0.25">
      <c r="A174" t="str">
        <f t="shared" si="5"/>
        <v>Тайлаковское1549ЛЮ2</v>
      </c>
      <c r="B174" t="s">
        <v>190</v>
      </c>
      <c r="C174" t="s">
        <v>48</v>
      </c>
      <c r="D174">
        <v>442638</v>
      </c>
      <c r="E174">
        <v>6570173</v>
      </c>
      <c r="F174">
        <v>442634</v>
      </c>
      <c r="G174">
        <v>6570175</v>
      </c>
      <c r="H174" s="3">
        <f t="shared" si="6"/>
        <v>4.4721359549995796</v>
      </c>
      <c r="I174" s="4" t="s">
        <v>191</v>
      </c>
      <c r="J174" t="s">
        <v>189</v>
      </c>
    </row>
    <row r="175" spans="1:10" x14ac:dyDescent="0.25">
      <c r="A175" t="str">
        <f t="shared" si="5"/>
        <v>Тайлаковское154РЮ2</v>
      </c>
      <c r="B175" t="s">
        <v>190</v>
      </c>
      <c r="C175" t="s">
        <v>49</v>
      </c>
      <c r="D175">
        <v>454348</v>
      </c>
      <c r="E175">
        <v>6568327</v>
      </c>
      <c r="F175">
        <v>454348</v>
      </c>
      <c r="G175">
        <v>6568327</v>
      </c>
      <c r="H175" s="3">
        <f t="shared" si="6"/>
        <v>0</v>
      </c>
      <c r="I175" s="4" t="s">
        <v>191</v>
      </c>
      <c r="J175" t="s">
        <v>189</v>
      </c>
    </row>
    <row r="176" spans="1:10" x14ac:dyDescent="0.25">
      <c r="A176" t="str">
        <f t="shared" si="5"/>
        <v>Тайлаковское1550Ю2</v>
      </c>
      <c r="B176" t="s">
        <v>190</v>
      </c>
      <c r="C176">
        <v>1550</v>
      </c>
      <c r="D176">
        <v>442633</v>
      </c>
      <c r="E176">
        <v>6570699</v>
      </c>
      <c r="F176">
        <v>442622</v>
      </c>
      <c r="G176">
        <v>6570707</v>
      </c>
      <c r="H176" s="3">
        <f t="shared" si="6"/>
        <v>13.601470508735444</v>
      </c>
      <c r="I176" s="4" t="s">
        <v>191</v>
      </c>
      <c r="J176" t="s">
        <v>189</v>
      </c>
    </row>
    <row r="177" spans="1:10" x14ac:dyDescent="0.25">
      <c r="A177" t="str">
        <f t="shared" si="5"/>
        <v>Тайлаковское1551Ю2</v>
      </c>
      <c r="B177" t="s">
        <v>190</v>
      </c>
      <c r="C177">
        <v>1551</v>
      </c>
      <c r="D177">
        <v>442620</v>
      </c>
      <c r="E177">
        <v>6569891</v>
      </c>
      <c r="F177">
        <v>442547</v>
      </c>
      <c r="G177">
        <v>6569941</v>
      </c>
      <c r="H177" s="3">
        <f t="shared" si="6"/>
        <v>88.481636512894582</v>
      </c>
      <c r="I177" s="4" t="s">
        <v>191</v>
      </c>
      <c r="J177" t="s">
        <v>189</v>
      </c>
    </row>
    <row r="178" spans="1:10" x14ac:dyDescent="0.25">
      <c r="A178" t="str">
        <f t="shared" si="5"/>
        <v>Тайлаковское1551ЛЮ2</v>
      </c>
      <c r="B178" t="s">
        <v>190</v>
      </c>
      <c r="C178" t="s">
        <v>50</v>
      </c>
      <c r="D178">
        <v>442875</v>
      </c>
      <c r="E178">
        <v>6569853</v>
      </c>
      <c r="F178">
        <v>443360</v>
      </c>
      <c r="G178">
        <v>6570592</v>
      </c>
      <c r="H178" s="3">
        <f t="shared" si="6"/>
        <v>883.93778061580781</v>
      </c>
      <c r="I178" s="4" t="s">
        <v>9</v>
      </c>
      <c r="J178" t="s">
        <v>189</v>
      </c>
    </row>
    <row r="179" spans="1:10" x14ac:dyDescent="0.25">
      <c r="A179" t="str">
        <f t="shared" si="5"/>
        <v>Тайлаковское1552Ю2</v>
      </c>
      <c r="B179" t="s">
        <v>190</v>
      </c>
      <c r="C179">
        <v>1552</v>
      </c>
      <c r="D179">
        <v>442908</v>
      </c>
      <c r="E179">
        <v>6571335</v>
      </c>
      <c r="F179">
        <v>442672</v>
      </c>
      <c r="G179">
        <v>6571207</v>
      </c>
      <c r="H179" s="3">
        <f t="shared" si="6"/>
        <v>268.47718711279737</v>
      </c>
      <c r="I179" s="4" t="s">
        <v>9</v>
      </c>
      <c r="J179" t="s">
        <v>189</v>
      </c>
    </row>
    <row r="180" spans="1:10" x14ac:dyDescent="0.25">
      <c r="A180" t="str">
        <f t="shared" si="5"/>
        <v>Тайлаковское1552ЛЮ2</v>
      </c>
      <c r="B180" t="s">
        <v>190</v>
      </c>
      <c r="C180" t="s">
        <v>51</v>
      </c>
      <c r="D180">
        <v>443066</v>
      </c>
      <c r="E180">
        <v>6571433</v>
      </c>
      <c r="F180">
        <v>443062</v>
      </c>
      <c r="G180">
        <v>6571449</v>
      </c>
      <c r="H180" s="3">
        <f t="shared" si="6"/>
        <v>16.492422502470642</v>
      </c>
      <c r="I180" s="4" t="s">
        <v>191</v>
      </c>
      <c r="J180" t="s">
        <v>189</v>
      </c>
    </row>
    <row r="181" spans="1:10" x14ac:dyDescent="0.25">
      <c r="A181" t="str">
        <f t="shared" si="5"/>
        <v>Тайлаковское1556ЛЮ2</v>
      </c>
      <c r="B181" t="s">
        <v>190</v>
      </c>
      <c r="C181" t="s">
        <v>52</v>
      </c>
      <c r="D181">
        <v>460429</v>
      </c>
      <c r="E181">
        <v>6562357</v>
      </c>
      <c r="F181">
        <v>460455</v>
      </c>
      <c r="G181">
        <v>6562380</v>
      </c>
      <c r="H181" s="3">
        <f t="shared" si="6"/>
        <v>34.713109915419565</v>
      </c>
      <c r="I181" s="4" t="s">
        <v>191</v>
      </c>
      <c r="J181" t="s">
        <v>189</v>
      </c>
    </row>
    <row r="182" spans="1:10" x14ac:dyDescent="0.25">
      <c r="A182" t="str">
        <f t="shared" si="5"/>
        <v>Тайлаковское1560Ю2</v>
      </c>
      <c r="B182" t="s">
        <v>190</v>
      </c>
      <c r="C182">
        <v>1560</v>
      </c>
      <c r="D182">
        <v>460322</v>
      </c>
      <c r="E182">
        <v>6562530</v>
      </c>
      <c r="F182">
        <v>460330</v>
      </c>
      <c r="G182">
        <v>6562547</v>
      </c>
      <c r="H182" s="3">
        <f t="shared" si="6"/>
        <v>18.788294228055936</v>
      </c>
      <c r="I182" s="4" t="s">
        <v>191</v>
      </c>
      <c r="J182" t="s">
        <v>189</v>
      </c>
    </row>
    <row r="183" spans="1:10" x14ac:dyDescent="0.25">
      <c r="A183" t="str">
        <f t="shared" si="5"/>
        <v>Тайлаковское1562ЛЮ2</v>
      </c>
      <c r="B183" t="s">
        <v>190</v>
      </c>
      <c r="C183" t="s">
        <v>53</v>
      </c>
      <c r="D183">
        <v>461989</v>
      </c>
      <c r="E183">
        <v>6561961</v>
      </c>
      <c r="F183">
        <v>462034</v>
      </c>
      <c r="G183">
        <v>6561975</v>
      </c>
      <c r="H183" s="3">
        <f t="shared" si="6"/>
        <v>47.127486671792717</v>
      </c>
      <c r="I183" s="4" t="s">
        <v>191</v>
      </c>
      <c r="J183" t="s">
        <v>189</v>
      </c>
    </row>
    <row r="184" spans="1:10" x14ac:dyDescent="0.25">
      <c r="A184" t="str">
        <f t="shared" si="5"/>
        <v>Тайлаковское1574Ю2</v>
      </c>
      <c r="B184" t="s">
        <v>190</v>
      </c>
      <c r="C184">
        <v>1574</v>
      </c>
      <c r="D184">
        <v>455650</v>
      </c>
      <c r="E184">
        <v>6572941</v>
      </c>
      <c r="F184">
        <v>455465</v>
      </c>
      <c r="G184">
        <v>6573485</v>
      </c>
      <c r="H184" s="3">
        <f t="shared" si="6"/>
        <v>574.59638007909518</v>
      </c>
      <c r="I184" s="4" t="s">
        <v>9</v>
      </c>
      <c r="J184" t="s">
        <v>189</v>
      </c>
    </row>
    <row r="185" spans="1:10" x14ac:dyDescent="0.25">
      <c r="A185" t="str">
        <f t="shared" si="5"/>
        <v>Тайлаковское1575Ю2</v>
      </c>
      <c r="B185" t="s">
        <v>190</v>
      </c>
      <c r="C185">
        <v>1575</v>
      </c>
      <c r="D185">
        <v>455016</v>
      </c>
      <c r="E185">
        <v>6571092</v>
      </c>
      <c r="F185">
        <v>455002</v>
      </c>
      <c r="G185">
        <v>6571081</v>
      </c>
      <c r="H185" s="3">
        <f t="shared" si="6"/>
        <v>17.804493814764857</v>
      </c>
      <c r="I185" s="4" t="s">
        <v>191</v>
      </c>
      <c r="J185" t="s">
        <v>189</v>
      </c>
    </row>
    <row r="186" spans="1:10" x14ac:dyDescent="0.25">
      <c r="A186" t="str">
        <f t="shared" si="5"/>
        <v>Тайлаковское1576Ю2</v>
      </c>
      <c r="B186" t="s">
        <v>190</v>
      </c>
      <c r="C186">
        <v>1576</v>
      </c>
      <c r="D186">
        <v>454820</v>
      </c>
      <c r="E186">
        <v>6573531</v>
      </c>
      <c r="F186">
        <v>454794</v>
      </c>
      <c r="G186">
        <v>6573563</v>
      </c>
      <c r="H186" s="3">
        <f t="shared" si="6"/>
        <v>41.231056256176608</v>
      </c>
      <c r="I186" s="4" t="s">
        <v>191</v>
      </c>
      <c r="J186" t="s">
        <v>189</v>
      </c>
    </row>
    <row r="187" spans="1:10" x14ac:dyDescent="0.25">
      <c r="A187" t="str">
        <f t="shared" si="5"/>
        <v>Тайлаковское1577Ю2</v>
      </c>
      <c r="B187" t="s">
        <v>190</v>
      </c>
      <c r="C187">
        <v>1577</v>
      </c>
      <c r="D187">
        <v>455873</v>
      </c>
      <c r="E187">
        <v>6572485</v>
      </c>
      <c r="F187">
        <v>455875</v>
      </c>
      <c r="G187">
        <v>6572492</v>
      </c>
      <c r="H187" s="3">
        <f t="shared" si="6"/>
        <v>7.2801098892805181</v>
      </c>
      <c r="I187" s="4" t="s">
        <v>191</v>
      </c>
      <c r="J187" t="s">
        <v>189</v>
      </c>
    </row>
    <row r="188" spans="1:10" x14ac:dyDescent="0.25">
      <c r="A188" t="str">
        <f t="shared" si="5"/>
        <v>Тайлаковское1578Ю2</v>
      </c>
      <c r="B188" t="s">
        <v>190</v>
      </c>
      <c r="C188">
        <v>1578</v>
      </c>
      <c r="D188">
        <v>456691</v>
      </c>
      <c r="E188">
        <v>6572523</v>
      </c>
      <c r="F188">
        <v>456782</v>
      </c>
      <c r="G188">
        <v>6572705</v>
      </c>
      <c r="H188" s="3">
        <f t="shared" si="6"/>
        <v>203.48218595248088</v>
      </c>
      <c r="I188" s="4" t="s">
        <v>9</v>
      </c>
      <c r="J188" t="s">
        <v>189</v>
      </c>
    </row>
    <row r="189" spans="1:10" x14ac:dyDescent="0.25">
      <c r="A189" t="str">
        <f t="shared" si="5"/>
        <v>Тайлаковское1579Ю2</v>
      </c>
      <c r="B189" t="s">
        <v>190</v>
      </c>
      <c r="C189">
        <v>1579</v>
      </c>
      <c r="D189">
        <v>454705</v>
      </c>
      <c r="E189">
        <v>6570800</v>
      </c>
      <c r="F189">
        <v>454435</v>
      </c>
      <c r="G189">
        <v>6570556</v>
      </c>
      <c r="H189" s="3">
        <f t="shared" si="6"/>
        <v>363.91757308489514</v>
      </c>
      <c r="I189" s="4" t="s">
        <v>9</v>
      </c>
      <c r="J189" t="s">
        <v>189</v>
      </c>
    </row>
    <row r="190" spans="1:10" x14ac:dyDescent="0.25">
      <c r="A190" t="str">
        <f t="shared" si="5"/>
        <v>Тайлаковское157ПЮ2</v>
      </c>
      <c r="B190" t="s">
        <v>190</v>
      </c>
      <c r="C190" t="s">
        <v>54</v>
      </c>
      <c r="D190">
        <v>449040</v>
      </c>
      <c r="E190">
        <v>6567082</v>
      </c>
      <c r="F190">
        <v>449040</v>
      </c>
      <c r="G190">
        <v>6567082</v>
      </c>
      <c r="H190" s="3">
        <f t="shared" si="6"/>
        <v>0</v>
      </c>
      <c r="I190" s="4" t="s">
        <v>191</v>
      </c>
      <c r="J190" t="s">
        <v>189</v>
      </c>
    </row>
    <row r="191" spans="1:10" x14ac:dyDescent="0.25">
      <c r="A191" t="str">
        <f t="shared" si="5"/>
        <v>Тайлаковское158РЮ2</v>
      </c>
      <c r="B191" t="s">
        <v>190</v>
      </c>
      <c r="C191" t="s">
        <v>55</v>
      </c>
      <c r="D191">
        <v>436605</v>
      </c>
      <c r="E191">
        <v>6571055</v>
      </c>
      <c r="F191">
        <v>436619</v>
      </c>
      <c r="G191">
        <v>6571107</v>
      </c>
      <c r="H191" s="3">
        <f t="shared" si="6"/>
        <v>53.851648071345039</v>
      </c>
      <c r="I191" s="4" t="s">
        <v>191</v>
      </c>
      <c r="J191" t="s">
        <v>189</v>
      </c>
    </row>
    <row r="192" spans="1:10" x14ac:dyDescent="0.25">
      <c r="A192" t="str">
        <f t="shared" si="5"/>
        <v>Тайлаковское159ПЮ2</v>
      </c>
      <c r="B192" t="s">
        <v>190</v>
      </c>
      <c r="C192" t="s">
        <v>56</v>
      </c>
      <c r="D192">
        <v>443273</v>
      </c>
      <c r="E192">
        <v>6562199</v>
      </c>
      <c r="F192">
        <v>443273</v>
      </c>
      <c r="G192">
        <v>6562199</v>
      </c>
      <c r="H192" s="3">
        <f t="shared" si="6"/>
        <v>0</v>
      </c>
      <c r="I192" s="4" t="s">
        <v>191</v>
      </c>
      <c r="J192" t="s">
        <v>189</v>
      </c>
    </row>
    <row r="193" spans="1:10" x14ac:dyDescent="0.25">
      <c r="A193" t="str">
        <f t="shared" si="5"/>
        <v>Тайлаковское1600Ю2</v>
      </c>
      <c r="B193" t="s">
        <v>190</v>
      </c>
      <c r="C193">
        <v>1600</v>
      </c>
      <c r="D193">
        <v>429745</v>
      </c>
      <c r="E193">
        <v>6571960</v>
      </c>
      <c r="F193">
        <v>429912</v>
      </c>
      <c r="G193">
        <v>6571322</v>
      </c>
      <c r="H193" s="3">
        <f t="shared" si="6"/>
        <v>659.49450338876977</v>
      </c>
      <c r="I193" s="4" t="s">
        <v>9</v>
      </c>
      <c r="J193" t="s">
        <v>189</v>
      </c>
    </row>
    <row r="194" spans="1:10" x14ac:dyDescent="0.25">
      <c r="A194" t="str">
        <f t="shared" si="5"/>
        <v>Тайлаковское1601Ю2</v>
      </c>
      <c r="B194" t="s">
        <v>190</v>
      </c>
      <c r="C194">
        <v>1601</v>
      </c>
      <c r="D194">
        <v>430218</v>
      </c>
      <c r="E194">
        <v>6571920</v>
      </c>
      <c r="F194">
        <v>430237</v>
      </c>
      <c r="G194">
        <v>6571897</v>
      </c>
      <c r="H194" s="3">
        <f t="shared" si="6"/>
        <v>29.832867780352597</v>
      </c>
      <c r="I194" s="4" t="s">
        <v>191</v>
      </c>
      <c r="J194" t="s">
        <v>189</v>
      </c>
    </row>
    <row r="195" spans="1:10" x14ac:dyDescent="0.25">
      <c r="A195" t="str">
        <f t="shared" ref="A195:A258" si="7">J195&amp;C195&amp;B195</f>
        <v>Тайлаковское1603Ю2</v>
      </c>
      <c r="B195" t="s">
        <v>190</v>
      </c>
      <c r="C195">
        <v>1603</v>
      </c>
      <c r="D195">
        <v>431172</v>
      </c>
      <c r="E195">
        <v>6573497</v>
      </c>
      <c r="F195">
        <v>431510</v>
      </c>
      <c r="G195">
        <v>6573399</v>
      </c>
      <c r="H195" s="3">
        <f t="shared" si="6"/>
        <v>351.9204455555261</v>
      </c>
      <c r="I195" s="4" t="s">
        <v>9</v>
      </c>
      <c r="J195" t="s">
        <v>189</v>
      </c>
    </row>
    <row r="196" spans="1:10" x14ac:dyDescent="0.25">
      <c r="A196" t="str">
        <f t="shared" si="7"/>
        <v>Тайлаковское1603ЛЮ2</v>
      </c>
      <c r="B196" t="s">
        <v>190</v>
      </c>
      <c r="C196" t="s">
        <v>57</v>
      </c>
      <c r="D196">
        <v>430989</v>
      </c>
      <c r="E196">
        <v>6573641</v>
      </c>
      <c r="F196">
        <v>431012</v>
      </c>
      <c r="G196">
        <v>6573656</v>
      </c>
      <c r="H196" s="3">
        <f t="shared" si="6"/>
        <v>27.459060435491963</v>
      </c>
      <c r="I196" s="4" t="s">
        <v>191</v>
      </c>
      <c r="J196" t="s">
        <v>189</v>
      </c>
    </row>
    <row r="197" spans="1:10" x14ac:dyDescent="0.25">
      <c r="A197" t="str">
        <f t="shared" si="7"/>
        <v>Тайлаковское1605Ю2</v>
      </c>
      <c r="B197" t="s">
        <v>190</v>
      </c>
      <c r="C197">
        <v>1605</v>
      </c>
      <c r="D197">
        <v>429842</v>
      </c>
      <c r="E197">
        <v>6574688</v>
      </c>
      <c r="F197">
        <v>429852</v>
      </c>
      <c r="G197">
        <v>6574752</v>
      </c>
      <c r="H197" s="3">
        <f t="shared" si="6"/>
        <v>64.776538962806583</v>
      </c>
      <c r="I197" s="4" t="s">
        <v>191</v>
      </c>
      <c r="J197" t="s">
        <v>189</v>
      </c>
    </row>
    <row r="198" spans="1:10" x14ac:dyDescent="0.25">
      <c r="A198" t="str">
        <f t="shared" si="7"/>
        <v>Тайлаковское160РЮ2</v>
      </c>
      <c r="B198" t="s">
        <v>190</v>
      </c>
      <c r="C198" t="s">
        <v>58</v>
      </c>
      <c r="D198">
        <v>446341</v>
      </c>
      <c r="E198">
        <v>6557728</v>
      </c>
      <c r="F198">
        <v>446341</v>
      </c>
      <c r="G198">
        <v>6557728</v>
      </c>
      <c r="H198" s="3">
        <f t="shared" si="6"/>
        <v>0</v>
      </c>
      <c r="I198" s="4" t="s">
        <v>191</v>
      </c>
      <c r="J198" t="s">
        <v>189</v>
      </c>
    </row>
    <row r="199" spans="1:10" x14ac:dyDescent="0.25">
      <c r="A199" t="str">
        <f t="shared" si="7"/>
        <v>Тайлаковское1613Ю2</v>
      </c>
      <c r="B199" t="s">
        <v>190</v>
      </c>
      <c r="C199">
        <v>1613</v>
      </c>
      <c r="D199">
        <v>430637</v>
      </c>
      <c r="E199">
        <v>6572057</v>
      </c>
      <c r="F199">
        <v>431059</v>
      </c>
      <c r="G199">
        <v>6571262</v>
      </c>
      <c r="H199" s="3">
        <f t="shared" si="6"/>
        <v>900.06055351848408</v>
      </c>
      <c r="I199" s="4" t="s">
        <v>9</v>
      </c>
      <c r="J199" t="s">
        <v>189</v>
      </c>
    </row>
    <row r="200" spans="1:10" x14ac:dyDescent="0.25">
      <c r="A200" t="str">
        <f t="shared" si="7"/>
        <v>Тайлаковское161РЮ2</v>
      </c>
      <c r="B200" t="s">
        <v>190</v>
      </c>
      <c r="C200" t="s">
        <v>59</v>
      </c>
      <c r="D200">
        <v>442703</v>
      </c>
      <c r="E200">
        <v>6567572</v>
      </c>
      <c r="F200">
        <v>442703</v>
      </c>
      <c r="G200">
        <v>6567572</v>
      </c>
      <c r="H200" s="3">
        <f t="shared" si="6"/>
        <v>0</v>
      </c>
      <c r="I200" s="4" t="s">
        <v>191</v>
      </c>
      <c r="J200" t="s">
        <v>189</v>
      </c>
    </row>
    <row r="201" spans="1:10" x14ac:dyDescent="0.25">
      <c r="A201" t="str">
        <f t="shared" si="7"/>
        <v>Тайлаковское162Ю2</v>
      </c>
      <c r="B201" t="s">
        <v>190</v>
      </c>
      <c r="C201">
        <v>162</v>
      </c>
      <c r="D201">
        <v>460495</v>
      </c>
      <c r="E201">
        <v>6562586</v>
      </c>
      <c r="F201">
        <v>460493</v>
      </c>
      <c r="G201">
        <v>6562596</v>
      </c>
      <c r="H201" s="3">
        <f t="shared" si="6"/>
        <v>10.198039027185569</v>
      </c>
      <c r="I201" s="4" t="s">
        <v>191</v>
      </c>
      <c r="J201" t="s">
        <v>189</v>
      </c>
    </row>
    <row r="202" spans="1:10" x14ac:dyDescent="0.25">
      <c r="A202" t="str">
        <f t="shared" si="7"/>
        <v>Тайлаковское1622ЛЮ2</v>
      </c>
      <c r="B202" t="s">
        <v>190</v>
      </c>
      <c r="C202" t="s">
        <v>60</v>
      </c>
      <c r="D202">
        <v>431156</v>
      </c>
      <c r="E202">
        <v>6563249</v>
      </c>
      <c r="F202">
        <v>431695</v>
      </c>
      <c r="G202">
        <v>6563908</v>
      </c>
      <c r="H202" s="3">
        <f t="shared" si="6"/>
        <v>851.35304075336455</v>
      </c>
      <c r="I202" s="4" t="s">
        <v>9</v>
      </c>
      <c r="J202" t="s">
        <v>189</v>
      </c>
    </row>
    <row r="203" spans="1:10" x14ac:dyDescent="0.25">
      <c r="A203" t="str">
        <f t="shared" si="7"/>
        <v>Тайлаковское162РЮ2</v>
      </c>
      <c r="B203" t="s">
        <v>190</v>
      </c>
      <c r="C203" t="s">
        <v>61</v>
      </c>
      <c r="D203">
        <v>446881</v>
      </c>
      <c r="E203">
        <v>6573280</v>
      </c>
      <c r="F203">
        <v>446881</v>
      </c>
      <c r="G203">
        <v>6573280</v>
      </c>
      <c r="H203" s="3">
        <f t="shared" si="6"/>
        <v>0</v>
      </c>
      <c r="I203" s="4" t="s">
        <v>191</v>
      </c>
      <c r="J203" t="s">
        <v>189</v>
      </c>
    </row>
    <row r="204" spans="1:10" x14ac:dyDescent="0.25">
      <c r="A204" t="str">
        <f t="shared" si="7"/>
        <v>Тайлаковское163Ю2</v>
      </c>
      <c r="B204" t="s">
        <v>190</v>
      </c>
      <c r="C204">
        <v>163</v>
      </c>
      <c r="D204">
        <v>455528</v>
      </c>
      <c r="E204">
        <v>6564534</v>
      </c>
      <c r="F204">
        <v>455596</v>
      </c>
      <c r="G204">
        <v>6563930</v>
      </c>
      <c r="H204" s="3">
        <f t="shared" si="6"/>
        <v>607.8157615593725</v>
      </c>
      <c r="I204" s="4" t="s">
        <v>9</v>
      </c>
      <c r="J204" t="s">
        <v>189</v>
      </c>
    </row>
    <row r="205" spans="1:10" x14ac:dyDescent="0.25">
      <c r="A205" t="str">
        <f t="shared" si="7"/>
        <v>Тайлаковское163РЮ2</v>
      </c>
      <c r="B205" t="s">
        <v>190</v>
      </c>
      <c r="C205" t="s">
        <v>62</v>
      </c>
      <c r="D205">
        <v>446071</v>
      </c>
      <c r="E205">
        <v>6570311</v>
      </c>
      <c r="F205">
        <v>445973</v>
      </c>
      <c r="G205">
        <v>6570457</v>
      </c>
      <c r="H205" s="3">
        <f t="shared" si="6"/>
        <v>175.84083712266613</v>
      </c>
      <c r="I205" s="4" t="s">
        <v>9</v>
      </c>
      <c r="J205" t="s">
        <v>189</v>
      </c>
    </row>
    <row r="206" spans="1:10" x14ac:dyDescent="0.25">
      <c r="A206" t="str">
        <f t="shared" si="7"/>
        <v>Тайлаковское164Ю2</v>
      </c>
      <c r="B206" t="s">
        <v>190</v>
      </c>
      <c r="C206">
        <v>164</v>
      </c>
      <c r="D206">
        <v>454862</v>
      </c>
      <c r="E206">
        <v>6563625</v>
      </c>
      <c r="F206">
        <v>455041</v>
      </c>
      <c r="G206">
        <v>6562795</v>
      </c>
      <c r="H206" s="3">
        <f t="shared" si="6"/>
        <v>849.08244593796667</v>
      </c>
      <c r="I206" s="4" t="s">
        <v>9</v>
      </c>
      <c r="J206" t="s">
        <v>189</v>
      </c>
    </row>
    <row r="207" spans="1:10" x14ac:dyDescent="0.25">
      <c r="A207" t="str">
        <f t="shared" si="7"/>
        <v>Тайлаковское164РЮ2</v>
      </c>
      <c r="B207" t="s">
        <v>190</v>
      </c>
      <c r="C207" t="s">
        <v>63</v>
      </c>
      <c r="D207">
        <v>446268</v>
      </c>
      <c r="E207">
        <v>6565160</v>
      </c>
      <c r="F207">
        <v>446268</v>
      </c>
      <c r="G207">
        <v>6565160</v>
      </c>
      <c r="H207" s="3">
        <f t="shared" si="6"/>
        <v>0</v>
      </c>
      <c r="I207" s="4" t="s">
        <v>191</v>
      </c>
      <c r="J207" t="s">
        <v>189</v>
      </c>
    </row>
    <row r="208" spans="1:10" x14ac:dyDescent="0.25">
      <c r="A208" t="str">
        <f t="shared" si="7"/>
        <v>Тайлаковское165РЮ2</v>
      </c>
      <c r="B208" t="s">
        <v>190</v>
      </c>
      <c r="C208" t="s">
        <v>64</v>
      </c>
      <c r="D208">
        <v>454757</v>
      </c>
      <c r="E208">
        <v>6576909</v>
      </c>
      <c r="F208">
        <v>454757</v>
      </c>
      <c r="G208">
        <v>6576909</v>
      </c>
      <c r="H208" s="3">
        <f t="shared" si="6"/>
        <v>0</v>
      </c>
      <c r="I208" s="4" t="s">
        <v>191</v>
      </c>
      <c r="J208" t="s">
        <v>189</v>
      </c>
    </row>
    <row r="209" spans="1:10" x14ac:dyDescent="0.25">
      <c r="A209" t="str">
        <f t="shared" si="7"/>
        <v>Тайлаковское166Ю2</v>
      </c>
      <c r="B209" t="s">
        <v>190</v>
      </c>
      <c r="C209">
        <v>166</v>
      </c>
      <c r="D209">
        <v>455594</v>
      </c>
      <c r="E209">
        <v>6563524</v>
      </c>
      <c r="F209">
        <v>456166</v>
      </c>
      <c r="G209">
        <v>6562962</v>
      </c>
      <c r="H209" s="3">
        <f t="shared" si="6"/>
        <v>801.89026680712368</v>
      </c>
      <c r="I209" s="4" t="s">
        <v>9</v>
      </c>
      <c r="J209" t="s">
        <v>189</v>
      </c>
    </row>
    <row r="210" spans="1:10" x14ac:dyDescent="0.25">
      <c r="A210" t="str">
        <f t="shared" si="7"/>
        <v>Тайлаковское166ПЮ2</v>
      </c>
      <c r="B210" t="s">
        <v>190</v>
      </c>
      <c r="C210" t="s">
        <v>65</v>
      </c>
      <c r="D210">
        <v>445447</v>
      </c>
      <c r="E210">
        <v>6552078</v>
      </c>
      <c r="F210">
        <v>445447</v>
      </c>
      <c r="G210">
        <v>6552078</v>
      </c>
      <c r="H210" s="3">
        <f t="shared" si="6"/>
        <v>0</v>
      </c>
      <c r="I210" s="4" t="s">
        <v>191</v>
      </c>
      <c r="J210" t="s">
        <v>189</v>
      </c>
    </row>
    <row r="211" spans="1:10" x14ac:dyDescent="0.25">
      <c r="A211" t="str">
        <f t="shared" si="7"/>
        <v>Тайлаковское167Ю2</v>
      </c>
      <c r="B211" t="s">
        <v>190</v>
      </c>
      <c r="C211">
        <v>167</v>
      </c>
      <c r="D211">
        <v>455312</v>
      </c>
      <c r="E211">
        <v>6563347</v>
      </c>
      <c r="F211">
        <v>455314</v>
      </c>
      <c r="G211">
        <v>6563344</v>
      </c>
      <c r="H211" s="3">
        <f t="shared" si="6"/>
        <v>3.6055512754639891</v>
      </c>
      <c r="I211" s="4" t="s">
        <v>191</v>
      </c>
      <c r="J211" t="s">
        <v>189</v>
      </c>
    </row>
    <row r="212" spans="1:10" x14ac:dyDescent="0.25">
      <c r="A212" t="str">
        <f t="shared" si="7"/>
        <v>Тайлаковское167РЮ2</v>
      </c>
      <c r="B212" t="s">
        <v>190</v>
      </c>
      <c r="C212" t="s">
        <v>66</v>
      </c>
      <c r="D212">
        <v>442288</v>
      </c>
      <c r="E212">
        <v>6551058</v>
      </c>
      <c r="F212">
        <v>442288</v>
      </c>
      <c r="G212">
        <v>6551058</v>
      </c>
      <c r="H212" s="3">
        <f t="shared" si="6"/>
        <v>0</v>
      </c>
      <c r="I212" s="4" t="s">
        <v>191</v>
      </c>
      <c r="J212" t="s">
        <v>189</v>
      </c>
    </row>
    <row r="213" spans="1:10" x14ac:dyDescent="0.25">
      <c r="A213" t="str">
        <f t="shared" si="7"/>
        <v>Тайлаковское168Ю2</v>
      </c>
      <c r="B213" t="s">
        <v>190</v>
      </c>
      <c r="C213">
        <v>168</v>
      </c>
      <c r="D213">
        <v>454372</v>
      </c>
      <c r="E213">
        <v>6563525</v>
      </c>
      <c r="F213">
        <v>454100</v>
      </c>
      <c r="G213">
        <v>6562809</v>
      </c>
      <c r="H213" s="3">
        <f t="shared" si="6"/>
        <v>765.92427824165486</v>
      </c>
      <c r="I213" s="4" t="s">
        <v>9</v>
      </c>
      <c r="J213" t="s">
        <v>189</v>
      </c>
    </row>
    <row r="214" spans="1:10" x14ac:dyDescent="0.25">
      <c r="A214" t="str">
        <f t="shared" si="7"/>
        <v>Тайлаковское168РЮ2</v>
      </c>
      <c r="B214" t="s">
        <v>190</v>
      </c>
      <c r="C214" t="s">
        <v>67</v>
      </c>
      <c r="D214">
        <v>453069</v>
      </c>
      <c r="E214">
        <v>6563813</v>
      </c>
      <c r="F214">
        <v>453069</v>
      </c>
      <c r="G214">
        <v>6563813</v>
      </c>
      <c r="H214" s="3">
        <f t="shared" si="6"/>
        <v>0</v>
      </c>
      <c r="I214" s="4" t="s">
        <v>191</v>
      </c>
      <c r="J214" t="s">
        <v>189</v>
      </c>
    </row>
    <row r="215" spans="1:10" x14ac:dyDescent="0.25">
      <c r="A215" t="str">
        <f t="shared" si="7"/>
        <v>Тайлаковское169РЮ2</v>
      </c>
      <c r="B215" t="s">
        <v>190</v>
      </c>
      <c r="C215" t="s">
        <v>68</v>
      </c>
      <c r="D215">
        <v>440838</v>
      </c>
      <c r="E215">
        <v>6569149</v>
      </c>
      <c r="F215">
        <v>440838</v>
      </c>
      <c r="G215">
        <v>6569149</v>
      </c>
      <c r="H215" s="3">
        <f t="shared" si="6"/>
        <v>0</v>
      </c>
      <c r="I215" s="4" t="s">
        <v>191</v>
      </c>
      <c r="J215" t="s">
        <v>189</v>
      </c>
    </row>
    <row r="216" spans="1:10" x14ac:dyDescent="0.25">
      <c r="A216" t="str">
        <f t="shared" si="7"/>
        <v>Тайлаковское17Ю2</v>
      </c>
      <c r="B216" t="s">
        <v>190</v>
      </c>
      <c r="C216">
        <v>17</v>
      </c>
      <c r="D216">
        <v>440844</v>
      </c>
      <c r="E216">
        <v>6548654</v>
      </c>
      <c r="F216">
        <v>440751</v>
      </c>
      <c r="G216">
        <v>6549287</v>
      </c>
      <c r="H216" s="3">
        <f t="shared" si="6"/>
        <v>639.79527975751739</v>
      </c>
      <c r="I216" s="4" t="s">
        <v>9</v>
      </c>
      <c r="J216" t="s">
        <v>189</v>
      </c>
    </row>
    <row r="217" spans="1:10" x14ac:dyDescent="0.25">
      <c r="A217" t="str">
        <f t="shared" si="7"/>
        <v>Тайлаковское170Ю2</v>
      </c>
      <c r="B217" t="s">
        <v>190</v>
      </c>
      <c r="C217">
        <v>170</v>
      </c>
      <c r="D217">
        <v>455648</v>
      </c>
      <c r="E217">
        <v>6563068</v>
      </c>
      <c r="F217">
        <v>456177</v>
      </c>
      <c r="G217">
        <v>6562531</v>
      </c>
      <c r="H217" s="3">
        <f t="shared" si="6"/>
        <v>753.79705491597667</v>
      </c>
      <c r="I217" s="4" t="s">
        <v>9</v>
      </c>
      <c r="J217" t="s">
        <v>189</v>
      </c>
    </row>
    <row r="218" spans="1:10" x14ac:dyDescent="0.25">
      <c r="A218" t="str">
        <f t="shared" si="7"/>
        <v>Тайлаковское170РЮ2</v>
      </c>
      <c r="B218" t="s">
        <v>190</v>
      </c>
      <c r="C218" t="s">
        <v>69</v>
      </c>
      <c r="D218">
        <v>457192</v>
      </c>
      <c r="E218">
        <v>6563443</v>
      </c>
      <c r="F218">
        <v>457192</v>
      </c>
      <c r="G218">
        <v>6563443</v>
      </c>
      <c r="H218" s="3">
        <f t="shared" si="6"/>
        <v>0</v>
      </c>
      <c r="I218" s="4" t="s">
        <v>191</v>
      </c>
      <c r="J218" t="s">
        <v>189</v>
      </c>
    </row>
    <row r="219" spans="1:10" x14ac:dyDescent="0.25">
      <c r="A219" t="str">
        <f t="shared" si="7"/>
        <v>Тайлаковское171Ю2</v>
      </c>
      <c r="B219" t="s">
        <v>190</v>
      </c>
      <c r="C219">
        <v>171</v>
      </c>
      <c r="D219">
        <v>454624</v>
      </c>
      <c r="E219">
        <v>6563003</v>
      </c>
      <c r="F219">
        <v>454519</v>
      </c>
      <c r="G219">
        <v>6562634</v>
      </c>
      <c r="H219" s="3">
        <f t="shared" si="6"/>
        <v>383.64827641995214</v>
      </c>
      <c r="I219" s="4" t="s">
        <v>9</v>
      </c>
      <c r="J219" t="s">
        <v>189</v>
      </c>
    </row>
    <row r="220" spans="1:10" x14ac:dyDescent="0.25">
      <c r="A220" t="str">
        <f t="shared" si="7"/>
        <v>Тайлаковское171РЮ2</v>
      </c>
      <c r="B220" t="s">
        <v>190</v>
      </c>
      <c r="C220" t="s">
        <v>70</v>
      </c>
      <c r="D220">
        <v>451404</v>
      </c>
      <c r="E220">
        <v>6576409</v>
      </c>
      <c r="F220">
        <v>451404</v>
      </c>
      <c r="G220">
        <v>6576409</v>
      </c>
      <c r="H220" s="3">
        <f t="shared" si="6"/>
        <v>0</v>
      </c>
      <c r="I220" s="4" t="s">
        <v>191</v>
      </c>
      <c r="J220" t="s">
        <v>189</v>
      </c>
    </row>
    <row r="221" spans="1:10" x14ac:dyDescent="0.25">
      <c r="A221" t="str">
        <f t="shared" si="7"/>
        <v>Тайлаковское172ПЮ2</v>
      </c>
      <c r="B221" t="s">
        <v>190</v>
      </c>
      <c r="C221" t="s">
        <v>71</v>
      </c>
      <c r="D221">
        <v>460296</v>
      </c>
      <c r="E221">
        <v>6568062</v>
      </c>
      <c r="F221">
        <v>460296</v>
      </c>
      <c r="G221">
        <v>6568062</v>
      </c>
      <c r="H221" s="3">
        <f t="shared" si="6"/>
        <v>0</v>
      </c>
      <c r="I221" s="4" t="s">
        <v>191</v>
      </c>
      <c r="J221" t="s">
        <v>189</v>
      </c>
    </row>
    <row r="222" spans="1:10" x14ac:dyDescent="0.25">
      <c r="A222" t="str">
        <f t="shared" si="7"/>
        <v>Тайлаковское173Ю2</v>
      </c>
      <c r="B222" t="s">
        <v>190</v>
      </c>
      <c r="C222">
        <v>173</v>
      </c>
      <c r="D222">
        <v>453978</v>
      </c>
      <c r="E222">
        <v>6563602</v>
      </c>
      <c r="F222">
        <v>453549</v>
      </c>
      <c r="G222">
        <v>6562825</v>
      </c>
      <c r="H222" s="3">
        <f t="shared" si="6"/>
        <v>887.56408219350567</v>
      </c>
      <c r="I222" s="4" t="s">
        <v>9</v>
      </c>
      <c r="J222" t="s">
        <v>189</v>
      </c>
    </row>
    <row r="223" spans="1:10" x14ac:dyDescent="0.25">
      <c r="A223" t="str">
        <f t="shared" si="7"/>
        <v>Тайлаковское173РЮ2</v>
      </c>
      <c r="B223" t="s">
        <v>190</v>
      </c>
      <c r="C223" t="s">
        <v>72</v>
      </c>
      <c r="D223">
        <v>463051</v>
      </c>
      <c r="E223">
        <v>6567389</v>
      </c>
      <c r="F223">
        <v>463370</v>
      </c>
      <c r="G223">
        <v>6567414</v>
      </c>
      <c r="H223" s="3">
        <f t="shared" si="6"/>
        <v>319.97812425226823</v>
      </c>
      <c r="I223" s="4" t="s">
        <v>9</v>
      </c>
      <c r="J223" t="s">
        <v>189</v>
      </c>
    </row>
    <row r="224" spans="1:10" x14ac:dyDescent="0.25">
      <c r="A224" t="str">
        <f t="shared" si="7"/>
        <v>Тайлаковское173РЛЮ2</v>
      </c>
      <c r="B224" t="s">
        <v>190</v>
      </c>
      <c r="C224" t="s">
        <v>73</v>
      </c>
      <c r="D224">
        <v>462913</v>
      </c>
      <c r="E224">
        <v>6567357</v>
      </c>
      <c r="F224">
        <v>462913</v>
      </c>
      <c r="G224">
        <v>6567358</v>
      </c>
      <c r="H224" s="3">
        <f t="shared" si="6"/>
        <v>1</v>
      </c>
      <c r="I224" s="4" t="s">
        <v>191</v>
      </c>
      <c r="J224" t="s">
        <v>189</v>
      </c>
    </row>
    <row r="225" spans="1:10" x14ac:dyDescent="0.25">
      <c r="A225" t="str">
        <f t="shared" si="7"/>
        <v>Тайлаковское1741Ю2</v>
      </c>
      <c r="B225" t="s">
        <v>190</v>
      </c>
      <c r="C225">
        <v>1741</v>
      </c>
      <c r="D225">
        <v>460138</v>
      </c>
      <c r="E225">
        <v>6573742</v>
      </c>
      <c r="F225">
        <v>460132</v>
      </c>
      <c r="G225">
        <v>6573746</v>
      </c>
      <c r="H225" s="3">
        <f t="shared" si="6"/>
        <v>7.2111025509279782</v>
      </c>
      <c r="I225" s="4" t="s">
        <v>191</v>
      </c>
      <c r="J225" t="s">
        <v>189</v>
      </c>
    </row>
    <row r="226" spans="1:10" x14ac:dyDescent="0.25">
      <c r="A226" t="str">
        <f t="shared" si="7"/>
        <v>Тайлаковское1742Ю2</v>
      </c>
      <c r="B226" t="s">
        <v>190</v>
      </c>
      <c r="C226">
        <v>1742</v>
      </c>
      <c r="D226">
        <v>444139</v>
      </c>
      <c r="E226">
        <v>6570634</v>
      </c>
      <c r="F226">
        <v>444156</v>
      </c>
      <c r="G226">
        <v>6570643</v>
      </c>
      <c r="H226" s="3">
        <f t="shared" si="6"/>
        <v>19.235384061671343</v>
      </c>
      <c r="I226" s="4" t="s">
        <v>191</v>
      </c>
      <c r="J226" t="s">
        <v>189</v>
      </c>
    </row>
    <row r="227" spans="1:10" x14ac:dyDescent="0.25">
      <c r="A227" t="str">
        <f t="shared" si="7"/>
        <v>Тайлаковское1743Ю2</v>
      </c>
      <c r="B227" t="s">
        <v>190</v>
      </c>
      <c r="C227">
        <v>1743</v>
      </c>
      <c r="D227">
        <v>459103</v>
      </c>
      <c r="E227">
        <v>6573485</v>
      </c>
      <c r="F227">
        <v>459096</v>
      </c>
      <c r="G227">
        <v>6573483</v>
      </c>
      <c r="H227" s="3">
        <f t="shared" si="6"/>
        <v>7.2801098892805181</v>
      </c>
      <c r="I227" s="4" t="s">
        <v>191</v>
      </c>
      <c r="J227" t="s">
        <v>189</v>
      </c>
    </row>
    <row r="228" spans="1:10" x14ac:dyDescent="0.25">
      <c r="A228" t="str">
        <f t="shared" si="7"/>
        <v>Тайлаковское1744Ю2</v>
      </c>
      <c r="B228" t="s">
        <v>190</v>
      </c>
      <c r="C228">
        <v>1744</v>
      </c>
      <c r="D228">
        <v>459152</v>
      </c>
      <c r="E228">
        <v>6574331</v>
      </c>
      <c r="F228">
        <v>458806</v>
      </c>
      <c r="G228">
        <v>6574867</v>
      </c>
      <c r="H228" s="3">
        <f t="shared" si="6"/>
        <v>637.97492113718704</v>
      </c>
      <c r="I228" s="4" t="s">
        <v>9</v>
      </c>
      <c r="J228" t="s">
        <v>189</v>
      </c>
    </row>
    <row r="229" spans="1:10" x14ac:dyDescent="0.25">
      <c r="A229" t="str">
        <f t="shared" si="7"/>
        <v>Тайлаковское1745Ю2</v>
      </c>
      <c r="B229" t="s">
        <v>190</v>
      </c>
      <c r="C229">
        <v>1745</v>
      </c>
      <c r="D229">
        <v>459625</v>
      </c>
      <c r="E229">
        <v>6573483</v>
      </c>
      <c r="F229">
        <v>459394</v>
      </c>
      <c r="G229">
        <v>6572904</v>
      </c>
      <c r="H229" s="3">
        <f t="shared" si="6"/>
        <v>623.37949918167828</v>
      </c>
      <c r="I229" s="4" t="s">
        <v>9</v>
      </c>
      <c r="J229" t="s">
        <v>189</v>
      </c>
    </row>
    <row r="230" spans="1:10" x14ac:dyDescent="0.25">
      <c r="A230" t="str">
        <f t="shared" si="7"/>
        <v>Тайлаковское1746Ю2</v>
      </c>
      <c r="B230" t="s">
        <v>190</v>
      </c>
      <c r="C230">
        <v>1746</v>
      </c>
      <c r="D230">
        <v>458394</v>
      </c>
      <c r="E230">
        <v>6574612</v>
      </c>
      <c r="F230">
        <v>458358</v>
      </c>
      <c r="G230">
        <v>6574643</v>
      </c>
      <c r="H230" s="3">
        <f t="shared" si="6"/>
        <v>47.507894080878813</v>
      </c>
      <c r="I230" s="4" t="s">
        <v>191</v>
      </c>
      <c r="J230" t="s">
        <v>189</v>
      </c>
    </row>
    <row r="231" spans="1:10" x14ac:dyDescent="0.25">
      <c r="A231" t="str">
        <f t="shared" si="7"/>
        <v>Тайлаковское174РЮ2</v>
      </c>
      <c r="B231" t="s">
        <v>190</v>
      </c>
      <c r="C231" t="s">
        <v>74</v>
      </c>
      <c r="D231">
        <v>458991</v>
      </c>
      <c r="E231">
        <v>6571501</v>
      </c>
      <c r="F231">
        <v>458991</v>
      </c>
      <c r="G231">
        <v>6571501</v>
      </c>
      <c r="H231" s="3">
        <f t="shared" si="6"/>
        <v>0</v>
      </c>
      <c r="I231" s="4" t="s">
        <v>191</v>
      </c>
      <c r="J231" t="s">
        <v>189</v>
      </c>
    </row>
    <row r="232" spans="1:10" x14ac:dyDescent="0.25">
      <c r="A232" t="str">
        <f t="shared" si="7"/>
        <v>Тайлаковское1758Ю2</v>
      </c>
      <c r="B232" t="s">
        <v>190</v>
      </c>
      <c r="C232">
        <v>1758</v>
      </c>
      <c r="D232">
        <v>432623</v>
      </c>
      <c r="E232">
        <v>6570558</v>
      </c>
      <c r="F232">
        <v>432649</v>
      </c>
      <c r="G232">
        <v>6570593</v>
      </c>
      <c r="H232" s="3">
        <f t="shared" si="6"/>
        <v>43.600458713183279</v>
      </c>
      <c r="I232" s="4" t="s">
        <v>191</v>
      </c>
      <c r="J232" t="s">
        <v>189</v>
      </c>
    </row>
    <row r="233" spans="1:10" x14ac:dyDescent="0.25">
      <c r="A233" t="str">
        <f t="shared" si="7"/>
        <v>Тайлаковское175РЮ2</v>
      </c>
      <c r="B233" t="s">
        <v>190</v>
      </c>
      <c r="C233" t="s">
        <v>75</v>
      </c>
      <c r="D233">
        <v>461739</v>
      </c>
      <c r="E233">
        <v>6574220</v>
      </c>
      <c r="F233">
        <v>461739</v>
      </c>
      <c r="G233">
        <v>6574220</v>
      </c>
      <c r="H233" s="3">
        <f t="shared" si="6"/>
        <v>0</v>
      </c>
      <c r="I233" s="4" t="s">
        <v>191</v>
      </c>
      <c r="J233" t="s">
        <v>189</v>
      </c>
    </row>
    <row r="234" spans="1:10" x14ac:dyDescent="0.25">
      <c r="A234" t="str">
        <f t="shared" si="7"/>
        <v>Тайлаковское176Ю2</v>
      </c>
      <c r="B234" t="s">
        <v>190</v>
      </c>
      <c r="C234">
        <v>176</v>
      </c>
      <c r="D234">
        <v>465225</v>
      </c>
      <c r="E234">
        <v>6567955</v>
      </c>
      <c r="F234">
        <v>465217</v>
      </c>
      <c r="G234">
        <v>6567946</v>
      </c>
      <c r="H234" s="3">
        <f t="shared" si="6"/>
        <v>12.041594578792296</v>
      </c>
      <c r="I234" s="4" t="s">
        <v>191</v>
      </c>
      <c r="J234" t="s">
        <v>189</v>
      </c>
    </row>
    <row r="235" spans="1:10" x14ac:dyDescent="0.25">
      <c r="A235" t="str">
        <f t="shared" si="7"/>
        <v>Тайлаковское1760Ю2</v>
      </c>
      <c r="B235" t="s">
        <v>190</v>
      </c>
      <c r="C235">
        <v>1760</v>
      </c>
      <c r="D235">
        <v>457152</v>
      </c>
      <c r="E235">
        <v>6574104</v>
      </c>
      <c r="F235">
        <v>457527</v>
      </c>
      <c r="G235">
        <v>6574210</v>
      </c>
      <c r="H235" s="3">
        <f t="shared" ref="H235:H298" si="8">((F235-D235)^2+(E235-G235)^2)^0.5</f>
        <v>389.69346928066426</v>
      </c>
      <c r="I235" s="4" t="s">
        <v>9</v>
      </c>
      <c r="J235" t="s">
        <v>189</v>
      </c>
    </row>
    <row r="236" spans="1:10" x14ac:dyDescent="0.25">
      <c r="A236" t="str">
        <f t="shared" si="7"/>
        <v>Тайлаковское1760Л2Ю2</v>
      </c>
      <c r="B236" t="s">
        <v>190</v>
      </c>
      <c r="C236" t="s">
        <v>76</v>
      </c>
      <c r="D236">
        <v>456664</v>
      </c>
      <c r="E236">
        <v>6574415</v>
      </c>
      <c r="F236">
        <v>456478</v>
      </c>
      <c r="G236">
        <v>6574773</v>
      </c>
      <c r="H236" s="3">
        <f t="shared" si="8"/>
        <v>403.43524883182926</v>
      </c>
      <c r="I236" s="4" t="s">
        <v>9</v>
      </c>
      <c r="J236" t="s">
        <v>189</v>
      </c>
    </row>
    <row r="237" spans="1:10" x14ac:dyDescent="0.25">
      <c r="A237" t="str">
        <f t="shared" si="7"/>
        <v>Тайлаковское1762Ю2</v>
      </c>
      <c r="B237" t="s">
        <v>190</v>
      </c>
      <c r="C237">
        <v>1762</v>
      </c>
      <c r="D237">
        <v>457251</v>
      </c>
      <c r="E237">
        <v>6572718</v>
      </c>
      <c r="F237">
        <v>457025</v>
      </c>
      <c r="G237">
        <v>6572873</v>
      </c>
      <c r="H237" s="3">
        <f t="shared" si="8"/>
        <v>274.04561664073373</v>
      </c>
      <c r="I237" s="4" t="s">
        <v>9</v>
      </c>
      <c r="J237" t="s">
        <v>189</v>
      </c>
    </row>
    <row r="238" spans="1:10" x14ac:dyDescent="0.25">
      <c r="A238" t="str">
        <f t="shared" si="7"/>
        <v>Тайлаковское1762Л2Ю2</v>
      </c>
      <c r="B238" t="s">
        <v>190</v>
      </c>
      <c r="C238" t="s">
        <v>77</v>
      </c>
      <c r="D238">
        <v>457196</v>
      </c>
      <c r="E238">
        <v>6572387</v>
      </c>
      <c r="F238">
        <v>456758</v>
      </c>
      <c r="G238">
        <v>6572049</v>
      </c>
      <c r="H238" s="3">
        <f t="shared" si="8"/>
        <v>553.25220288761614</v>
      </c>
      <c r="I238" s="4" t="s">
        <v>9</v>
      </c>
      <c r="J238" t="s">
        <v>189</v>
      </c>
    </row>
    <row r="239" spans="1:10" x14ac:dyDescent="0.25">
      <c r="A239" t="str">
        <f t="shared" si="7"/>
        <v>Тайлаковское176РЮ2</v>
      </c>
      <c r="B239" t="s">
        <v>190</v>
      </c>
      <c r="C239" t="s">
        <v>78</v>
      </c>
      <c r="D239">
        <v>466064</v>
      </c>
      <c r="E239">
        <v>6565373</v>
      </c>
      <c r="F239">
        <v>466064</v>
      </c>
      <c r="G239">
        <v>6565373</v>
      </c>
      <c r="H239" s="3">
        <f t="shared" si="8"/>
        <v>0</v>
      </c>
      <c r="I239" s="4" t="s">
        <v>191</v>
      </c>
      <c r="J239" t="s">
        <v>189</v>
      </c>
    </row>
    <row r="240" spans="1:10" x14ac:dyDescent="0.25">
      <c r="A240" t="str">
        <f t="shared" si="7"/>
        <v>Тайлаковское177РЮ2</v>
      </c>
      <c r="B240" t="s">
        <v>190</v>
      </c>
      <c r="C240" t="s">
        <v>79</v>
      </c>
      <c r="D240">
        <v>465216</v>
      </c>
      <c r="E240">
        <v>6570155</v>
      </c>
      <c r="F240">
        <v>465228</v>
      </c>
      <c r="G240">
        <v>6570153</v>
      </c>
      <c r="H240" s="3">
        <f t="shared" si="8"/>
        <v>12.165525060596439</v>
      </c>
      <c r="I240" s="4" t="s">
        <v>191</v>
      </c>
      <c r="J240" t="s">
        <v>189</v>
      </c>
    </row>
    <row r="241" spans="1:10" x14ac:dyDescent="0.25">
      <c r="A241" t="str">
        <f t="shared" si="7"/>
        <v>Тайлаковское178ПЮ2</v>
      </c>
      <c r="B241" t="s">
        <v>190</v>
      </c>
      <c r="C241" t="s">
        <v>80</v>
      </c>
      <c r="D241">
        <v>467993</v>
      </c>
      <c r="E241">
        <v>6568442</v>
      </c>
      <c r="F241">
        <v>467993</v>
      </c>
      <c r="G241">
        <v>6568442</v>
      </c>
      <c r="H241" s="3">
        <f t="shared" si="8"/>
        <v>0</v>
      </c>
      <c r="I241" s="4" t="s">
        <v>191</v>
      </c>
      <c r="J241" t="s">
        <v>189</v>
      </c>
    </row>
    <row r="242" spans="1:10" x14ac:dyDescent="0.25">
      <c r="A242" t="str">
        <f t="shared" si="7"/>
        <v>Тайлаковское1790Ю2</v>
      </c>
      <c r="B242" t="s">
        <v>190</v>
      </c>
      <c r="C242">
        <v>1790</v>
      </c>
      <c r="D242">
        <v>444392</v>
      </c>
      <c r="E242">
        <v>6575182</v>
      </c>
      <c r="F242">
        <v>444384</v>
      </c>
      <c r="G242">
        <v>6575184</v>
      </c>
      <c r="H242" s="3">
        <f t="shared" si="8"/>
        <v>8.2462112512353212</v>
      </c>
      <c r="I242" s="4" t="s">
        <v>191</v>
      </c>
      <c r="J242" t="s">
        <v>189</v>
      </c>
    </row>
    <row r="243" spans="1:10" x14ac:dyDescent="0.25">
      <c r="A243" t="str">
        <f t="shared" si="7"/>
        <v>Тайлаковское1791Ю2</v>
      </c>
      <c r="B243" t="s">
        <v>190</v>
      </c>
      <c r="C243">
        <v>1791</v>
      </c>
      <c r="D243">
        <v>443054</v>
      </c>
      <c r="E243">
        <v>6574742</v>
      </c>
      <c r="F243">
        <v>443031</v>
      </c>
      <c r="G243">
        <v>6574732</v>
      </c>
      <c r="H243" s="3">
        <f t="shared" si="8"/>
        <v>25.079872407968907</v>
      </c>
      <c r="I243" s="4" t="s">
        <v>191</v>
      </c>
      <c r="J243" t="s">
        <v>189</v>
      </c>
    </row>
    <row r="244" spans="1:10" x14ac:dyDescent="0.25">
      <c r="A244" t="str">
        <f t="shared" si="7"/>
        <v>Тайлаковское179ПЮ2</v>
      </c>
      <c r="B244" t="s">
        <v>190</v>
      </c>
      <c r="C244" t="s">
        <v>81</v>
      </c>
      <c r="D244">
        <v>470907</v>
      </c>
      <c r="E244">
        <v>6571359</v>
      </c>
      <c r="F244">
        <v>470907</v>
      </c>
      <c r="G244">
        <v>6571359</v>
      </c>
      <c r="H244" s="3">
        <f t="shared" si="8"/>
        <v>0</v>
      </c>
      <c r="I244" s="4" t="s">
        <v>191</v>
      </c>
      <c r="J244" t="s">
        <v>189</v>
      </c>
    </row>
    <row r="245" spans="1:10" x14ac:dyDescent="0.25">
      <c r="A245" t="str">
        <f t="shared" si="7"/>
        <v>Тайлаковское17ЛЮ2</v>
      </c>
      <c r="B245" t="s">
        <v>190</v>
      </c>
      <c r="C245" t="s">
        <v>82</v>
      </c>
      <c r="D245">
        <v>440844</v>
      </c>
      <c r="E245">
        <v>6548654</v>
      </c>
      <c r="F245">
        <v>440845</v>
      </c>
      <c r="G245">
        <v>6548655</v>
      </c>
      <c r="H245" s="3">
        <f t="shared" si="8"/>
        <v>1.4142135623730951</v>
      </c>
      <c r="I245" s="4" t="s">
        <v>191</v>
      </c>
      <c r="J245" t="s">
        <v>189</v>
      </c>
    </row>
    <row r="246" spans="1:10" x14ac:dyDescent="0.25">
      <c r="A246" t="str">
        <f t="shared" si="7"/>
        <v>Тайлаковское180Ю2</v>
      </c>
      <c r="B246" t="s">
        <v>190</v>
      </c>
      <c r="C246">
        <v>180</v>
      </c>
      <c r="D246">
        <v>465013</v>
      </c>
      <c r="E246">
        <v>6570128</v>
      </c>
      <c r="F246">
        <v>464977</v>
      </c>
      <c r="G246">
        <v>6570164</v>
      </c>
      <c r="H246" s="3">
        <f t="shared" si="8"/>
        <v>50.911688245431421</v>
      </c>
      <c r="I246" s="4" t="s">
        <v>191</v>
      </c>
      <c r="J246" t="s">
        <v>189</v>
      </c>
    </row>
    <row r="247" spans="1:10" x14ac:dyDescent="0.25">
      <c r="A247" t="str">
        <f t="shared" si="7"/>
        <v>Тайлаковское181Ю2</v>
      </c>
      <c r="B247" t="s">
        <v>190</v>
      </c>
      <c r="C247">
        <v>181</v>
      </c>
      <c r="D247">
        <v>464120</v>
      </c>
      <c r="E247">
        <v>6568249</v>
      </c>
      <c r="F247">
        <v>464126</v>
      </c>
      <c r="G247">
        <v>6568258</v>
      </c>
      <c r="H247" s="3">
        <f t="shared" si="8"/>
        <v>10.816653826391969</v>
      </c>
      <c r="I247" s="4" t="s">
        <v>191</v>
      </c>
      <c r="J247" t="s">
        <v>189</v>
      </c>
    </row>
    <row r="248" spans="1:10" x14ac:dyDescent="0.25">
      <c r="A248" t="str">
        <f t="shared" si="7"/>
        <v>Тайлаковское1813Ю2</v>
      </c>
      <c r="B248" t="s">
        <v>190</v>
      </c>
      <c r="C248">
        <v>1813</v>
      </c>
      <c r="D248">
        <v>453262</v>
      </c>
      <c r="E248">
        <v>6574514</v>
      </c>
      <c r="F248">
        <v>452584</v>
      </c>
      <c r="G248">
        <v>6574712</v>
      </c>
      <c r="H248" s="3">
        <f t="shared" si="8"/>
        <v>706.32004077471845</v>
      </c>
      <c r="I248" s="4" t="s">
        <v>9</v>
      </c>
      <c r="J248" t="s">
        <v>189</v>
      </c>
    </row>
    <row r="249" spans="1:10" x14ac:dyDescent="0.25">
      <c r="A249" t="str">
        <f t="shared" si="7"/>
        <v>Тайлаковское1814Ю2</v>
      </c>
      <c r="B249" t="s">
        <v>190</v>
      </c>
      <c r="C249">
        <v>1814</v>
      </c>
      <c r="D249">
        <v>453248</v>
      </c>
      <c r="E249">
        <v>6574168</v>
      </c>
      <c r="F249">
        <v>452597</v>
      </c>
      <c r="G249">
        <v>6573742</v>
      </c>
      <c r="H249" s="3">
        <f t="shared" si="8"/>
        <v>777.99550127234022</v>
      </c>
      <c r="I249" s="4" t="s">
        <v>9</v>
      </c>
      <c r="J249" t="s">
        <v>189</v>
      </c>
    </row>
    <row r="250" spans="1:10" x14ac:dyDescent="0.25">
      <c r="A250" t="str">
        <f t="shared" si="7"/>
        <v>Тайлаковское1815Ю2</v>
      </c>
      <c r="B250" t="s">
        <v>190</v>
      </c>
      <c r="C250">
        <v>1815</v>
      </c>
      <c r="D250">
        <v>453946</v>
      </c>
      <c r="E250">
        <v>6574986</v>
      </c>
      <c r="F250">
        <v>453813</v>
      </c>
      <c r="G250">
        <v>6574409</v>
      </c>
      <c r="H250" s="3">
        <f t="shared" si="8"/>
        <v>592.13005328221607</v>
      </c>
      <c r="I250" s="4" t="s">
        <v>9</v>
      </c>
      <c r="J250" t="s">
        <v>189</v>
      </c>
    </row>
    <row r="251" spans="1:10" x14ac:dyDescent="0.25">
      <c r="A251" t="str">
        <f t="shared" si="7"/>
        <v>Тайлаковское1816Ю2</v>
      </c>
      <c r="B251" t="s">
        <v>190</v>
      </c>
      <c r="C251">
        <v>1816</v>
      </c>
      <c r="D251">
        <v>453474</v>
      </c>
      <c r="E251">
        <v>6575432</v>
      </c>
      <c r="F251">
        <v>452844</v>
      </c>
      <c r="G251">
        <v>6575293</v>
      </c>
      <c r="H251" s="3">
        <f t="shared" si="8"/>
        <v>645.15192009324437</v>
      </c>
      <c r="I251" s="4" t="s">
        <v>9</v>
      </c>
      <c r="J251" t="s">
        <v>189</v>
      </c>
    </row>
    <row r="252" spans="1:10" x14ac:dyDescent="0.25">
      <c r="A252" t="str">
        <f t="shared" si="7"/>
        <v>Тайлаковское1817Ю2</v>
      </c>
      <c r="B252" t="s">
        <v>190</v>
      </c>
      <c r="C252">
        <v>1817</v>
      </c>
      <c r="D252">
        <v>455067</v>
      </c>
      <c r="E252">
        <v>6574251</v>
      </c>
      <c r="F252">
        <v>455372</v>
      </c>
      <c r="G252">
        <v>6573776</v>
      </c>
      <c r="H252" s="3">
        <f t="shared" si="8"/>
        <v>564.49092109616788</v>
      </c>
      <c r="I252" s="4" t="s">
        <v>9</v>
      </c>
      <c r="J252" t="s">
        <v>189</v>
      </c>
    </row>
    <row r="253" spans="1:10" x14ac:dyDescent="0.25">
      <c r="A253" t="str">
        <f t="shared" si="7"/>
        <v>Тайлаковское181РЮ2</v>
      </c>
      <c r="B253" t="s">
        <v>190</v>
      </c>
      <c r="C253" t="s">
        <v>83</v>
      </c>
      <c r="D253">
        <v>446904</v>
      </c>
      <c r="E253">
        <v>6571703</v>
      </c>
      <c r="F253">
        <v>446912</v>
      </c>
      <c r="G253">
        <v>6571725</v>
      </c>
      <c r="H253" s="3">
        <f t="shared" si="8"/>
        <v>23.409399821439251</v>
      </c>
      <c r="I253" s="4" t="s">
        <v>191</v>
      </c>
      <c r="J253" t="s">
        <v>189</v>
      </c>
    </row>
    <row r="254" spans="1:10" x14ac:dyDescent="0.25">
      <c r="A254" t="str">
        <f t="shared" si="7"/>
        <v>Тайлаковское182Ю2</v>
      </c>
      <c r="B254" t="s">
        <v>190</v>
      </c>
      <c r="C254">
        <v>182</v>
      </c>
      <c r="D254">
        <v>465092</v>
      </c>
      <c r="E254">
        <v>6569627</v>
      </c>
      <c r="F254">
        <v>465082</v>
      </c>
      <c r="G254">
        <v>6569636</v>
      </c>
      <c r="H254" s="3">
        <f t="shared" si="8"/>
        <v>13.45362404707371</v>
      </c>
      <c r="I254" s="4" t="s">
        <v>191</v>
      </c>
      <c r="J254" t="s">
        <v>189</v>
      </c>
    </row>
    <row r="255" spans="1:10" x14ac:dyDescent="0.25">
      <c r="A255" t="str">
        <f t="shared" si="7"/>
        <v>Тайлаковское182РЮ2</v>
      </c>
      <c r="B255" t="s">
        <v>190</v>
      </c>
      <c r="C255" t="s">
        <v>84</v>
      </c>
      <c r="D255">
        <v>443501</v>
      </c>
      <c r="E255">
        <v>6555314</v>
      </c>
      <c r="F255">
        <v>443504</v>
      </c>
      <c r="G255">
        <v>6555317</v>
      </c>
      <c r="H255" s="3">
        <f t="shared" si="8"/>
        <v>4.2426406871192848</v>
      </c>
      <c r="I255" s="4" t="s">
        <v>191</v>
      </c>
      <c r="J255" t="s">
        <v>189</v>
      </c>
    </row>
    <row r="256" spans="1:10" x14ac:dyDescent="0.25">
      <c r="A256" t="str">
        <f t="shared" si="7"/>
        <v>Тайлаковское183Ю2</v>
      </c>
      <c r="B256" t="s">
        <v>190</v>
      </c>
      <c r="C256">
        <v>183</v>
      </c>
      <c r="D256">
        <v>441034</v>
      </c>
      <c r="E256">
        <v>6545148</v>
      </c>
      <c r="F256">
        <v>441034</v>
      </c>
      <c r="G256">
        <v>6545148</v>
      </c>
      <c r="H256" s="3">
        <f t="shared" si="8"/>
        <v>0</v>
      </c>
      <c r="I256" s="4" t="s">
        <v>191</v>
      </c>
      <c r="J256" t="s">
        <v>189</v>
      </c>
    </row>
    <row r="257" spans="1:10" x14ac:dyDescent="0.25">
      <c r="A257" t="str">
        <f t="shared" si="7"/>
        <v>Тайлаковское184Ю2</v>
      </c>
      <c r="B257" t="s">
        <v>190</v>
      </c>
      <c r="C257">
        <v>184</v>
      </c>
      <c r="D257">
        <v>464587</v>
      </c>
      <c r="E257">
        <v>6569304</v>
      </c>
      <c r="F257">
        <v>464532</v>
      </c>
      <c r="G257">
        <v>6569319</v>
      </c>
      <c r="H257" s="3">
        <f t="shared" si="8"/>
        <v>57.008771254956898</v>
      </c>
      <c r="I257" s="4" t="s">
        <v>191</v>
      </c>
      <c r="J257" t="s">
        <v>189</v>
      </c>
    </row>
    <row r="258" spans="1:10" x14ac:dyDescent="0.25">
      <c r="A258" t="str">
        <f t="shared" si="7"/>
        <v>Тайлаковское184РЮ2</v>
      </c>
      <c r="B258" t="s">
        <v>190</v>
      </c>
      <c r="C258" t="s">
        <v>85</v>
      </c>
      <c r="D258">
        <v>437195</v>
      </c>
      <c r="E258">
        <v>6544891</v>
      </c>
      <c r="F258">
        <v>437195</v>
      </c>
      <c r="G258">
        <v>6544891</v>
      </c>
      <c r="H258" s="3">
        <f t="shared" si="8"/>
        <v>0</v>
      </c>
      <c r="I258" s="4" t="s">
        <v>191</v>
      </c>
      <c r="J258" t="s">
        <v>189</v>
      </c>
    </row>
    <row r="259" spans="1:10" x14ac:dyDescent="0.25">
      <c r="A259" t="str">
        <f t="shared" ref="A259:A322" si="9">J259&amp;C259&amp;B259</f>
        <v>Тайлаковское185Ю2</v>
      </c>
      <c r="B259" t="s">
        <v>190</v>
      </c>
      <c r="C259">
        <v>185</v>
      </c>
      <c r="D259">
        <v>464883</v>
      </c>
      <c r="E259">
        <v>6566551</v>
      </c>
      <c r="F259">
        <v>465025</v>
      </c>
      <c r="G259">
        <v>6567435</v>
      </c>
      <c r="H259" s="3">
        <f t="shared" si="8"/>
        <v>895.33234053059869</v>
      </c>
      <c r="I259" s="4" t="s">
        <v>9</v>
      </c>
      <c r="J259" t="s">
        <v>189</v>
      </c>
    </row>
    <row r="260" spans="1:10" x14ac:dyDescent="0.25">
      <c r="A260" t="str">
        <f t="shared" si="9"/>
        <v>Тайлаковское185РЮ2</v>
      </c>
      <c r="B260" t="s">
        <v>190</v>
      </c>
      <c r="C260" t="s">
        <v>86</v>
      </c>
      <c r="D260">
        <v>442413</v>
      </c>
      <c r="E260">
        <v>6547760</v>
      </c>
      <c r="F260">
        <v>442413</v>
      </c>
      <c r="G260">
        <v>6547760</v>
      </c>
      <c r="H260" s="3">
        <f t="shared" si="8"/>
        <v>0</v>
      </c>
      <c r="I260" s="4" t="s">
        <v>191</v>
      </c>
      <c r="J260" t="s">
        <v>189</v>
      </c>
    </row>
    <row r="261" spans="1:10" x14ac:dyDescent="0.25">
      <c r="A261" t="str">
        <f t="shared" si="9"/>
        <v>Тайлаковское186Ю2</v>
      </c>
      <c r="B261" t="s">
        <v>190</v>
      </c>
      <c r="C261">
        <v>186</v>
      </c>
      <c r="D261">
        <v>440339</v>
      </c>
      <c r="E261">
        <v>6548905</v>
      </c>
      <c r="F261">
        <v>440339</v>
      </c>
      <c r="G261">
        <v>6548905</v>
      </c>
      <c r="H261" s="3">
        <f t="shared" si="8"/>
        <v>0</v>
      </c>
      <c r="I261" s="4" t="s">
        <v>191</v>
      </c>
      <c r="J261" t="s">
        <v>189</v>
      </c>
    </row>
    <row r="262" spans="1:10" x14ac:dyDescent="0.25">
      <c r="A262" t="str">
        <f t="shared" si="9"/>
        <v>Тайлаковское187РЮ2</v>
      </c>
      <c r="B262" t="s">
        <v>190</v>
      </c>
      <c r="C262" t="s">
        <v>87</v>
      </c>
      <c r="D262">
        <v>443197</v>
      </c>
      <c r="E262">
        <v>6543546</v>
      </c>
      <c r="F262">
        <v>443197</v>
      </c>
      <c r="G262">
        <v>6543546</v>
      </c>
      <c r="H262" s="3">
        <f t="shared" si="8"/>
        <v>0</v>
      </c>
      <c r="I262" s="4" t="s">
        <v>191</v>
      </c>
      <c r="J262" t="s">
        <v>189</v>
      </c>
    </row>
    <row r="263" spans="1:10" x14ac:dyDescent="0.25">
      <c r="A263" t="str">
        <f t="shared" si="9"/>
        <v>Тайлаковское188Ю2</v>
      </c>
      <c r="B263" t="s">
        <v>190</v>
      </c>
      <c r="C263">
        <v>188</v>
      </c>
      <c r="D263">
        <v>466089</v>
      </c>
      <c r="E263">
        <v>6570565</v>
      </c>
      <c r="F263">
        <v>466145</v>
      </c>
      <c r="G263">
        <v>6571127</v>
      </c>
      <c r="H263" s="3">
        <f t="shared" si="8"/>
        <v>564.78314422440053</v>
      </c>
      <c r="I263" s="4" t="s">
        <v>9</v>
      </c>
      <c r="J263" t="s">
        <v>189</v>
      </c>
    </row>
    <row r="264" spans="1:10" x14ac:dyDescent="0.25">
      <c r="A264" t="str">
        <f t="shared" si="9"/>
        <v>Тайлаковское189РЮ2</v>
      </c>
      <c r="B264" t="s">
        <v>190</v>
      </c>
      <c r="C264" t="s">
        <v>88</v>
      </c>
      <c r="D264">
        <v>444942</v>
      </c>
      <c r="E264">
        <v>6549939</v>
      </c>
      <c r="F264">
        <v>444942</v>
      </c>
      <c r="G264">
        <v>6549939</v>
      </c>
      <c r="H264" s="3">
        <f t="shared" si="8"/>
        <v>0</v>
      </c>
      <c r="I264" s="4" t="s">
        <v>191</v>
      </c>
      <c r="J264" t="s">
        <v>189</v>
      </c>
    </row>
    <row r="265" spans="1:10" x14ac:dyDescent="0.25">
      <c r="A265" t="str">
        <f t="shared" si="9"/>
        <v>Тайлаковское190Ю2</v>
      </c>
      <c r="B265" t="s">
        <v>190</v>
      </c>
      <c r="C265">
        <v>190</v>
      </c>
      <c r="D265">
        <v>464467</v>
      </c>
      <c r="E265">
        <v>6566158</v>
      </c>
      <c r="F265">
        <v>464457</v>
      </c>
      <c r="G265">
        <v>6566165</v>
      </c>
      <c r="H265" s="3">
        <f t="shared" si="8"/>
        <v>12.206555615733702</v>
      </c>
      <c r="I265" s="4" t="s">
        <v>191</v>
      </c>
      <c r="J265" t="s">
        <v>189</v>
      </c>
    </row>
    <row r="266" spans="1:10" x14ac:dyDescent="0.25">
      <c r="A266" t="str">
        <f t="shared" si="9"/>
        <v>Тайлаковское1904Ю2</v>
      </c>
      <c r="B266" t="s">
        <v>190</v>
      </c>
      <c r="C266">
        <v>1904</v>
      </c>
      <c r="D266">
        <v>439375</v>
      </c>
      <c r="E266">
        <v>6557678</v>
      </c>
      <c r="F266">
        <v>439450</v>
      </c>
      <c r="G266">
        <v>6557065</v>
      </c>
      <c r="H266" s="3">
        <f t="shared" si="8"/>
        <v>617.57104854421402</v>
      </c>
      <c r="I266" s="4" t="s">
        <v>9</v>
      </c>
      <c r="J266" t="s">
        <v>189</v>
      </c>
    </row>
    <row r="267" spans="1:10" x14ac:dyDescent="0.25">
      <c r="A267" t="str">
        <f t="shared" si="9"/>
        <v>Тайлаковское1907Ю2</v>
      </c>
      <c r="B267" t="s">
        <v>190</v>
      </c>
      <c r="C267">
        <v>1907</v>
      </c>
      <c r="D267">
        <v>440316</v>
      </c>
      <c r="E267">
        <v>6557912</v>
      </c>
      <c r="F267">
        <v>440054</v>
      </c>
      <c r="G267">
        <v>6557284</v>
      </c>
      <c r="H267" s="3">
        <f t="shared" si="8"/>
        <v>680.46160802796214</v>
      </c>
      <c r="I267" s="4" t="s">
        <v>9</v>
      </c>
      <c r="J267" t="s">
        <v>189</v>
      </c>
    </row>
    <row r="268" spans="1:10" x14ac:dyDescent="0.25">
      <c r="A268" t="str">
        <f t="shared" si="9"/>
        <v>Тайлаковское1908Ю2</v>
      </c>
      <c r="B268" t="s">
        <v>190</v>
      </c>
      <c r="C268">
        <v>1908</v>
      </c>
      <c r="D268">
        <v>439985</v>
      </c>
      <c r="E268">
        <v>6558210</v>
      </c>
      <c r="F268">
        <v>439981</v>
      </c>
      <c r="G268">
        <v>6558189</v>
      </c>
      <c r="H268" s="3">
        <f t="shared" si="8"/>
        <v>21.377558326431949</v>
      </c>
      <c r="I268" s="4" t="s">
        <v>191</v>
      </c>
      <c r="J268" t="s">
        <v>189</v>
      </c>
    </row>
    <row r="269" spans="1:10" x14ac:dyDescent="0.25">
      <c r="A269" t="str">
        <f t="shared" si="9"/>
        <v>Тайлаковское191Ю2</v>
      </c>
      <c r="B269" t="s">
        <v>190</v>
      </c>
      <c r="C269">
        <v>191</v>
      </c>
      <c r="D269">
        <v>465858</v>
      </c>
      <c r="E269">
        <v>6566465</v>
      </c>
      <c r="F269">
        <v>466002</v>
      </c>
      <c r="G269">
        <v>6566956</v>
      </c>
      <c r="H269" s="3">
        <f t="shared" si="8"/>
        <v>511.68056441494826</v>
      </c>
      <c r="I269" s="4" t="s">
        <v>9</v>
      </c>
      <c r="J269" t="s">
        <v>189</v>
      </c>
    </row>
    <row r="270" spans="1:10" x14ac:dyDescent="0.25">
      <c r="A270" t="str">
        <f t="shared" si="9"/>
        <v>Тайлаковское1911Ю2</v>
      </c>
      <c r="B270" t="s">
        <v>190</v>
      </c>
      <c r="C270">
        <v>1911</v>
      </c>
      <c r="D270">
        <v>439744</v>
      </c>
      <c r="E270">
        <v>6557467</v>
      </c>
      <c r="F270">
        <v>439732</v>
      </c>
      <c r="G270">
        <v>6556980</v>
      </c>
      <c r="H270" s="3">
        <f t="shared" si="8"/>
        <v>487.14782150801005</v>
      </c>
      <c r="I270" s="4" t="s">
        <v>9</v>
      </c>
      <c r="J270" t="s">
        <v>189</v>
      </c>
    </row>
    <row r="271" spans="1:10" x14ac:dyDescent="0.25">
      <c r="A271" t="str">
        <f t="shared" si="9"/>
        <v>Тайлаковское192Ю2</v>
      </c>
      <c r="B271" t="s">
        <v>190</v>
      </c>
      <c r="C271">
        <v>192</v>
      </c>
      <c r="D271">
        <v>464340</v>
      </c>
      <c r="E271">
        <v>6566966</v>
      </c>
      <c r="F271">
        <v>464291</v>
      </c>
      <c r="G271">
        <v>6567249</v>
      </c>
      <c r="H271" s="3">
        <f t="shared" si="8"/>
        <v>287.21072403376581</v>
      </c>
      <c r="I271" s="4" t="s">
        <v>9</v>
      </c>
      <c r="J271" t="s">
        <v>189</v>
      </c>
    </row>
    <row r="272" spans="1:10" x14ac:dyDescent="0.25">
      <c r="A272" t="str">
        <f t="shared" si="9"/>
        <v>Тайлаковское1920Ю2</v>
      </c>
      <c r="B272" t="s">
        <v>190</v>
      </c>
      <c r="C272">
        <v>1920</v>
      </c>
      <c r="D272">
        <v>463728</v>
      </c>
      <c r="E272">
        <v>6571048</v>
      </c>
      <c r="F272">
        <v>463638</v>
      </c>
      <c r="G272">
        <v>6571925</v>
      </c>
      <c r="H272" s="3">
        <f t="shared" si="8"/>
        <v>881.60592103274803</v>
      </c>
      <c r="I272" s="4" t="s">
        <v>9</v>
      </c>
      <c r="J272" t="s">
        <v>189</v>
      </c>
    </row>
    <row r="273" spans="1:10" x14ac:dyDescent="0.25">
      <c r="A273" t="str">
        <f t="shared" si="9"/>
        <v>Тайлаковское1921Ю2</v>
      </c>
      <c r="B273" t="s">
        <v>190</v>
      </c>
      <c r="C273">
        <v>1921</v>
      </c>
      <c r="D273">
        <v>462560</v>
      </c>
      <c r="E273">
        <v>6569895</v>
      </c>
      <c r="F273">
        <v>462561</v>
      </c>
      <c r="G273">
        <v>6569895</v>
      </c>
      <c r="H273" s="3">
        <f t="shared" si="8"/>
        <v>1</v>
      </c>
      <c r="I273" s="4" t="s">
        <v>191</v>
      </c>
      <c r="J273" t="s">
        <v>189</v>
      </c>
    </row>
    <row r="274" spans="1:10" x14ac:dyDescent="0.25">
      <c r="A274" t="str">
        <f t="shared" si="9"/>
        <v>Тайлаковское1922Ю2</v>
      </c>
      <c r="B274" t="s">
        <v>190</v>
      </c>
      <c r="C274">
        <v>1922</v>
      </c>
      <c r="D274">
        <v>461424</v>
      </c>
      <c r="E274">
        <v>6570334</v>
      </c>
      <c r="F274">
        <v>460540</v>
      </c>
      <c r="G274">
        <v>6571065</v>
      </c>
      <c r="H274" s="3">
        <f t="shared" si="8"/>
        <v>1147.090667732939</v>
      </c>
      <c r="I274" s="4" t="s">
        <v>9</v>
      </c>
      <c r="J274" t="s">
        <v>189</v>
      </c>
    </row>
    <row r="275" spans="1:10" x14ac:dyDescent="0.25">
      <c r="A275" t="str">
        <f t="shared" si="9"/>
        <v>Тайлаковское1923Ю2</v>
      </c>
      <c r="B275" t="s">
        <v>190</v>
      </c>
      <c r="C275">
        <v>1923</v>
      </c>
      <c r="D275">
        <v>462794</v>
      </c>
      <c r="E275">
        <v>6569938</v>
      </c>
      <c r="F275">
        <v>463509</v>
      </c>
      <c r="G275">
        <v>6570860</v>
      </c>
      <c r="H275" s="3">
        <f t="shared" si="8"/>
        <v>1166.7514731081337</v>
      </c>
      <c r="I275" s="4" t="s">
        <v>9</v>
      </c>
      <c r="J275" t="s">
        <v>189</v>
      </c>
    </row>
    <row r="276" spans="1:10" x14ac:dyDescent="0.25">
      <c r="A276" t="str">
        <f t="shared" si="9"/>
        <v>Тайлаковское1924Ю2</v>
      </c>
      <c r="B276" t="s">
        <v>190</v>
      </c>
      <c r="C276">
        <v>1924</v>
      </c>
      <c r="D276">
        <v>462840</v>
      </c>
      <c r="E276">
        <v>6569658</v>
      </c>
      <c r="F276">
        <v>462593</v>
      </c>
      <c r="G276">
        <v>6568712</v>
      </c>
      <c r="H276" s="3">
        <f t="shared" si="8"/>
        <v>977.71417091090586</v>
      </c>
      <c r="I276" s="4" t="s">
        <v>9</v>
      </c>
      <c r="J276" t="s">
        <v>189</v>
      </c>
    </row>
    <row r="277" spans="1:10" x14ac:dyDescent="0.25">
      <c r="A277" t="str">
        <f t="shared" si="9"/>
        <v>Тайлаковское1925Ю2</v>
      </c>
      <c r="B277" t="s">
        <v>190</v>
      </c>
      <c r="C277">
        <v>1925</v>
      </c>
      <c r="D277">
        <v>463311</v>
      </c>
      <c r="E277">
        <v>6571089</v>
      </c>
      <c r="F277">
        <v>463331</v>
      </c>
      <c r="G277">
        <v>6571122</v>
      </c>
      <c r="H277" s="3">
        <f t="shared" si="8"/>
        <v>38.587562763149478</v>
      </c>
      <c r="I277" s="4" t="s">
        <v>191</v>
      </c>
      <c r="J277" t="s">
        <v>189</v>
      </c>
    </row>
    <row r="278" spans="1:10" x14ac:dyDescent="0.25">
      <c r="A278" t="str">
        <f t="shared" si="9"/>
        <v>Тайлаковское1926Ю2</v>
      </c>
      <c r="B278" t="s">
        <v>190</v>
      </c>
      <c r="C278">
        <v>1926</v>
      </c>
      <c r="D278">
        <v>462422</v>
      </c>
      <c r="E278">
        <v>6569573</v>
      </c>
      <c r="F278">
        <v>462263</v>
      </c>
      <c r="G278">
        <v>6568967</v>
      </c>
      <c r="H278" s="3">
        <f t="shared" si="8"/>
        <v>626.51177163721354</v>
      </c>
      <c r="I278" s="4" t="s">
        <v>9</v>
      </c>
      <c r="J278" t="s">
        <v>189</v>
      </c>
    </row>
    <row r="279" spans="1:10" x14ac:dyDescent="0.25">
      <c r="A279" t="str">
        <f t="shared" si="9"/>
        <v>Тайлаковское1927Ю2</v>
      </c>
      <c r="B279" t="s">
        <v>190</v>
      </c>
      <c r="C279">
        <v>1927</v>
      </c>
      <c r="D279">
        <v>461395</v>
      </c>
      <c r="E279">
        <v>6571041</v>
      </c>
      <c r="F279">
        <v>460709</v>
      </c>
      <c r="G279">
        <v>6571547</v>
      </c>
      <c r="H279" s="3">
        <f t="shared" si="8"/>
        <v>852.42712298471588</v>
      </c>
      <c r="I279" s="4" t="s">
        <v>9</v>
      </c>
      <c r="J279" t="s">
        <v>189</v>
      </c>
    </row>
    <row r="280" spans="1:10" x14ac:dyDescent="0.25">
      <c r="A280" t="str">
        <f t="shared" si="9"/>
        <v>Тайлаковское1928Ю2</v>
      </c>
      <c r="B280" t="s">
        <v>190</v>
      </c>
      <c r="C280">
        <v>1928</v>
      </c>
      <c r="D280">
        <v>463271</v>
      </c>
      <c r="E280">
        <v>6571399</v>
      </c>
      <c r="F280">
        <v>463481</v>
      </c>
      <c r="G280">
        <v>6572298</v>
      </c>
      <c r="H280" s="3">
        <f t="shared" si="8"/>
        <v>923.20149479948304</v>
      </c>
      <c r="I280" s="4" t="s">
        <v>9</v>
      </c>
      <c r="J280" t="s">
        <v>189</v>
      </c>
    </row>
    <row r="281" spans="1:10" x14ac:dyDescent="0.25">
      <c r="A281" t="str">
        <f t="shared" si="9"/>
        <v>Тайлаковское192ЛЮ2</v>
      </c>
      <c r="B281" t="s">
        <v>190</v>
      </c>
      <c r="C281" t="s">
        <v>89</v>
      </c>
      <c r="D281">
        <v>464401</v>
      </c>
      <c r="E281">
        <v>6566691</v>
      </c>
      <c r="F281">
        <v>464397</v>
      </c>
      <c r="G281">
        <v>6566711</v>
      </c>
      <c r="H281" s="3">
        <f t="shared" si="8"/>
        <v>20.396078054371138</v>
      </c>
      <c r="I281" s="4" t="s">
        <v>191</v>
      </c>
      <c r="J281" t="s">
        <v>189</v>
      </c>
    </row>
    <row r="282" spans="1:10" x14ac:dyDescent="0.25">
      <c r="A282" t="str">
        <f t="shared" si="9"/>
        <v>Тайлаковское192РЮ2</v>
      </c>
      <c r="B282" t="s">
        <v>190</v>
      </c>
      <c r="C282" t="s">
        <v>90</v>
      </c>
      <c r="D282">
        <v>461771</v>
      </c>
      <c r="E282">
        <v>6564678</v>
      </c>
      <c r="F282">
        <v>461771</v>
      </c>
      <c r="G282">
        <v>6564678</v>
      </c>
      <c r="H282" s="3">
        <f t="shared" si="8"/>
        <v>0</v>
      </c>
      <c r="I282" s="4" t="s">
        <v>191</v>
      </c>
      <c r="J282" t="s">
        <v>189</v>
      </c>
    </row>
    <row r="283" spans="1:10" x14ac:dyDescent="0.25">
      <c r="A283" t="str">
        <f t="shared" si="9"/>
        <v>Тайлаковское193Ю2</v>
      </c>
      <c r="B283" t="s">
        <v>190</v>
      </c>
      <c r="C283">
        <v>193</v>
      </c>
      <c r="D283">
        <v>465460</v>
      </c>
      <c r="E283">
        <v>6564989</v>
      </c>
      <c r="F283">
        <v>465355</v>
      </c>
      <c r="G283">
        <v>6564840</v>
      </c>
      <c r="H283" s="3">
        <f t="shared" si="8"/>
        <v>182.28000438885226</v>
      </c>
      <c r="I283" s="4" t="s">
        <v>9</v>
      </c>
      <c r="J283" t="s">
        <v>189</v>
      </c>
    </row>
    <row r="284" spans="1:10" x14ac:dyDescent="0.25">
      <c r="A284" t="str">
        <f t="shared" si="9"/>
        <v>Тайлаковское193ЛЮ2</v>
      </c>
      <c r="B284" t="s">
        <v>190</v>
      </c>
      <c r="C284" t="s">
        <v>91</v>
      </c>
      <c r="D284">
        <v>465789</v>
      </c>
      <c r="E284">
        <v>6565504</v>
      </c>
      <c r="F284">
        <v>466066</v>
      </c>
      <c r="G284">
        <v>6565979</v>
      </c>
      <c r="H284" s="3">
        <f t="shared" si="8"/>
        <v>549.86725670838052</v>
      </c>
      <c r="I284" s="4" t="s">
        <v>9</v>
      </c>
      <c r="J284" t="s">
        <v>189</v>
      </c>
    </row>
    <row r="285" spans="1:10" x14ac:dyDescent="0.25">
      <c r="A285" t="str">
        <f t="shared" si="9"/>
        <v>Тайлаковское193РЮ2</v>
      </c>
      <c r="B285" t="s">
        <v>190</v>
      </c>
      <c r="C285" t="s">
        <v>92</v>
      </c>
      <c r="D285">
        <v>460166</v>
      </c>
      <c r="E285">
        <v>6561789</v>
      </c>
      <c r="F285">
        <v>460166</v>
      </c>
      <c r="G285">
        <v>6561789</v>
      </c>
      <c r="H285" s="3">
        <f t="shared" si="8"/>
        <v>0</v>
      </c>
      <c r="I285" s="4" t="s">
        <v>191</v>
      </c>
      <c r="J285" t="s">
        <v>189</v>
      </c>
    </row>
    <row r="286" spans="1:10" x14ac:dyDescent="0.25">
      <c r="A286" t="str">
        <f t="shared" si="9"/>
        <v>Тайлаковское194Ю2</v>
      </c>
      <c r="B286" t="s">
        <v>190</v>
      </c>
      <c r="C286">
        <v>194</v>
      </c>
      <c r="D286">
        <v>463706</v>
      </c>
      <c r="E286">
        <v>6565397</v>
      </c>
      <c r="F286">
        <v>463686</v>
      </c>
      <c r="G286">
        <v>6565394</v>
      </c>
      <c r="H286" s="3">
        <f t="shared" si="8"/>
        <v>20.223748416156685</v>
      </c>
      <c r="I286" s="4" t="s">
        <v>191</v>
      </c>
      <c r="J286" t="s">
        <v>189</v>
      </c>
    </row>
    <row r="287" spans="1:10" x14ac:dyDescent="0.25">
      <c r="A287" t="str">
        <f t="shared" si="9"/>
        <v>Тайлаковское194ПЮ2</v>
      </c>
      <c r="B287" t="s">
        <v>190</v>
      </c>
      <c r="C287" t="s">
        <v>93</v>
      </c>
      <c r="D287">
        <v>467253</v>
      </c>
      <c r="E287">
        <v>6572076</v>
      </c>
      <c r="F287">
        <v>467253</v>
      </c>
      <c r="G287">
        <v>6572076</v>
      </c>
      <c r="H287" s="3">
        <f t="shared" si="8"/>
        <v>0</v>
      </c>
      <c r="I287" s="4" t="s">
        <v>191</v>
      </c>
      <c r="J287" t="s">
        <v>189</v>
      </c>
    </row>
    <row r="288" spans="1:10" x14ac:dyDescent="0.25">
      <c r="A288" t="str">
        <f t="shared" si="9"/>
        <v>Тайлаковское195Ю2</v>
      </c>
      <c r="B288" t="s">
        <v>190</v>
      </c>
      <c r="C288">
        <v>195</v>
      </c>
      <c r="D288">
        <v>463181</v>
      </c>
      <c r="E288">
        <v>6565794</v>
      </c>
      <c r="F288">
        <v>463144</v>
      </c>
      <c r="G288">
        <v>6565788</v>
      </c>
      <c r="H288" s="3">
        <f t="shared" si="8"/>
        <v>37.483329627982627</v>
      </c>
      <c r="I288" s="4" t="s">
        <v>191</v>
      </c>
      <c r="J288" t="s">
        <v>189</v>
      </c>
    </row>
    <row r="289" spans="1:10" x14ac:dyDescent="0.25">
      <c r="A289" t="str">
        <f t="shared" si="9"/>
        <v>Тайлаковское196Ю2</v>
      </c>
      <c r="B289" t="s">
        <v>190</v>
      </c>
      <c r="C289">
        <v>196</v>
      </c>
      <c r="D289">
        <v>464155</v>
      </c>
      <c r="E289">
        <v>6565873</v>
      </c>
      <c r="F289">
        <v>464132</v>
      </c>
      <c r="G289">
        <v>6565890</v>
      </c>
      <c r="H289" s="3">
        <f t="shared" si="8"/>
        <v>28.600699292150182</v>
      </c>
      <c r="I289" s="4" t="s">
        <v>191</v>
      </c>
      <c r="J289" t="s">
        <v>189</v>
      </c>
    </row>
    <row r="290" spans="1:10" x14ac:dyDescent="0.25">
      <c r="A290" t="str">
        <f t="shared" si="9"/>
        <v>Тайлаковское196РЮ2</v>
      </c>
      <c r="B290" t="s">
        <v>190</v>
      </c>
      <c r="C290" t="s">
        <v>94</v>
      </c>
      <c r="D290">
        <v>463998</v>
      </c>
      <c r="E290">
        <v>6560751</v>
      </c>
      <c r="F290">
        <v>463998</v>
      </c>
      <c r="G290">
        <v>6560751</v>
      </c>
      <c r="H290" s="3">
        <f t="shared" si="8"/>
        <v>0</v>
      </c>
      <c r="I290" s="4" t="s">
        <v>191</v>
      </c>
      <c r="J290" t="s">
        <v>189</v>
      </c>
    </row>
    <row r="291" spans="1:10" x14ac:dyDescent="0.25">
      <c r="A291" t="str">
        <f t="shared" si="9"/>
        <v>Тайлаковское197Ю2</v>
      </c>
      <c r="B291" t="s">
        <v>190</v>
      </c>
      <c r="C291">
        <v>197</v>
      </c>
      <c r="D291">
        <v>463493</v>
      </c>
      <c r="E291">
        <v>6564152</v>
      </c>
      <c r="F291">
        <v>463481</v>
      </c>
      <c r="G291">
        <v>6564129</v>
      </c>
      <c r="H291" s="3">
        <f t="shared" si="8"/>
        <v>25.942243542145693</v>
      </c>
      <c r="I291" s="4" t="s">
        <v>191</v>
      </c>
      <c r="J291" t="s">
        <v>189</v>
      </c>
    </row>
    <row r="292" spans="1:10" x14ac:dyDescent="0.25">
      <c r="A292" t="str">
        <f t="shared" si="9"/>
        <v>Тайлаковское1972Ю2</v>
      </c>
      <c r="B292" t="s">
        <v>190</v>
      </c>
      <c r="C292">
        <v>1972</v>
      </c>
      <c r="D292">
        <v>434779</v>
      </c>
      <c r="E292">
        <v>6545726</v>
      </c>
      <c r="F292">
        <v>434777</v>
      </c>
      <c r="G292">
        <v>6545719</v>
      </c>
      <c r="H292" s="3">
        <f t="shared" si="8"/>
        <v>7.2801098892805181</v>
      </c>
      <c r="I292" s="4" t="s">
        <v>191</v>
      </c>
      <c r="J292" t="s">
        <v>189</v>
      </c>
    </row>
    <row r="293" spans="1:10" x14ac:dyDescent="0.25">
      <c r="A293" t="str">
        <f t="shared" si="9"/>
        <v>Тайлаковское197РЮ2</v>
      </c>
      <c r="B293" t="s">
        <v>190</v>
      </c>
      <c r="C293" t="s">
        <v>95</v>
      </c>
      <c r="D293">
        <v>447841</v>
      </c>
      <c r="E293">
        <v>6551471</v>
      </c>
      <c r="F293">
        <v>447840</v>
      </c>
      <c r="G293">
        <v>6551471</v>
      </c>
      <c r="H293" s="3">
        <f t="shared" si="8"/>
        <v>1</v>
      </c>
      <c r="I293" s="4" t="s">
        <v>191</v>
      </c>
      <c r="J293" t="s">
        <v>189</v>
      </c>
    </row>
    <row r="294" spans="1:10" x14ac:dyDescent="0.25">
      <c r="A294" t="str">
        <f t="shared" si="9"/>
        <v>Тайлаковское198Ю2</v>
      </c>
      <c r="B294" t="s">
        <v>190</v>
      </c>
      <c r="C294">
        <v>198</v>
      </c>
      <c r="D294">
        <v>464018</v>
      </c>
      <c r="E294">
        <v>6564815</v>
      </c>
      <c r="F294">
        <v>463996</v>
      </c>
      <c r="G294">
        <v>6564807</v>
      </c>
      <c r="H294" s="3">
        <f t="shared" si="8"/>
        <v>23.409399821439251</v>
      </c>
      <c r="I294" s="4" t="s">
        <v>191</v>
      </c>
      <c r="J294" t="s">
        <v>189</v>
      </c>
    </row>
    <row r="295" spans="1:10" x14ac:dyDescent="0.25">
      <c r="A295" t="str">
        <f t="shared" si="9"/>
        <v>Тайлаковское199РЮ2</v>
      </c>
      <c r="B295" t="s">
        <v>190</v>
      </c>
      <c r="C295" t="s">
        <v>96</v>
      </c>
      <c r="D295">
        <v>429861</v>
      </c>
      <c r="E295">
        <v>6568014</v>
      </c>
      <c r="F295">
        <v>429856</v>
      </c>
      <c r="G295">
        <v>6568011</v>
      </c>
      <c r="H295" s="3">
        <f t="shared" si="8"/>
        <v>5.8309518948453007</v>
      </c>
      <c r="I295" s="4" t="s">
        <v>191</v>
      </c>
      <c r="J295" t="s">
        <v>189</v>
      </c>
    </row>
    <row r="296" spans="1:10" x14ac:dyDescent="0.25">
      <c r="A296" t="str">
        <f t="shared" si="9"/>
        <v>Тайлаковское20Ю2</v>
      </c>
      <c r="B296" t="s">
        <v>190</v>
      </c>
      <c r="C296">
        <v>20</v>
      </c>
      <c r="D296">
        <v>439181</v>
      </c>
      <c r="E296">
        <v>6547898</v>
      </c>
      <c r="F296">
        <v>439108</v>
      </c>
      <c r="G296">
        <v>6547879</v>
      </c>
      <c r="H296" s="3">
        <f t="shared" si="8"/>
        <v>75.432088662584434</v>
      </c>
      <c r="I296" s="4" t="s">
        <v>191</v>
      </c>
      <c r="J296" t="s">
        <v>189</v>
      </c>
    </row>
    <row r="297" spans="1:10" x14ac:dyDescent="0.25">
      <c r="A297" t="str">
        <f t="shared" si="9"/>
        <v>Тайлаковское200ПЮ2</v>
      </c>
      <c r="B297" t="s">
        <v>190</v>
      </c>
      <c r="C297" t="s">
        <v>97</v>
      </c>
      <c r="D297">
        <v>440823</v>
      </c>
      <c r="E297">
        <v>6577032</v>
      </c>
      <c r="F297">
        <v>440821</v>
      </c>
      <c r="G297">
        <v>6577033</v>
      </c>
      <c r="H297" s="3">
        <f t="shared" si="8"/>
        <v>2.2360679774997898</v>
      </c>
      <c r="I297" s="4" t="s">
        <v>191</v>
      </c>
      <c r="J297" t="s">
        <v>189</v>
      </c>
    </row>
    <row r="298" spans="1:10" x14ac:dyDescent="0.25">
      <c r="A298" t="str">
        <f t="shared" si="9"/>
        <v>Тайлаковское2056Ю2</v>
      </c>
      <c r="B298" t="s">
        <v>190</v>
      </c>
      <c r="C298">
        <v>2056</v>
      </c>
      <c r="D298">
        <v>440923</v>
      </c>
      <c r="E298">
        <v>6540247</v>
      </c>
      <c r="F298">
        <v>440906</v>
      </c>
      <c r="G298">
        <v>6540233</v>
      </c>
      <c r="H298" s="3">
        <f t="shared" si="8"/>
        <v>22.022715545545239</v>
      </c>
      <c r="I298" s="4" t="s">
        <v>191</v>
      </c>
      <c r="J298" t="s">
        <v>189</v>
      </c>
    </row>
    <row r="299" spans="1:10" x14ac:dyDescent="0.25">
      <c r="A299" t="str">
        <f t="shared" si="9"/>
        <v>Тайлаковское206Ю2</v>
      </c>
      <c r="B299" t="s">
        <v>190</v>
      </c>
      <c r="C299">
        <v>206</v>
      </c>
      <c r="D299">
        <v>436601</v>
      </c>
      <c r="E299">
        <v>6550923</v>
      </c>
      <c r="F299">
        <v>436604</v>
      </c>
      <c r="G299">
        <v>6550924</v>
      </c>
      <c r="H299" s="3">
        <f t="shared" ref="H299:H362" si="10">((F299-D299)^2+(E299-G299)^2)^0.5</f>
        <v>3.1622776601683795</v>
      </c>
      <c r="I299" s="4" t="s">
        <v>191</v>
      </c>
      <c r="J299" t="s">
        <v>189</v>
      </c>
    </row>
    <row r="300" spans="1:10" x14ac:dyDescent="0.25">
      <c r="A300" t="str">
        <f t="shared" si="9"/>
        <v>Тайлаковское21Ю2</v>
      </c>
      <c r="B300" t="s">
        <v>190</v>
      </c>
      <c r="C300">
        <v>21</v>
      </c>
      <c r="D300">
        <v>440965</v>
      </c>
      <c r="E300">
        <v>6549517</v>
      </c>
      <c r="F300">
        <v>441069</v>
      </c>
      <c r="G300">
        <v>6549143</v>
      </c>
      <c r="H300" s="3">
        <f t="shared" si="10"/>
        <v>388.19067479783695</v>
      </c>
      <c r="I300" s="4" t="s">
        <v>9</v>
      </c>
      <c r="J300" t="s">
        <v>189</v>
      </c>
    </row>
    <row r="301" spans="1:10" x14ac:dyDescent="0.25">
      <c r="A301" t="str">
        <f t="shared" si="9"/>
        <v>Тайлаковское210РЮ2</v>
      </c>
      <c r="B301" t="s">
        <v>190</v>
      </c>
      <c r="C301" t="s">
        <v>98</v>
      </c>
      <c r="D301">
        <v>443162</v>
      </c>
      <c r="E301">
        <v>6564771</v>
      </c>
      <c r="F301">
        <v>443153</v>
      </c>
      <c r="G301">
        <v>6564776</v>
      </c>
      <c r="H301" s="3">
        <f t="shared" si="10"/>
        <v>10.295630140987001</v>
      </c>
      <c r="I301" s="4" t="s">
        <v>191</v>
      </c>
      <c r="J301" t="s">
        <v>189</v>
      </c>
    </row>
    <row r="302" spans="1:10" x14ac:dyDescent="0.25">
      <c r="A302" t="str">
        <f t="shared" si="9"/>
        <v>Тайлаковское211РЮ2</v>
      </c>
      <c r="B302" t="s">
        <v>190</v>
      </c>
      <c r="C302" t="s">
        <v>99</v>
      </c>
      <c r="D302">
        <v>436817</v>
      </c>
      <c r="E302">
        <v>6539872</v>
      </c>
      <c r="F302">
        <v>436822</v>
      </c>
      <c r="G302">
        <v>6539884</v>
      </c>
      <c r="H302" s="3">
        <f t="shared" si="10"/>
        <v>13</v>
      </c>
      <c r="I302" s="4" t="s">
        <v>191</v>
      </c>
      <c r="J302" t="s">
        <v>189</v>
      </c>
    </row>
    <row r="303" spans="1:10" x14ac:dyDescent="0.25">
      <c r="A303" t="str">
        <f t="shared" si="9"/>
        <v>Тайлаковское2121Ю2</v>
      </c>
      <c r="B303" t="s">
        <v>190</v>
      </c>
      <c r="C303">
        <v>2121</v>
      </c>
      <c r="D303">
        <v>443170</v>
      </c>
      <c r="E303">
        <v>6544755</v>
      </c>
      <c r="F303">
        <v>443144</v>
      </c>
      <c r="G303">
        <v>6543899</v>
      </c>
      <c r="H303" s="3">
        <f t="shared" si="10"/>
        <v>856.39476878364917</v>
      </c>
      <c r="I303" s="4" t="s">
        <v>9</v>
      </c>
      <c r="J303" t="s">
        <v>189</v>
      </c>
    </row>
    <row r="304" spans="1:10" x14ac:dyDescent="0.25">
      <c r="A304" t="str">
        <f t="shared" si="9"/>
        <v>Тайлаковское2124Ю2</v>
      </c>
      <c r="B304" t="s">
        <v>190</v>
      </c>
      <c r="C304">
        <v>2124</v>
      </c>
      <c r="D304">
        <v>441722</v>
      </c>
      <c r="E304">
        <v>6543658</v>
      </c>
      <c r="F304">
        <v>440730</v>
      </c>
      <c r="G304">
        <v>6543490</v>
      </c>
      <c r="H304" s="3">
        <f t="shared" si="10"/>
        <v>1006.1252407131033</v>
      </c>
      <c r="I304" s="4" t="s">
        <v>9</v>
      </c>
      <c r="J304" t="s">
        <v>189</v>
      </c>
    </row>
    <row r="305" spans="1:10" x14ac:dyDescent="0.25">
      <c r="A305" t="str">
        <f t="shared" si="9"/>
        <v>Тайлаковское2125Ю2</v>
      </c>
      <c r="B305" t="s">
        <v>190</v>
      </c>
      <c r="C305">
        <v>2125</v>
      </c>
      <c r="D305">
        <v>443718</v>
      </c>
      <c r="E305">
        <v>6544461</v>
      </c>
      <c r="F305">
        <v>443968</v>
      </c>
      <c r="G305">
        <v>6543514</v>
      </c>
      <c r="H305" s="3">
        <f t="shared" si="10"/>
        <v>979.44320917549885</v>
      </c>
      <c r="I305" s="4" t="s">
        <v>9</v>
      </c>
      <c r="J305" t="s">
        <v>189</v>
      </c>
    </row>
    <row r="306" spans="1:10" x14ac:dyDescent="0.25">
      <c r="A306" t="str">
        <f t="shared" si="9"/>
        <v>Тайлаковское215РЮ2</v>
      </c>
      <c r="B306" t="s">
        <v>190</v>
      </c>
      <c r="C306" t="s">
        <v>100</v>
      </c>
      <c r="D306">
        <v>438967</v>
      </c>
      <c r="E306">
        <v>6539062</v>
      </c>
      <c r="F306">
        <v>438967</v>
      </c>
      <c r="G306">
        <v>6539062</v>
      </c>
      <c r="H306" s="3">
        <f t="shared" si="10"/>
        <v>0</v>
      </c>
      <c r="I306" s="4" t="s">
        <v>191</v>
      </c>
      <c r="J306" t="s">
        <v>189</v>
      </c>
    </row>
    <row r="307" spans="1:10" x14ac:dyDescent="0.25">
      <c r="A307" t="str">
        <f t="shared" si="9"/>
        <v>Тайлаковское217ПЮ2</v>
      </c>
      <c r="B307" t="s">
        <v>190</v>
      </c>
      <c r="C307" t="s">
        <v>101</v>
      </c>
      <c r="D307">
        <v>434701</v>
      </c>
      <c r="E307">
        <v>6559484</v>
      </c>
      <c r="F307">
        <v>434703</v>
      </c>
      <c r="G307">
        <v>6559487</v>
      </c>
      <c r="H307" s="3">
        <f t="shared" si="10"/>
        <v>3.6055512754639891</v>
      </c>
      <c r="I307" s="4" t="s">
        <v>191</v>
      </c>
      <c r="J307" t="s">
        <v>189</v>
      </c>
    </row>
    <row r="308" spans="1:10" x14ac:dyDescent="0.25">
      <c r="A308" t="str">
        <f t="shared" si="9"/>
        <v>Тайлаковское22Ю2</v>
      </c>
      <c r="B308" t="s">
        <v>190</v>
      </c>
      <c r="C308">
        <v>22</v>
      </c>
      <c r="D308">
        <v>439855</v>
      </c>
      <c r="E308">
        <v>6548298</v>
      </c>
      <c r="F308">
        <v>439860</v>
      </c>
      <c r="G308">
        <v>6548293</v>
      </c>
      <c r="H308" s="3">
        <f t="shared" si="10"/>
        <v>7.0710678118654755</v>
      </c>
      <c r="I308" s="4" t="s">
        <v>191</v>
      </c>
      <c r="J308" t="s">
        <v>189</v>
      </c>
    </row>
    <row r="309" spans="1:10" x14ac:dyDescent="0.25">
      <c r="A309" t="str">
        <f t="shared" si="9"/>
        <v>Тайлаковское220Ю2</v>
      </c>
      <c r="B309" t="s">
        <v>190</v>
      </c>
      <c r="C309">
        <v>220</v>
      </c>
      <c r="D309">
        <v>461943</v>
      </c>
      <c r="E309">
        <v>6570844</v>
      </c>
      <c r="F309">
        <v>461582</v>
      </c>
      <c r="G309">
        <v>6571266</v>
      </c>
      <c r="H309" s="3">
        <f t="shared" si="10"/>
        <v>555.34223682338438</v>
      </c>
      <c r="I309" s="4" t="s">
        <v>9</v>
      </c>
      <c r="J309" t="s">
        <v>189</v>
      </c>
    </row>
    <row r="310" spans="1:10" x14ac:dyDescent="0.25">
      <c r="A310" t="str">
        <f t="shared" si="9"/>
        <v>Тайлаковское221Ю2</v>
      </c>
      <c r="B310" t="s">
        <v>190</v>
      </c>
      <c r="C310">
        <v>221</v>
      </c>
      <c r="D310">
        <v>461685</v>
      </c>
      <c r="E310">
        <v>6570523</v>
      </c>
      <c r="F310">
        <v>461247</v>
      </c>
      <c r="G310">
        <v>6570750</v>
      </c>
      <c r="H310" s="3">
        <f t="shared" si="10"/>
        <v>493.3284909672256</v>
      </c>
      <c r="I310" s="4" t="s">
        <v>9</v>
      </c>
      <c r="J310" t="s">
        <v>189</v>
      </c>
    </row>
    <row r="311" spans="1:10" x14ac:dyDescent="0.25">
      <c r="A311" t="str">
        <f t="shared" si="9"/>
        <v>Тайлаковское222Ю2</v>
      </c>
      <c r="B311" t="s">
        <v>190</v>
      </c>
      <c r="C311">
        <v>222</v>
      </c>
      <c r="D311">
        <v>461370</v>
      </c>
      <c r="E311">
        <v>6570080</v>
      </c>
      <c r="F311">
        <v>460863</v>
      </c>
      <c r="G311">
        <v>6570117</v>
      </c>
      <c r="H311" s="3">
        <f t="shared" si="10"/>
        <v>508.34830579042949</v>
      </c>
      <c r="I311" s="4" t="s">
        <v>9</v>
      </c>
      <c r="J311" t="s">
        <v>189</v>
      </c>
    </row>
    <row r="312" spans="1:10" x14ac:dyDescent="0.25">
      <c r="A312" t="str">
        <f t="shared" si="9"/>
        <v>Тайлаковское2230Ю2</v>
      </c>
      <c r="B312" t="s">
        <v>190</v>
      </c>
      <c r="C312">
        <v>2230</v>
      </c>
      <c r="D312">
        <v>447125</v>
      </c>
      <c r="E312">
        <v>6550977</v>
      </c>
      <c r="F312">
        <v>447110</v>
      </c>
      <c r="G312">
        <v>6550953</v>
      </c>
      <c r="H312" s="3">
        <f t="shared" si="10"/>
        <v>28.301943396169811</v>
      </c>
      <c r="I312" s="4" t="s">
        <v>191</v>
      </c>
      <c r="J312" t="s">
        <v>189</v>
      </c>
    </row>
    <row r="313" spans="1:10" x14ac:dyDescent="0.25">
      <c r="A313" t="str">
        <f t="shared" si="9"/>
        <v>Тайлаковское2305Ю2</v>
      </c>
      <c r="B313" t="s">
        <v>190</v>
      </c>
      <c r="C313">
        <v>2305</v>
      </c>
      <c r="D313">
        <v>430365</v>
      </c>
      <c r="E313">
        <v>6557801</v>
      </c>
      <c r="F313">
        <v>430388</v>
      </c>
      <c r="G313">
        <v>6557750</v>
      </c>
      <c r="H313" s="3">
        <f t="shared" si="10"/>
        <v>55.946402922797461</v>
      </c>
      <c r="I313" s="4" t="s">
        <v>191</v>
      </c>
      <c r="J313" t="s">
        <v>189</v>
      </c>
    </row>
    <row r="314" spans="1:10" x14ac:dyDescent="0.25">
      <c r="A314" t="str">
        <f t="shared" si="9"/>
        <v>Тайлаковское230ПЮ2</v>
      </c>
      <c r="B314" t="s">
        <v>190</v>
      </c>
      <c r="C314" t="s">
        <v>102</v>
      </c>
      <c r="D314">
        <v>429411</v>
      </c>
      <c r="E314">
        <v>6559232</v>
      </c>
      <c r="F314">
        <v>429408</v>
      </c>
      <c r="G314">
        <v>6559233</v>
      </c>
      <c r="H314" s="3">
        <f t="shared" si="10"/>
        <v>3.1622776601683795</v>
      </c>
      <c r="I314" s="4" t="s">
        <v>191</v>
      </c>
      <c r="J314" t="s">
        <v>189</v>
      </c>
    </row>
    <row r="315" spans="1:10" x14ac:dyDescent="0.25">
      <c r="A315" t="str">
        <f t="shared" si="9"/>
        <v>Тайлаковское237ПЮ2</v>
      </c>
      <c r="B315" t="s">
        <v>190</v>
      </c>
      <c r="C315" t="s">
        <v>103</v>
      </c>
      <c r="D315">
        <v>433307</v>
      </c>
      <c r="E315">
        <v>6555973</v>
      </c>
      <c r="F315">
        <v>433301</v>
      </c>
      <c r="G315">
        <v>6555973</v>
      </c>
      <c r="H315" s="3">
        <f t="shared" si="10"/>
        <v>6</v>
      </c>
      <c r="I315" s="4" t="s">
        <v>191</v>
      </c>
      <c r="J315" t="s">
        <v>189</v>
      </c>
    </row>
    <row r="316" spans="1:10" x14ac:dyDescent="0.25">
      <c r="A316" t="str">
        <f t="shared" si="9"/>
        <v>Тайлаковское23ЛЮ2</v>
      </c>
      <c r="B316" t="s">
        <v>190</v>
      </c>
      <c r="C316" t="s">
        <v>104</v>
      </c>
      <c r="D316">
        <v>438908</v>
      </c>
      <c r="E316">
        <v>6547633</v>
      </c>
      <c r="F316">
        <v>438936</v>
      </c>
      <c r="G316">
        <v>6547630</v>
      </c>
      <c r="H316" s="3">
        <f t="shared" si="10"/>
        <v>28.160255680657446</v>
      </c>
      <c r="I316" s="4" t="s">
        <v>191</v>
      </c>
      <c r="J316" t="s">
        <v>189</v>
      </c>
    </row>
    <row r="317" spans="1:10" x14ac:dyDescent="0.25">
      <c r="A317" t="str">
        <f t="shared" si="9"/>
        <v>Тайлаковское2522Ю2</v>
      </c>
      <c r="B317" t="s">
        <v>190</v>
      </c>
      <c r="C317">
        <v>2522</v>
      </c>
      <c r="D317">
        <v>446377</v>
      </c>
      <c r="E317">
        <v>6557891</v>
      </c>
      <c r="F317">
        <v>446399</v>
      </c>
      <c r="G317">
        <v>6557839</v>
      </c>
      <c r="H317" s="3">
        <f t="shared" si="10"/>
        <v>56.462376853972415</v>
      </c>
      <c r="I317" s="4" t="s">
        <v>191</v>
      </c>
      <c r="J317" t="s">
        <v>189</v>
      </c>
    </row>
    <row r="318" spans="1:10" x14ac:dyDescent="0.25">
      <c r="A318" t="str">
        <f t="shared" si="9"/>
        <v>Тайлаковское256РЮ2</v>
      </c>
      <c r="B318" t="s">
        <v>190</v>
      </c>
      <c r="C318" t="s">
        <v>105</v>
      </c>
      <c r="D318">
        <v>440216</v>
      </c>
      <c r="E318">
        <v>6543233</v>
      </c>
      <c r="F318">
        <v>440229</v>
      </c>
      <c r="G318">
        <v>6543269</v>
      </c>
      <c r="H318" s="3">
        <f t="shared" si="10"/>
        <v>38.275318418009277</v>
      </c>
      <c r="I318" s="4" t="s">
        <v>191</v>
      </c>
      <c r="J318" t="s">
        <v>189</v>
      </c>
    </row>
    <row r="319" spans="1:10" x14ac:dyDescent="0.25">
      <c r="A319" t="str">
        <f t="shared" si="9"/>
        <v>Тайлаковское256Р_ЛЮ2</v>
      </c>
      <c r="B319" t="s">
        <v>190</v>
      </c>
      <c r="C319" t="s">
        <v>106</v>
      </c>
      <c r="D319">
        <v>440159</v>
      </c>
      <c r="E319">
        <v>6543094</v>
      </c>
      <c r="F319">
        <v>440158</v>
      </c>
      <c r="G319">
        <v>6543094</v>
      </c>
      <c r="H319" s="3">
        <f t="shared" si="10"/>
        <v>1</v>
      </c>
      <c r="I319" s="4" t="s">
        <v>191</v>
      </c>
      <c r="J319" t="s">
        <v>189</v>
      </c>
    </row>
    <row r="320" spans="1:10" x14ac:dyDescent="0.25">
      <c r="A320" t="str">
        <f t="shared" si="9"/>
        <v>Тайлаковское259РЮ2</v>
      </c>
      <c r="B320" t="s">
        <v>190</v>
      </c>
      <c r="C320" t="s">
        <v>107</v>
      </c>
      <c r="D320">
        <v>448912</v>
      </c>
      <c r="E320">
        <v>6546057</v>
      </c>
      <c r="F320">
        <v>448913</v>
      </c>
      <c r="G320">
        <v>6546060</v>
      </c>
      <c r="H320" s="3">
        <f t="shared" si="10"/>
        <v>3.1622776601683795</v>
      </c>
      <c r="I320" s="4" t="s">
        <v>191</v>
      </c>
      <c r="J320" t="s">
        <v>189</v>
      </c>
    </row>
    <row r="321" spans="1:10" x14ac:dyDescent="0.25">
      <c r="A321" t="str">
        <f t="shared" si="9"/>
        <v>Тайлаковское260РЮ2</v>
      </c>
      <c r="B321" t="s">
        <v>190</v>
      </c>
      <c r="C321" t="s">
        <v>108</v>
      </c>
      <c r="D321">
        <v>455268</v>
      </c>
      <c r="E321">
        <v>6574907</v>
      </c>
      <c r="F321">
        <v>455268</v>
      </c>
      <c r="G321">
        <v>6574910</v>
      </c>
      <c r="H321" s="3">
        <f t="shared" si="10"/>
        <v>3</v>
      </c>
      <c r="I321" s="4" t="s">
        <v>191</v>
      </c>
      <c r="J321" t="s">
        <v>189</v>
      </c>
    </row>
    <row r="322" spans="1:10" x14ac:dyDescent="0.25">
      <c r="A322" t="str">
        <f t="shared" si="9"/>
        <v>Тайлаковское261РЮ2</v>
      </c>
      <c r="B322" t="s">
        <v>190</v>
      </c>
      <c r="C322" t="s">
        <v>109</v>
      </c>
      <c r="D322">
        <v>464646</v>
      </c>
      <c r="E322">
        <v>6574311</v>
      </c>
      <c r="F322">
        <v>464644</v>
      </c>
      <c r="G322">
        <v>6574309</v>
      </c>
      <c r="H322" s="3">
        <f t="shared" si="10"/>
        <v>2.8284271247461903</v>
      </c>
      <c r="I322" s="4" t="s">
        <v>191</v>
      </c>
      <c r="J322" t="s">
        <v>189</v>
      </c>
    </row>
    <row r="323" spans="1:10" x14ac:dyDescent="0.25">
      <c r="A323" t="str">
        <f t="shared" ref="A323:A386" si="11">J323&amp;C323&amp;B323</f>
        <v>Тайлаковское2630Ю2</v>
      </c>
      <c r="B323" t="s">
        <v>190</v>
      </c>
      <c r="C323">
        <v>2630</v>
      </c>
      <c r="D323">
        <v>455708</v>
      </c>
      <c r="E323">
        <v>6574839</v>
      </c>
      <c r="F323">
        <v>456350</v>
      </c>
      <c r="G323">
        <v>6574595</v>
      </c>
      <c r="H323" s="3">
        <f t="shared" si="10"/>
        <v>686.80419334771102</v>
      </c>
      <c r="I323" s="4" t="s">
        <v>9</v>
      </c>
      <c r="J323" t="s">
        <v>189</v>
      </c>
    </row>
    <row r="324" spans="1:10" x14ac:dyDescent="0.25">
      <c r="A324" t="str">
        <f t="shared" si="11"/>
        <v>Тайлаковское2631Ю2</v>
      </c>
      <c r="B324" t="s">
        <v>190</v>
      </c>
      <c r="C324">
        <v>2631</v>
      </c>
      <c r="D324">
        <v>454484</v>
      </c>
      <c r="E324">
        <v>6575205</v>
      </c>
      <c r="F324">
        <v>454801</v>
      </c>
      <c r="G324">
        <v>6574817</v>
      </c>
      <c r="H324" s="3">
        <f t="shared" si="10"/>
        <v>501.0319351099289</v>
      </c>
      <c r="I324" s="4" t="s">
        <v>9</v>
      </c>
      <c r="J324" t="s">
        <v>189</v>
      </c>
    </row>
    <row r="325" spans="1:10" x14ac:dyDescent="0.25">
      <c r="A325" t="str">
        <f t="shared" si="11"/>
        <v>Тайлаковское264РЮ2</v>
      </c>
      <c r="B325" t="s">
        <v>190</v>
      </c>
      <c r="C325" t="s">
        <v>110</v>
      </c>
      <c r="D325">
        <v>447868</v>
      </c>
      <c r="E325">
        <v>6544240</v>
      </c>
      <c r="F325">
        <v>447866</v>
      </c>
      <c r="G325">
        <v>6544243</v>
      </c>
      <c r="H325" s="3">
        <f t="shared" si="10"/>
        <v>3.6055512754639891</v>
      </c>
      <c r="I325" s="4" t="s">
        <v>191</v>
      </c>
      <c r="J325" t="s">
        <v>189</v>
      </c>
    </row>
    <row r="326" spans="1:10" x14ac:dyDescent="0.25">
      <c r="A326" t="str">
        <f t="shared" si="11"/>
        <v>Тайлаковское265ПЮ2</v>
      </c>
      <c r="B326" t="s">
        <v>190</v>
      </c>
      <c r="C326" t="s">
        <v>111</v>
      </c>
      <c r="D326">
        <v>453350</v>
      </c>
      <c r="E326">
        <v>6559152</v>
      </c>
      <c r="F326">
        <v>453349</v>
      </c>
      <c r="G326">
        <v>6559153</v>
      </c>
      <c r="H326" s="3">
        <f t="shared" si="10"/>
        <v>1.4142135623730951</v>
      </c>
      <c r="I326" s="4" t="s">
        <v>191</v>
      </c>
      <c r="J326" t="s">
        <v>189</v>
      </c>
    </row>
    <row r="327" spans="1:10" x14ac:dyDescent="0.25">
      <c r="A327" t="str">
        <f t="shared" si="11"/>
        <v>Тайлаковское2686Ю2</v>
      </c>
      <c r="B327" t="s">
        <v>190</v>
      </c>
      <c r="C327">
        <v>2686</v>
      </c>
      <c r="D327">
        <v>447796</v>
      </c>
      <c r="E327">
        <v>6562380</v>
      </c>
      <c r="F327">
        <v>447788</v>
      </c>
      <c r="G327">
        <v>6562395</v>
      </c>
      <c r="H327" s="3">
        <f t="shared" si="10"/>
        <v>17</v>
      </c>
      <c r="I327" s="4" t="s">
        <v>191</v>
      </c>
      <c r="J327" t="s">
        <v>189</v>
      </c>
    </row>
    <row r="328" spans="1:10" x14ac:dyDescent="0.25">
      <c r="A328" t="str">
        <f t="shared" si="11"/>
        <v>Тайлаковское2687Ю2</v>
      </c>
      <c r="B328" t="s">
        <v>190</v>
      </c>
      <c r="C328">
        <v>2687</v>
      </c>
      <c r="D328">
        <v>447835</v>
      </c>
      <c r="E328">
        <v>6561826</v>
      </c>
      <c r="F328">
        <v>447823</v>
      </c>
      <c r="G328">
        <v>6561824</v>
      </c>
      <c r="H328" s="3">
        <f t="shared" si="10"/>
        <v>12.165525060596439</v>
      </c>
      <c r="I328" s="4" t="s">
        <v>191</v>
      </c>
      <c r="J328" t="s">
        <v>189</v>
      </c>
    </row>
    <row r="329" spans="1:10" x14ac:dyDescent="0.25">
      <c r="A329" t="str">
        <f t="shared" si="11"/>
        <v>Тайлаковское2688Ю2</v>
      </c>
      <c r="B329" t="s">
        <v>190</v>
      </c>
      <c r="C329">
        <v>2688</v>
      </c>
      <c r="D329">
        <v>448763</v>
      </c>
      <c r="E329">
        <v>6562364</v>
      </c>
      <c r="F329">
        <v>448775</v>
      </c>
      <c r="G329">
        <v>6562377</v>
      </c>
      <c r="H329" s="3">
        <f t="shared" si="10"/>
        <v>17.691806012954132</v>
      </c>
      <c r="I329" s="4" t="s">
        <v>191</v>
      </c>
      <c r="J329" t="s">
        <v>189</v>
      </c>
    </row>
    <row r="330" spans="1:10" x14ac:dyDescent="0.25">
      <c r="A330" t="str">
        <f t="shared" si="11"/>
        <v>Тайлаковское268ПЮ2</v>
      </c>
      <c r="B330" t="s">
        <v>190</v>
      </c>
      <c r="C330" t="s">
        <v>112</v>
      </c>
      <c r="D330">
        <v>476922</v>
      </c>
      <c r="E330">
        <v>6565102</v>
      </c>
      <c r="F330">
        <v>476937</v>
      </c>
      <c r="G330">
        <v>6565101</v>
      </c>
      <c r="H330" s="3">
        <f t="shared" si="10"/>
        <v>15.033296378372908</v>
      </c>
      <c r="I330" s="4" t="s">
        <v>191</v>
      </c>
      <c r="J330" t="s">
        <v>189</v>
      </c>
    </row>
    <row r="331" spans="1:10" x14ac:dyDescent="0.25">
      <c r="A331" t="str">
        <f t="shared" si="11"/>
        <v>Тайлаковское2690Ю2</v>
      </c>
      <c r="B331" t="s">
        <v>190</v>
      </c>
      <c r="C331">
        <v>2690</v>
      </c>
      <c r="D331">
        <v>441329</v>
      </c>
      <c r="E331">
        <v>6563991</v>
      </c>
      <c r="F331">
        <v>441329</v>
      </c>
      <c r="G331">
        <v>6563990</v>
      </c>
      <c r="H331" s="3">
        <f t="shared" si="10"/>
        <v>1</v>
      </c>
      <c r="I331" s="4" t="s">
        <v>191</v>
      </c>
      <c r="J331" t="s">
        <v>189</v>
      </c>
    </row>
    <row r="332" spans="1:10" x14ac:dyDescent="0.25">
      <c r="A332" t="str">
        <f t="shared" si="11"/>
        <v>Тайлаковское2699Ю2</v>
      </c>
      <c r="B332" t="s">
        <v>190</v>
      </c>
      <c r="C332">
        <v>2699</v>
      </c>
      <c r="D332">
        <v>452368</v>
      </c>
      <c r="E332">
        <v>6574222</v>
      </c>
      <c r="F332">
        <v>452124</v>
      </c>
      <c r="G332">
        <v>6574186</v>
      </c>
      <c r="H332" s="3">
        <f t="shared" si="10"/>
        <v>246.64144015148793</v>
      </c>
      <c r="I332" s="4" t="s">
        <v>9</v>
      </c>
      <c r="J332" t="s">
        <v>189</v>
      </c>
    </row>
    <row r="333" spans="1:10" x14ac:dyDescent="0.25">
      <c r="A333" t="str">
        <f t="shared" si="11"/>
        <v>Тайлаковское271Ю2</v>
      </c>
      <c r="B333" t="s">
        <v>190</v>
      </c>
      <c r="C333">
        <v>271</v>
      </c>
      <c r="D333">
        <v>460470</v>
      </c>
      <c r="E333">
        <v>6568380</v>
      </c>
      <c r="F333">
        <v>460487</v>
      </c>
      <c r="G333">
        <v>6569316</v>
      </c>
      <c r="H333" s="3">
        <f t="shared" si="10"/>
        <v>936.15436761252147</v>
      </c>
      <c r="I333" s="4" t="s">
        <v>9</v>
      </c>
      <c r="J333" t="s">
        <v>189</v>
      </c>
    </row>
    <row r="334" spans="1:10" x14ac:dyDescent="0.25">
      <c r="A334" t="str">
        <f t="shared" si="11"/>
        <v>Тайлаковское271ПЮ2</v>
      </c>
      <c r="B334" t="s">
        <v>190</v>
      </c>
      <c r="C334" t="s">
        <v>113</v>
      </c>
      <c r="D334">
        <v>437340</v>
      </c>
      <c r="E334">
        <v>6567923</v>
      </c>
      <c r="F334">
        <v>437346</v>
      </c>
      <c r="G334">
        <v>6567925</v>
      </c>
      <c r="H334" s="3">
        <f t="shared" si="10"/>
        <v>6.324555320336759</v>
      </c>
      <c r="I334" s="4" t="s">
        <v>191</v>
      </c>
      <c r="J334" t="s">
        <v>189</v>
      </c>
    </row>
    <row r="335" spans="1:10" x14ac:dyDescent="0.25">
      <c r="A335" t="str">
        <f t="shared" si="11"/>
        <v>Тайлаковское2726Ю2</v>
      </c>
      <c r="B335" t="s">
        <v>190</v>
      </c>
      <c r="C335">
        <v>2726</v>
      </c>
      <c r="D335">
        <v>443381</v>
      </c>
      <c r="E335">
        <v>6564122</v>
      </c>
      <c r="F335">
        <v>443356</v>
      </c>
      <c r="G335">
        <v>6564146</v>
      </c>
      <c r="H335" s="3">
        <f t="shared" si="10"/>
        <v>34.655446902326915</v>
      </c>
      <c r="I335" s="4" t="s">
        <v>191</v>
      </c>
      <c r="J335" t="s">
        <v>189</v>
      </c>
    </row>
    <row r="336" spans="1:10" x14ac:dyDescent="0.25">
      <c r="A336" t="str">
        <f t="shared" si="11"/>
        <v>Тайлаковское272РЮ2</v>
      </c>
      <c r="B336" t="s">
        <v>190</v>
      </c>
      <c r="C336" t="s">
        <v>114</v>
      </c>
      <c r="D336">
        <v>449923</v>
      </c>
      <c r="E336">
        <v>6559030</v>
      </c>
      <c r="F336">
        <v>449921</v>
      </c>
      <c r="G336">
        <v>6559031</v>
      </c>
      <c r="H336" s="3">
        <f t="shared" si="10"/>
        <v>2.2360679774997898</v>
      </c>
      <c r="I336" s="4" t="s">
        <v>191</v>
      </c>
      <c r="J336" t="s">
        <v>189</v>
      </c>
    </row>
    <row r="337" spans="1:10" x14ac:dyDescent="0.25">
      <c r="A337" t="str">
        <f t="shared" si="11"/>
        <v>Тайлаковское2740Ю2</v>
      </c>
      <c r="B337" t="s">
        <v>190</v>
      </c>
      <c r="C337">
        <v>2740</v>
      </c>
      <c r="D337">
        <v>468009</v>
      </c>
      <c r="E337">
        <v>6568638</v>
      </c>
      <c r="F337">
        <v>467918</v>
      </c>
      <c r="G337">
        <v>6569201</v>
      </c>
      <c r="H337" s="3">
        <f t="shared" si="10"/>
        <v>570.30693490435476</v>
      </c>
      <c r="I337" s="4" t="s">
        <v>9</v>
      </c>
      <c r="J337" t="s">
        <v>189</v>
      </c>
    </row>
    <row r="338" spans="1:10" x14ac:dyDescent="0.25">
      <c r="A338" t="str">
        <f t="shared" si="11"/>
        <v>Тайлаковское2741Ю2</v>
      </c>
      <c r="B338" t="s">
        <v>190</v>
      </c>
      <c r="C338">
        <v>2741</v>
      </c>
      <c r="D338">
        <v>467085</v>
      </c>
      <c r="E338">
        <v>6570124</v>
      </c>
      <c r="F338">
        <v>467047</v>
      </c>
      <c r="G338">
        <v>6570166</v>
      </c>
      <c r="H338" s="3">
        <f t="shared" si="10"/>
        <v>56.639209034025185</v>
      </c>
      <c r="I338" s="4" t="s">
        <v>191</v>
      </c>
      <c r="J338" t="s">
        <v>189</v>
      </c>
    </row>
    <row r="339" spans="1:10" x14ac:dyDescent="0.25">
      <c r="A339" t="str">
        <f t="shared" si="11"/>
        <v>Тайлаковское2742Ю2</v>
      </c>
      <c r="B339" t="s">
        <v>190</v>
      </c>
      <c r="C339">
        <v>2742</v>
      </c>
      <c r="D339">
        <v>467741</v>
      </c>
      <c r="E339">
        <v>6569545</v>
      </c>
      <c r="F339">
        <v>467780</v>
      </c>
      <c r="G339">
        <v>6570164</v>
      </c>
      <c r="H339" s="3">
        <f t="shared" si="10"/>
        <v>620.22737766080593</v>
      </c>
      <c r="I339" s="4" t="s">
        <v>9</v>
      </c>
      <c r="J339" t="s">
        <v>189</v>
      </c>
    </row>
    <row r="340" spans="1:10" x14ac:dyDescent="0.25">
      <c r="A340" t="str">
        <f t="shared" si="11"/>
        <v>Тайлаковское2743Ю2</v>
      </c>
      <c r="B340" t="s">
        <v>190</v>
      </c>
      <c r="C340">
        <v>2743</v>
      </c>
      <c r="D340">
        <v>468392</v>
      </c>
      <c r="E340">
        <v>6569381</v>
      </c>
      <c r="F340">
        <v>468197</v>
      </c>
      <c r="G340">
        <v>6569991</v>
      </c>
      <c r="H340" s="3">
        <f t="shared" si="10"/>
        <v>640.41002490591916</v>
      </c>
      <c r="I340" s="4" t="s">
        <v>9</v>
      </c>
      <c r="J340" t="s">
        <v>189</v>
      </c>
    </row>
    <row r="341" spans="1:10" x14ac:dyDescent="0.25">
      <c r="A341" t="str">
        <f t="shared" si="11"/>
        <v>Тайлаковское2744Ю2</v>
      </c>
      <c r="B341" t="s">
        <v>190</v>
      </c>
      <c r="C341">
        <v>2744</v>
      </c>
      <c r="D341">
        <v>467225</v>
      </c>
      <c r="E341">
        <v>6568694</v>
      </c>
      <c r="F341">
        <v>467195</v>
      </c>
      <c r="G341">
        <v>6569248</v>
      </c>
      <c r="H341" s="3">
        <f t="shared" si="10"/>
        <v>554.81167976170082</v>
      </c>
      <c r="I341" s="4" t="s">
        <v>9</v>
      </c>
      <c r="J341" t="s">
        <v>189</v>
      </c>
    </row>
    <row r="342" spans="1:10" x14ac:dyDescent="0.25">
      <c r="A342" t="str">
        <f t="shared" si="11"/>
        <v>Тайлаковское2745Ю2</v>
      </c>
      <c r="B342" t="s">
        <v>190</v>
      </c>
      <c r="C342">
        <v>2745</v>
      </c>
      <c r="D342">
        <v>468272</v>
      </c>
      <c r="E342">
        <v>6570379</v>
      </c>
      <c r="F342">
        <v>468273</v>
      </c>
      <c r="G342">
        <v>6570415</v>
      </c>
      <c r="H342" s="3">
        <f t="shared" si="10"/>
        <v>36.013886210738214</v>
      </c>
      <c r="I342" s="4" t="s">
        <v>191</v>
      </c>
      <c r="J342" t="s">
        <v>189</v>
      </c>
    </row>
    <row r="343" spans="1:10" x14ac:dyDescent="0.25">
      <c r="A343" t="str">
        <f t="shared" si="11"/>
        <v>Тайлаковское2746Ю2</v>
      </c>
      <c r="B343" t="s">
        <v>190</v>
      </c>
      <c r="C343">
        <v>2746</v>
      </c>
      <c r="D343">
        <v>468485</v>
      </c>
      <c r="E343">
        <v>6567975</v>
      </c>
      <c r="F343">
        <v>468827</v>
      </c>
      <c r="G343">
        <v>6568520</v>
      </c>
      <c r="H343" s="3">
        <f t="shared" si="10"/>
        <v>643.41976966829361</v>
      </c>
      <c r="I343" s="4" t="s">
        <v>9</v>
      </c>
      <c r="J343" t="s">
        <v>189</v>
      </c>
    </row>
    <row r="344" spans="1:10" x14ac:dyDescent="0.25">
      <c r="A344" t="str">
        <f t="shared" si="11"/>
        <v>Тайлаковское2748ЛГ1Ю2</v>
      </c>
      <c r="B344" t="s">
        <v>190</v>
      </c>
      <c r="C344" t="s">
        <v>115</v>
      </c>
      <c r="D344">
        <v>468549</v>
      </c>
      <c r="E344">
        <v>6568906</v>
      </c>
      <c r="F344">
        <v>468995</v>
      </c>
      <c r="G344">
        <v>6569093</v>
      </c>
      <c r="H344" s="3">
        <f t="shared" si="10"/>
        <v>483.61658366933614</v>
      </c>
      <c r="I344" s="4" t="s">
        <v>9</v>
      </c>
      <c r="J344" t="s">
        <v>189</v>
      </c>
    </row>
    <row r="345" spans="1:10" x14ac:dyDescent="0.25">
      <c r="A345" t="str">
        <f t="shared" si="11"/>
        <v>Тайлаковское2749Ю2</v>
      </c>
      <c r="B345" t="s">
        <v>190</v>
      </c>
      <c r="C345">
        <v>2749</v>
      </c>
      <c r="D345">
        <v>469147</v>
      </c>
      <c r="E345">
        <v>6569969</v>
      </c>
      <c r="F345">
        <v>469191</v>
      </c>
      <c r="G345">
        <v>6570016</v>
      </c>
      <c r="H345" s="3">
        <f t="shared" si="10"/>
        <v>64.381674411279491</v>
      </c>
      <c r="I345" s="4" t="s">
        <v>191</v>
      </c>
      <c r="J345" t="s">
        <v>189</v>
      </c>
    </row>
    <row r="346" spans="1:10" x14ac:dyDescent="0.25">
      <c r="A346" t="str">
        <f t="shared" si="11"/>
        <v>Тайлаковское2750Ю2</v>
      </c>
      <c r="B346" t="s">
        <v>190</v>
      </c>
      <c r="C346">
        <v>2750</v>
      </c>
      <c r="D346">
        <v>466440</v>
      </c>
      <c r="E346">
        <v>6566859</v>
      </c>
      <c r="F346">
        <v>466840</v>
      </c>
      <c r="G346">
        <v>6566884</v>
      </c>
      <c r="H346" s="3">
        <f t="shared" si="10"/>
        <v>400.78048854703491</v>
      </c>
      <c r="I346" s="4" t="s">
        <v>9</v>
      </c>
      <c r="J346" t="s">
        <v>189</v>
      </c>
    </row>
    <row r="347" spans="1:10" x14ac:dyDescent="0.25">
      <c r="A347" t="str">
        <f t="shared" si="11"/>
        <v>Тайлаковское2750Л2Ю2</v>
      </c>
      <c r="B347" t="s">
        <v>190</v>
      </c>
      <c r="C347" t="s">
        <v>116</v>
      </c>
      <c r="D347">
        <v>466294</v>
      </c>
      <c r="E347">
        <v>6566506</v>
      </c>
      <c r="F347">
        <v>466562</v>
      </c>
      <c r="G347">
        <v>6565714</v>
      </c>
      <c r="H347" s="3">
        <f t="shared" si="10"/>
        <v>836.11482465029883</v>
      </c>
      <c r="I347" s="4" t="s">
        <v>9</v>
      </c>
      <c r="J347" t="s">
        <v>189</v>
      </c>
    </row>
    <row r="348" spans="1:10" x14ac:dyDescent="0.25">
      <c r="A348" t="str">
        <f t="shared" si="11"/>
        <v>Тайлаковское2752Ю2</v>
      </c>
      <c r="B348" t="s">
        <v>190</v>
      </c>
      <c r="C348">
        <v>2752</v>
      </c>
      <c r="D348">
        <v>467171</v>
      </c>
      <c r="E348">
        <v>6567413</v>
      </c>
      <c r="F348">
        <v>467979</v>
      </c>
      <c r="G348">
        <v>6567231</v>
      </c>
      <c r="H348" s="3">
        <f t="shared" si="10"/>
        <v>828.2439254229397</v>
      </c>
      <c r="I348" s="4" t="s">
        <v>9</v>
      </c>
      <c r="J348" t="s">
        <v>189</v>
      </c>
    </row>
    <row r="349" spans="1:10" x14ac:dyDescent="0.25">
      <c r="A349" t="str">
        <f t="shared" si="11"/>
        <v>Тайлаковское2754Ю2</v>
      </c>
      <c r="B349" t="s">
        <v>190</v>
      </c>
      <c r="C349">
        <v>2754</v>
      </c>
      <c r="D349">
        <v>467209</v>
      </c>
      <c r="E349">
        <v>6567904</v>
      </c>
      <c r="F349">
        <v>467556</v>
      </c>
      <c r="G349">
        <v>6568401</v>
      </c>
      <c r="H349" s="3">
        <f t="shared" si="10"/>
        <v>606.15014641588596</v>
      </c>
      <c r="I349" s="4" t="s">
        <v>9</v>
      </c>
      <c r="J349" t="s">
        <v>189</v>
      </c>
    </row>
    <row r="350" spans="1:10" x14ac:dyDescent="0.25">
      <c r="A350" t="str">
        <f t="shared" si="11"/>
        <v>Тайлаковское2755Ю2</v>
      </c>
      <c r="B350" t="s">
        <v>190</v>
      </c>
      <c r="C350">
        <v>2755</v>
      </c>
      <c r="D350">
        <v>467631</v>
      </c>
      <c r="E350">
        <v>6567747</v>
      </c>
      <c r="F350">
        <v>467659</v>
      </c>
      <c r="G350">
        <v>6567760</v>
      </c>
      <c r="H350" s="3">
        <f t="shared" si="10"/>
        <v>30.870698080866262</v>
      </c>
      <c r="I350" s="4" t="s">
        <v>191</v>
      </c>
      <c r="J350" t="s">
        <v>189</v>
      </c>
    </row>
    <row r="351" spans="1:10" x14ac:dyDescent="0.25">
      <c r="A351" t="str">
        <f t="shared" si="11"/>
        <v>Тайлаковское276Ю2</v>
      </c>
      <c r="B351" t="s">
        <v>190</v>
      </c>
      <c r="C351">
        <v>276</v>
      </c>
      <c r="D351">
        <v>459807</v>
      </c>
      <c r="E351">
        <v>6568894</v>
      </c>
      <c r="F351">
        <v>459802</v>
      </c>
      <c r="G351">
        <v>6568908</v>
      </c>
      <c r="H351" s="3">
        <f t="shared" si="10"/>
        <v>14.866068747318506</v>
      </c>
      <c r="I351" s="4" t="s">
        <v>191</v>
      </c>
      <c r="J351" t="s">
        <v>189</v>
      </c>
    </row>
    <row r="352" spans="1:10" x14ac:dyDescent="0.25">
      <c r="A352" t="str">
        <f t="shared" si="11"/>
        <v>Тайлаковское2780Ю2</v>
      </c>
      <c r="B352" t="s">
        <v>190</v>
      </c>
      <c r="C352">
        <v>2780</v>
      </c>
      <c r="D352">
        <v>466220</v>
      </c>
      <c r="E352">
        <v>6571760</v>
      </c>
      <c r="F352">
        <v>466004</v>
      </c>
      <c r="G352">
        <v>6571695</v>
      </c>
      <c r="H352" s="3">
        <f t="shared" si="10"/>
        <v>225.56817151362469</v>
      </c>
      <c r="I352" s="4" t="s">
        <v>9</v>
      </c>
      <c r="J352" t="s">
        <v>189</v>
      </c>
    </row>
    <row r="353" spans="1:10" x14ac:dyDescent="0.25">
      <c r="A353" t="str">
        <f t="shared" si="11"/>
        <v>Тайлаковское2780ЛЮ2</v>
      </c>
      <c r="B353" t="s">
        <v>190</v>
      </c>
      <c r="C353" t="s">
        <v>117</v>
      </c>
      <c r="D353">
        <v>466282</v>
      </c>
      <c r="E353">
        <v>6571709</v>
      </c>
      <c r="F353">
        <v>465896</v>
      </c>
      <c r="G353">
        <v>6571549</v>
      </c>
      <c r="H353" s="3">
        <f t="shared" si="10"/>
        <v>417.8468619003857</v>
      </c>
      <c r="I353" s="4" t="s">
        <v>9</v>
      </c>
      <c r="J353" t="s">
        <v>189</v>
      </c>
    </row>
    <row r="354" spans="1:10" x14ac:dyDescent="0.25">
      <c r="A354" t="str">
        <f t="shared" si="11"/>
        <v>Тайлаковское2781Ю2</v>
      </c>
      <c r="B354" t="s">
        <v>190</v>
      </c>
      <c r="C354">
        <v>2781</v>
      </c>
      <c r="D354">
        <v>467363</v>
      </c>
      <c r="E354">
        <v>6572328</v>
      </c>
      <c r="F354">
        <v>467355</v>
      </c>
      <c r="G354">
        <v>6571739</v>
      </c>
      <c r="H354" s="3">
        <f t="shared" si="10"/>
        <v>589.05432686637653</v>
      </c>
      <c r="I354" s="4" t="s">
        <v>9</v>
      </c>
      <c r="J354" t="s">
        <v>189</v>
      </c>
    </row>
    <row r="355" spans="1:10" x14ac:dyDescent="0.25">
      <c r="A355" t="str">
        <f t="shared" si="11"/>
        <v>Тайлаковское2782Ю2</v>
      </c>
      <c r="B355" t="s">
        <v>190</v>
      </c>
      <c r="C355">
        <v>2782</v>
      </c>
      <c r="D355">
        <v>467960</v>
      </c>
      <c r="E355">
        <v>6571862</v>
      </c>
      <c r="F355">
        <v>467970</v>
      </c>
      <c r="G355">
        <v>6571842</v>
      </c>
      <c r="H355" s="3">
        <f t="shared" si="10"/>
        <v>22.360679774997898</v>
      </c>
      <c r="I355" s="4" t="s">
        <v>191</v>
      </c>
      <c r="J355" t="s">
        <v>189</v>
      </c>
    </row>
    <row r="356" spans="1:10" x14ac:dyDescent="0.25">
      <c r="A356" t="str">
        <f t="shared" si="11"/>
        <v>Тайлаковское2783Ю2</v>
      </c>
      <c r="B356" t="s">
        <v>190</v>
      </c>
      <c r="C356">
        <v>2783</v>
      </c>
      <c r="D356">
        <v>467180</v>
      </c>
      <c r="E356">
        <v>6571175</v>
      </c>
      <c r="F356">
        <v>467175</v>
      </c>
      <c r="G356">
        <v>6571014</v>
      </c>
      <c r="H356" s="3">
        <f t="shared" si="10"/>
        <v>161.07762104029226</v>
      </c>
      <c r="I356" s="4" t="s">
        <v>9</v>
      </c>
      <c r="J356" t="s">
        <v>189</v>
      </c>
    </row>
    <row r="357" spans="1:10" x14ac:dyDescent="0.25">
      <c r="A357" t="str">
        <f t="shared" si="11"/>
        <v>Тайлаковское2784Ю2</v>
      </c>
      <c r="B357" t="s">
        <v>190</v>
      </c>
      <c r="C357">
        <v>2784</v>
      </c>
      <c r="D357">
        <v>466705</v>
      </c>
      <c r="E357">
        <v>6571253</v>
      </c>
      <c r="F357">
        <v>466692</v>
      </c>
      <c r="G357">
        <v>6571242</v>
      </c>
      <c r="H357" s="3">
        <f t="shared" si="10"/>
        <v>17.029386365926403</v>
      </c>
      <c r="I357" s="4" t="s">
        <v>191</v>
      </c>
      <c r="J357" t="s">
        <v>189</v>
      </c>
    </row>
    <row r="358" spans="1:10" x14ac:dyDescent="0.25">
      <c r="A358" t="str">
        <f t="shared" si="11"/>
        <v>Тайлаковское2786Ю2</v>
      </c>
      <c r="B358" t="s">
        <v>190</v>
      </c>
      <c r="C358">
        <v>2786</v>
      </c>
      <c r="D358">
        <v>466101</v>
      </c>
      <c r="E358">
        <v>6572032</v>
      </c>
      <c r="F358">
        <v>466096</v>
      </c>
      <c r="G358">
        <v>6572027</v>
      </c>
      <c r="H358" s="3">
        <f t="shared" si="10"/>
        <v>7.0710678118654755</v>
      </c>
      <c r="I358" s="4" t="s">
        <v>191</v>
      </c>
      <c r="J358" t="s">
        <v>189</v>
      </c>
    </row>
    <row r="359" spans="1:10" x14ac:dyDescent="0.25">
      <c r="A359" t="str">
        <f t="shared" si="11"/>
        <v>Тайлаковское2787Ю2</v>
      </c>
      <c r="B359" t="s">
        <v>190</v>
      </c>
      <c r="C359">
        <v>2787</v>
      </c>
      <c r="D359">
        <v>467079</v>
      </c>
      <c r="E359">
        <v>6572577</v>
      </c>
      <c r="F359">
        <v>466620</v>
      </c>
      <c r="G359">
        <v>6572569</v>
      </c>
      <c r="H359" s="3">
        <f t="shared" si="10"/>
        <v>459.06971148181839</v>
      </c>
      <c r="I359" s="4" t="s">
        <v>9</v>
      </c>
      <c r="J359" t="s">
        <v>189</v>
      </c>
    </row>
    <row r="360" spans="1:10" x14ac:dyDescent="0.25">
      <c r="A360" t="str">
        <f t="shared" si="11"/>
        <v>Тайлаковское2788Ю2</v>
      </c>
      <c r="B360" t="s">
        <v>190</v>
      </c>
      <c r="C360">
        <v>2788</v>
      </c>
      <c r="D360">
        <v>467518</v>
      </c>
      <c r="E360">
        <v>6572754</v>
      </c>
      <c r="F360">
        <v>468009</v>
      </c>
      <c r="G360">
        <v>6572445</v>
      </c>
      <c r="H360" s="3">
        <f t="shared" si="10"/>
        <v>580.13963836304106</v>
      </c>
      <c r="I360" s="4" t="s">
        <v>9</v>
      </c>
      <c r="J360" t="s">
        <v>189</v>
      </c>
    </row>
    <row r="361" spans="1:10" x14ac:dyDescent="0.25">
      <c r="A361" t="str">
        <f t="shared" si="11"/>
        <v>Тайлаковское2790Ю2</v>
      </c>
      <c r="B361" t="s">
        <v>190</v>
      </c>
      <c r="C361">
        <v>2790</v>
      </c>
      <c r="D361">
        <v>467798</v>
      </c>
      <c r="E361">
        <v>6571335</v>
      </c>
      <c r="F361">
        <v>468109</v>
      </c>
      <c r="G361">
        <v>6570773</v>
      </c>
      <c r="H361" s="3">
        <f t="shared" si="10"/>
        <v>642.31222937135487</v>
      </c>
      <c r="I361" s="4" t="s">
        <v>9</v>
      </c>
      <c r="J361" t="s">
        <v>189</v>
      </c>
    </row>
    <row r="362" spans="1:10" x14ac:dyDescent="0.25">
      <c r="A362" t="str">
        <f t="shared" si="11"/>
        <v>Тайлаковское2792Ю2</v>
      </c>
      <c r="B362" t="s">
        <v>190</v>
      </c>
      <c r="C362">
        <v>2792</v>
      </c>
      <c r="D362">
        <v>466257</v>
      </c>
      <c r="E362">
        <v>6573311</v>
      </c>
      <c r="F362">
        <v>466248</v>
      </c>
      <c r="G362">
        <v>6573300</v>
      </c>
      <c r="H362" s="3">
        <f t="shared" si="10"/>
        <v>14.212670403551895</v>
      </c>
      <c r="I362" s="4" t="s">
        <v>191</v>
      </c>
      <c r="J362" t="s">
        <v>189</v>
      </c>
    </row>
    <row r="363" spans="1:10" x14ac:dyDescent="0.25">
      <c r="A363" t="str">
        <f t="shared" si="11"/>
        <v>Тайлаковское280Ю2</v>
      </c>
      <c r="B363" t="s">
        <v>190</v>
      </c>
      <c r="C363">
        <v>280</v>
      </c>
      <c r="D363">
        <v>460441</v>
      </c>
      <c r="E363">
        <v>6567867</v>
      </c>
      <c r="F363">
        <v>460442</v>
      </c>
      <c r="G363">
        <v>6567870</v>
      </c>
      <c r="H363" s="3">
        <f t="shared" ref="H363:H426" si="12">((F363-D363)^2+(E363-G363)^2)^0.5</f>
        <v>3.1622776601683795</v>
      </c>
      <c r="I363" s="4" t="s">
        <v>191</v>
      </c>
      <c r="J363" t="s">
        <v>189</v>
      </c>
    </row>
    <row r="364" spans="1:10" x14ac:dyDescent="0.25">
      <c r="A364" t="str">
        <f t="shared" si="11"/>
        <v>Тайлаковское281Ю2</v>
      </c>
      <c r="B364" t="s">
        <v>190</v>
      </c>
      <c r="C364">
        <v>281</v>
      </c>
      <c r="D364">
        <v>460840</v>
      </c>
      <c r="E364">
        <v>6569691</v>
      </c>
      <c r="F364">
        <v>460850</v>
      </c>
      <c r="G364">
        <v>6569724</v>
      </c>
      <c r="H364" s="3">
        <f t="shared" si="12"/>
        <v>34.481879299133332</v>
      </c>
      <c r="I364" s="4" t="s">
        <v>191</v>
      </c>
      <c r="J364" t="s">
        <v>189</v>
      </c>
    </row>
    <row r="365" spans="1:10" x14ac:dyDescent="0.25">
      <c r="A365" t="str">
        <f t="shared" si="11"/>
        <v>Тайлаковское2818Ю2</v>
      </c>
      <c r="B365" t="s">
        <v>190</v>
      </c>
      <c r="C365">
        <v>2818</v>
      </c>
      <c r="D365">
        <v>455555</v>
      </c>
      <c r="E365">
        <v>6564860</v>
      </c>
      <c r="F365">
        <v>455796</v>
      </c>
      <c r="G365">
        <v>6565420</v>
      </c>
      <c r="H365" s="3">
        <f t="shared" si="12"/>
        <v>609.6564606399246</v>
      </c>
      <c r="I365" s="4" t="s">
        <v>9</v>
      </c>
      <c r="J365" t="s">
        <v>189</v>
      </c>
    </row>
    <row r="366" spans="1:10" x14ac:dyDescent="0.25">
      <c r="A366" t="str">
        <f t="shared" si="11"/>
        <v>Тайлаковское2818ЛЮ2</v>
      </c>
      <c r="B366" t="s">
        <v>190</v>
      </c>
      <c r="C366" t="s">
        <v>118</v>
      </c>
      <c r="D366">
        <v>455555</v>
      </c>
      <c r="E366">
        <v>6564860</v>
      </c>
      <c r="F366">
        <v>455577</v>
      </c>
      <c r="G366">
        <v>6564863</v>
      </c>
      <c r="H366" s="3">
        <f t="shared" si="12"/>
        <v>22.203603311174518</v>
      </c>
      <c r="I366" s="4" t="s">
        <v>191</v>
      </c>
      <c r="J366" t="s">
        <v>189</v>
      </c>
    </row>
    <row r="367" spans="1:10" x14ac:dyDescent="0.25">
      <c r="A367" t="str">
        <f t="shared" si="11"/>
        <v>Тайлаковское283Ю2</v>
      </c>
      <c r="B367" t="s">
        <v>190</v>
      </c>
      <c r="C367">
        <v>283</v>
      </c>
      <c r="D367">
        <v>460944</v>
      </c>
      <c r="E367">
        <v>6569155</v>
      </c>
      <c r="F367">
        <v>460961</v>
      </c>
      <c r="G367">
        <v>6569168</v>
      </c>
      <c r="H367" s="3">
        <f t="shared" si="12"/>
        <v>21.400934559032695</v>
      </c>
      <c r="I367" s="4" t="s">
        <v>191</v>
      </c>
      <c r="J367" t="s">
        <v>189</v>
      </c>
    </row>
    <row r="368" spans="1:10" x14ac:dyDescent="0.25">
      <c r="A368" t="str">
        <f t="shared" si="11"/>
        <v>Тайлаковское29Ю2</v>
      </c>
      <c r="B368" t="s">
        <v>190</v>
      </c>
      <c r="C368">
        <v>29</v>
      </c>
      <c r="D368">
        <v>438438</v>
      </c>
      <c r="E368">
        <v>6547498</v>
      </c>
      <c r="F368">
        <v>438443</v>
      </c>
      <c r="G368">
        <v>6547497</v>
      </c>
      <c r="H368" s="3">
        <f t="shared" si="12"/>
        <v>5.0990195135927845</v>
      </c>
      <c r="I368" s="4" t="s">
        <v>191</v>
      </c>
      <c r="J368" t="s">
        <v>189</v>
      </c>
    </row>
    <row r="369" spans="1:10" x14ac:dyDescent="0.25">
      <c r="A369" t="str">
        <f t="shared" si="11"/>
        <v>Тайлаковское2931Ю2</v>
      </c>
      <c r="B369" t="s">
        <v>190</v>
      </c>
      <c r="C369">
        <v>2931</v>
      </c>
      <c r="D369">
        <v>445409</v>
      </c>
      <c r="E369">
        <v>6568371</v>
      </c>
      <c r="F369">
        <v>445712</v>
      </c>
      <c r="G369">
        <v>6568400</v>
      </c>
      <c r="H369" s="3">
        <f t="shared" si="12"/>
        <v>304.38462510448846</v>
      </c>
      <c r="I369" s="4" t="s">
        <v>9</v>
      </c>
      <c r="J369" t="s">
        <v>189</v>
      </c>
    </row>
    <row r="370" spans="1:10" x14ac:dyDescent="0.25">
      <c r="A370" t="str">
        <f t="shared" si="11"/>
        <v>Тайлаковское2931Л1Ю2</v>
      </c>
      <c r="B370" t="s">
        <v>190</v>
      </c>
      <c r="C370" t="s">
        <v>119</v>
      </c>
      <c r="D370">
        <v>445019</v>
      </c>
      <c r="E370">
        <v>6568567</v>
      </c>
      <c r="F370">
        <v>444891</v>
      </c>
      <c r="G370">
        <v>6568977</v>
      </c>
      <c r="H370" s="3">
        <f t="shared" si="12"/>
        <v>429.51600668659603</v>
      </c>
      <c r="I370" s="4" t="s">
        <v>9</v>
      </c>
      <c r="J370" t="s">
        <v>189</v>
      </c>
    </row>
    <row r="371" spans="1:10" x14ac:dyDescent="0.25">
      <c r="A371" t="str">
        <f t="shared" si="11"/>
        <v>Тайлаковское294Ю2</v>
      </c>
      <c r="B371" t="s">
        <v>190</v>
      </c>
      <c r="C371">
        <v>294</v>
      </c>
      <c r="D371">
        <v>442239</v>
      </c>
      <c r="E371">
        <v>6564763</v>
      </c>
      <c r="F371">
        <v>442223</v>
      </c>
      <c r="G371">
        <v>6564747</v>
      </c>
      <c r="H371" s="3">
        <f t="shared" si="12"/>
        <v>22.627416997969522</v>
      </c>
      <c r="I371" s="4" t="s">
        <v>191</v>
      </c>
      <c r="J371" t="s">
        <v>189</v>
      </c>
    </row>
    <row r="372" spans="1:10" x14ac:dyDescent="0.25">
      <c r="A372" t="str">
        <f t="shared" si="11"/>
        <v>Тайлаковское2969Ю2</v>
      </c>
      <c r="B372" t="s">
        <v>190</v>
      </c>
      <c r="C372">
        <v>2969</v>
      </c>
      <c r="D372">
        <v>441598</v>
      </c>
      <c r="E372">
        <v>6568664</v>
      </c>
      <c r="F372">
        <v>441602</v>
      </c>
      <c r="G372">
        <v>6568667</v>
      </c>
      <c r="H372" s="3">
        <f t="shared" si="12"/>
        <v>5</v>
      </c>
      <c r="I372" s="4" t="s">
        <v>191</v>
      </c>
      <c r="J372" t="s">
        <v>189</v>
      </c>
    </row>
    <row r="373" spans="1:10" x14ac:dyDescent="0.25">
      <c r="A373" t="str">
        <f t="shared" si="11"/>
        <v>Тайлаковское2ПЮ2</v>
      </c>
      <c r="B373" t="s">
        <v>190</v>
      </c>
      <c r="C373" t="s">
        <v>120</v>
      </c>
      <c r="D373">
        <v>436523</v>
      </c>
      <c r="E373">
        <v>6554931</v>
      </c>
      <c r="F373">
        <v>436523</v>
      </c>
      <c r="G373">
        <v>6554931</v>
      </c>
      <c r="H373" s="3">
        <f t="shared" si="12"/>
        <v>0</v>
      </c>
      <c r="I373" s="4" t="s">
        <v>191</v>
      </c>
      <c r="J373" t="s">
        <v>189</v>
      </c>
    </row>
    <row r="374" spans="1:10" x14ac:dyDescent="0.25">
      <c r="A374" t="str">
        <f t="shared" si="11"/>
        <v>Тайлаковское30Ю2</v>
      </c>
      <c r="B374" t="s">
        <v>190</v>
      </c>
      <c r="C374">
        <v>30</v>
      </c>
      <c r="D374">
        <v>438671</v>
      </c>
      <c r="E374">
        <v>6547961</v>
      </c>
      <c r="F374">
        <v>438682</v>
      </c>
      <c r="G374">
        <v>6547967</v>
      </c>
      <c r="H374" s="3">
        <f t="shared" si="12"/>
        <v>12.529964086141668</v>
      </c>
      <c r="I374" s="4" t="s">
        <v>191</v>
      </c>
      <c r="J374" t="s">
        <v>189</v>
      </c>
    </row>
    <row r="375" spans="1:10" x14ac:dyDescent="0.25">
      <c r="A375" t="str">
        <f t="shared" si="11"/>
        <v>Тайлаковское302Ю2</v>
      </c>
      <c r="B375" t="s">
        <v>190</v>
      </c>
      <c r="C375">
        <v>302</v>
      </c>
      <c r="D375">
        <v>440899</v>
      </c>
      <c r="E375">
        <v>6544762</v>
      </c>
      <c r="F375">
        <v>441186</v>
      </c>
      <c r="G375">
        <v>6543822</v>
      </c>
      <c r="H375" s="3">
        <f t="shared" si="12"/>
        <v>982.83721948245329</v>
      </c>
      <c r="I375" s="4" t="s">
        <v>9</v>
      </c>
      <c r="J375" t="s">
        <v>189</v>
      </c>
    </row>
    <row r="376" spans="1:10" x14ac:dyDescent="0.25">
      <c r="A376" t="str">
        <f t="shared" si="11"/>
        <v>Тайлаковское3058Ю2</v>
      </c>
      <c r="B376" t="s">
        <v>190</v>
      </c>
      <c r="C376">
        <v>3058</v>
      </c>
      <c r="D376">
        <v>444140</v>
      </c>
      <c r="E376">
        <v>6565021</v>
      </c>
      <c r="F376">
        <v>444141</v>
      </c>
      <c r="G376">
        <v>6565019</v>
      </c>
      <c r="H376" s="3">
        <f t="shared" si="12"/>
        <v>2.2360679774997898</v>
      </c>
      <c r="I376" s="4" t="s">
        <v>191</v>
      </c>
      <c r="J376" t="s">
        <v>189</v>
      </c>
    </row>
    <row r="377" spans="1:10" x14ac:dyDescent="0.25">
      <c r="A377" t="str">
        <f t="shared" si="11"/>
        <v>Тайлаковское3064Ю2</v>
      </c>
      <c r="B377" t="s">
        <v>190</v>
      </c>
      <c r="C377">
        <v>3064</v>
      </c>
      <c r="D377">
        <v>457517</v>
      </c>
      <c r="E377">
        <v>6573059</v>
      </c>
      <c r="F377">
        <v>457546</v>
      </c>
      <c r="G377">
        <v>6573097</v>
      </c>
      <c r="H377" s="3">
        <f t="shared" si="12"/>
        <v>47.801673610868477</v>
      </c>
      <c r="I377" s="4" t="s">
        <v>191</v>
      </c>
      <c r="J377" t="s">
        <v>189</v>
      </c>
    </row>
    <row r="378" spans="1:10" x14ac:dyDescent="0.25">
      <c r="A378" t="str">
        <f t="shared" si="11"/>
        <v>Тайлаковское308Ю2</v>
      </c>
      <c r="B378" t="s">
        <v>190</v>
      </c>
      <c r="C378">
        <v>308</v>
      </c>
      <c r="D378">
        <v>445389</v>
      </c>
      <c r="E378">
        <v>6569141</v>
      </c>
      <c r="F378">
        <v>445394</v>
      </c>
      <c r="G378">
        <v>6569149</v>
      </c>
      <c r="H378" s="3">
        <f t="shared" si="12"/>
        <v>9.4339811320566032</v>
      </c>
      <c r="I378" s="4" t="s">
        <v>191</v>
      </c>
      <c r="J378" t="s">
        <v>189</v>
      </c>
    </row>
    <row r="379" spans="1:10" x14ac:dyDescent="0.25">
      <c r="A379" t="str">
        <f t="shared" si="11"/>
        <v>Тайлаковское309Ю2</v>
      </c>
      <c r="B379" t="s">
        <v>190</v>
      </c>
      <c r="C379">
        <v>309</v>
      </c>
      <c r="D379">
        <v>444537</v>
      </c>
      <c r="E379">
        <v>6568699</v>
      </c>
      <c r="F379">
        <v>444532</v>
      </c>
      <c r="G379">
        <v>6568696</v>
      </c>
      <c r="H379" s="3">
        <f t="shared" si="12"/>
        <v>5.8309518948453007</v>
      </c>
      <c r="I379" s="4" t="s">
        <v>191</v>
      </c>
      <c r="J379" t="s">
        <v>189</v>
      </c>
    </row>
    <row r="380" spans="1:10" x14ac:dyDescent="0.25">
      <c r="A380" t="str">
        <f t="shared" si="11"/>
        <v>Тайлаковское3093Ю2</v>
      </c>
      <c r="B380" t="s">
        <v>190</v>
      </c>
      <c r="C380">
        <v>3093</v>
      </c>
      <c r="D380">
        <v>443021</v>
      </c>
      <c r="E380">
        <v>6569791</v>
      </c>
      <c r="F380">
        <v>443044</v>
      </c>
      <c r="G380">
        <v>6569808</v>
      </c>
      <c r="H380" s="3">
        <f t="shared" si="12"/>
        <v>28.600699292150182</v>
      </c>
      <c r="I380" s="4" t="s">
        <v>191</v>
      </c>
      <c r="J380" t="s">
        <v>189</v>
      </c>
    </row>
    <row r="381" spans="1:10" x14ac:dyDescent="0.25">
      <c r="A381" t="str">
        <f t="shared" si="11"/>
        <v>Тайлаковское3094Ю2</v>
      </c>
      <c r="B381" t="s">
        <v>190</v>
      </c>
      <c r="C381">
        <v>3094</v>
      </c>
      <c r="D381">
        <v>444430</v>
      </c>
      <c r="E381">
        <v>6570142</v>
      </c>
      <c r="F381">
        <v>444447</v>
      </c>
      <c r="G381">
        <v>6570144</v>
      </c>
      <c r="H381" s="3">
        <f t="shared" si="12"/>
        <v>17.11724276862369</v>
      </c>
      <c r="I381" s="4" t="s">
        <v>191</v>
      </c>
      <c r="J381" t="s">
        <v>189</v>
      </c>
    </row>
    <row r="382" spans="1:10" x14ac:dyDescent="0.25">
      <c r="A382" t="str">
        <f t="shared" si="11"/>
        <v>Тайлаковское3098Ю2</v>
      </c>
      <c r="B382" t="s">
        <v>190</v>
      </c>
      <c r="C382">
        <v>3098</v>
      </c>
      <c r="D382">
        <v>443080</v>
      </c>
      <c r="E382">
        <v>6564800</v>
      </c>
      <c r="F382">
        <v>443048</v>
      </c>
      <c r="G382">
        <v>6564774</v>
      </c>
      <c r="H382" s="3">
        <f t="shared" si="12"/>
        <v>41.231056256176608</v>
      </c>
      <c r="I382" s="4" t="s">
        <v>191</v>
      </c>
      <c r="J382" t="s">
        <v>189</v>
      </c>
    </row>
    <row r="383" spans="1:10" x14ac:dyDescent="0.25">
      <c r="A383" t="str">
        <f t="shared" si="11"/>
        <v>Тайлаковское3099Ю2</v>
      </c>
      <c r="B383" t="s">
        <v>190</v>
      </c>
      <c r="C383">
        <v>3099</v>
      </c>
      <c r="D383">
        <v>442822</v>
      </c>
      <c r="E383">
        <v>6565206</v>
      </c>
      <c r="F383">
        <v>442820</v>
      </c>
      <c r="G383">
        <v>6565201</v>
      </c>
      <c r="H383" s="3">
        <f t="shared" si="12"/>
        <v>5.3851648071345037</v>
      </c>
      <c r="I383" s="4" t="s">
        <v>191</v>
      </c>
      <c r="J383" t="s">
        <v>189</v>
      </c>
    </row>
    <row r="384" spans="1:10" x14ac:dyDescent="0.25">
      <c r="A384" t="str">
        <f t="shared" si="11"/>
        <v>Тайлаковское31Ю2</v>
      </c>
      <c r="B384" t="s">
        <v>190</v>
      </c>
      <c r="C384">
        <v>31</v>
      </c>
      <c r="D384">
        <v>436107</v>
      </c>
      <c r="E384">
        <v>6547041</v>
      </c>
      <c r="F384">
        <v>436094</v>
      </c>
      <c r="G384">
        <v>6547034</v>
      </c>
      <c r="H384" s="3">
        <f t="shared" si="12"/>
        <v>14.7648230602334</v>
      </c>
      <c r="I384" s="4" t="s">
        <v>191</v>
      </c>
      <c r="J384" t="s">
        <v>189</v>
      </c>
    </row>
    <row r="385" spans="1:10" x14ac:dyDescent="0.25">
      <c r="A385" t="str">
        <f t="shared" si="11"/>
        <v>Тайлаковское310Ю2</v>
      </c>
      <c r="B385" t="s">
        <v>190</v>
      </c>
      <c r="C385">
        <v>310</v>
      </c>
      <c r="D385">
        <v>444848</v>
      </c>
      <c r="E385">
        <v>6569967</v>
      </c>
      <c r="F385">
        <v>444845</v>
      </c>
      <c r="G385">
        <v>6569991</v>
      </c>
      <c r="H385" s="3">
        <f t="shared" si="12"/>
        <v>24.186773244895647</v>
      </c>
      <c r="I385" s="4" t="s">
        <v>191</v>
      </c>
      <c r="J385" t="s">
        <v>189</v>
      </c>
    </row>
    <row r="386" spans="1:10" x14ac:dyDescent="0.25">
      <c r="A386" t="str">
        <f t="shared" si="11"/>
        <v>Тайлаковское3106Ю2</v>
      </c>
      <c r="B386" t="s">
        <v>190</v>
      </c>
      <c r="C386">
        <v>3106</v>
      </c>
      <c r="D386">
        <v>455544</v>
      </c>
      <c r="E386">
        <v>6570156</v>
      </c>
      <c r="F386">
        <v>455536</v>
      </c>
      <c r="G386">
        <v>6570124</v>
      </c>
      <c r="H386" s="3">
        <f t="shared" si="12"/>
        <v>32.984845004941285</v>
      </c>
      <c r="I386" s="4" t="s">
        <v>191</v>
      </c>
      <c r="J386" t="s">
        <v>189</v>
      </c>
    </row>
    <row r="387" spans="1:10" x14ac:dyDescent="0.25">
      <c r="A387" t="str">
        <f t="shared" ref="A387:A450" si="13">J387&amp;C387&amp;B387</f>
        <v>Тайлаковское3108Ю2</v>
      </c>
      <c r="B387" t="s">
        <v>190</v>
      </c>
      <c r="C387">
        <v>3108</v>
      </c>
      <c r="D387">
        <v>454762</v>
      </c>
      <c r="E387">
        <v>6572399</v>
      </c>
      <c r="F387">
        <v>454348</v>
      </c>
      <c r="G387">
        <v>6572836</v>
      </c>
      <c r="H387" s="3">
        <f t="shared" si="12"/>
        <v>601.9676071019104</v>
      </c>
      <c r="I387" s="4" t="s">
        <v>9</v>
      </c>
      <c r="J387" t="s">
        <v>189</v>
      </c>
    </row>
    <row r="388" spans="1:10" x14ac:dyDescent="0.25">
      <c r="A388" t="str">
        <f t="shared" si="13"/>
        <v>Тайлаковское311Ю2</v>
      </c>
      <c r="B388" t="s">
        <v>190</v>
      </c>
      <c r="C388">
        <v>311</v>
      </c>
      <c r="D388">
        <v>444457</v>
      </c>
      <c r="E388">
        <v>6569722</v>
      </c>
      <c r="F388">
        <v>444448</v>
      </c>
      <c r="G388">
        <v>6569746</v>
      </c>
      <c r="H388" s="3">
        <f t="shared" si="12"/>
        <v>25.632011235952593</v>
      </c>
      <c r="I388" s="4" t="s">
        <v>191</v>
      </c>
      <c r="J388" t="s">
        <v>189</v>
      </c>
    </row>
    <row r="389" spans="1:10" x14ac:dyDescent="0.25">
      <c r="A389" t="str">
        <f t="shared" si="13"/>
        <v>Тайлаковское3110Ю2</v>
      </c>
      <c r="B389" t="s">
        <v>190</v>
      </c>
      <c r="C389">
        <v>3110</v>
      </c>
      <c r="D389">
        <v>454538</v>
      </c>
      <c r="E389">
        <v>6571956</v>
      </c>
      <c r="F389">
        <v>454012</v>
      </c>
      <c r="G389">
        <v>6572181</v>
      </c>
      <c r="H389" s="3">
        <f t="shared" si="12"/>
        <v>572.10226358580337</v>
      </c>
      <c r="I389" s="4" t="s">
        <v>9</v>
      </c>
      <c r="J389" t="s">
        <v>189</v>
      </c>
    </row>
    <row r="390" spans="1:10" x14ac:dyDescent="0.25">
      <c r="A390" t="str">
        <f t="shared" si="13"/>
        <v>Тайлаковское3112Ю2</v>
      </c>
      <c r="B390" t="s">
        <v>190</v>
      </c>
      <c r="C390">
        <v>3112</v>
      </c>
      <c r="D390">
        <v>455308</v>
      </c>
      <c r="E390">
        <v>6572562</v>
      </c>
      <c r="F390">
        <v>454863</v>
      </c>
      <c r="G390">
        <v>6572923</v>
      </c>
      <c r="H390" s="3">
        <f t="shared" si="12"/>
        <v>573.01483401391977</v>
      </c>
      <c r="I390" s="4" t="s">
        <v>9</v>
      </c>
      <c r="J390" t="s">
        <v>189</v>
      </c>
    </row>
    <row r="391" spans="1:10" x14ac:dyDescent="0.25">
      <c r="A391" t="str">
        <f t="shared" si="13"/>
        <v>Тайлаковское3113Ю2</v>
      </c>
      <c r="B391" t="s">
        <v>190</v>
      </c>
      <c r="C391">
        <v>3113</v>
      </c>
      <c r="D391">
        <v>456682</v>
      </c>
      <c r="E391">
        <v>6573657</v>
      </c>
      <c r="F391">
        <v>456734</v>
      </c>
      <c r="G391">
        <v>6574147</v>
      </c>
      <c r="H391" s="3">
        <f t="shared" si="12"/>
        <v>492.75145864827232</v>
      </c>
      <c r="I391" s="4" t="s">
        <v>9</v>
      </c>
      <c r="J391" t="s">
        <v>189</v>
      </c>
    </row>
    <row r="392" spans="1:10" x14ac:dyDescent="0.25">
      <c r="A392" t="str">
        <f t="shared" si="13"/>
        <v>Тайлаковское3114Ю2</v>
      </c>
      <c r="B392" t="s">
        <v>190</v>
      </c>
      <c r="C392">
        <v>3114</v>
      </c>
      <c r="D392">
        <v>456228</v>
      </c>
      <c r="E392">
        <v>6573715</v>
      </c>
      <c r="F392">
        <v>456026</v>
      </c>
      <c r="G392">
        <v>6574264</v>
      </c>
      <c r="H392" s="3">
        <f t="shared" si="12"/>
        <v>584.98290573315046</v>
      </c>
      <c r="I392" s="4" t="s">
        <v>9</v>
      </c>
      <c r="J392" t="s">
        <v>189</v>
      </c>
    </row>
    <row r="393" spans="1:10" x14ac:dyDescent="0.25">
      <c r="A393" t="str">
        <f t="shared" si="13"/>
        <v>Тайлаковское3115Ю2</v>
      </c>
      <c r="B393" t="s">
        <v>190</v>
      </c>
      <c r="C393">
        <v>3115</v>
      </c>
      <c r="D393">
        <v>456395</v>
      </c>
      <c r="E393">
        <v>6571753</v>
      </c>
      <c r="F393">
        <v>456939</v>
      </c>
      <c r="G393">
        <v>6571717</v>
      </c>
      <c r="H393" s="3">
        <f t="shared" si="12"/>
        <v>545.18987518111521</v>
      </c>
      <c r="I393" s="4" t="s">
        <v>9</v>
      </c>
      <c r="J393" t="s">
        <v>189</v>
      </c>
    </row>
    <row r="394" spans="1:10" x14ac:dyDescent="0.25">
      <c r="A394" t="str">
        <f t="shared" si="13"/>
        <v>Тайлаковское3116Ю2</v>
      </c>
      <c r="B394" t="s">
        <v>190</v>
      </c>
      <c r="C394">
        <v>3116</v>
      </c>
      <c r="D394">
        <v>455995</v>
      </c>
      <c r="E394">
        <v>6573264</v>
      </c>
      <c r="F394">
        <v>455846</v>
      </c>
      <c r="G394">
        <v>6573709</v>
      </c>
      <c r="H394" s="3">
        <f t="shared" si="12"/>
        <v>469.28243095176703</v>
      </c>
      <c r="I394" s="4" t="s">
        <v>9</v>
      </c>
      <c r="J394" t="s">
        <v>189</v>
      </c>
    </row>
    <row r="395" spans="1:10" x14ac:dyDescent="0.25">
      <c r="A395" t="str">
        <f t="shared" si="13"/>
        <v>Тайлаковское3117Ю2</v>
      </c>
      <c r="B395" t="s">
        <v>190</v>
      </c>
      <c r="C395">
        <v>3117</v>
      </c>
      <c r="D395">
        <v>456298</v>
      </c>
      <c r="E395">
        <v>6572508</v>
      </c>
      <c r="F395">
        <v>456143</v>
      </c>
      <c r="G395">
        <v>6572901</v>
      </c>
      <c r="H395" s="3">
        <f t="shared" si="12"/>
        <v>422.46183259556125</v>
      </c>
      <c r="I395" s="4" t="s">
        <v>9</v>
      </c>
      <c r="J395" t="s">
        <v>189</v>
      </c>
    </row>
    <row r="396" spans="1:10" x14ac:dyDescent="0.25">
      <c r="A396" t="str">
        <f t="shared" si="13"/>
        <v>Тайлаковское3118Ю2</v>
      </c>
      <c r="B396" t="s">
        <v>190</v>
      </c>
      <c r="C396">
        <v>3118</v>
      </c>
      <c r="D396">
        <v>455746</v>
      </c>
      <c r="E396">
        <v>6571059</v>
      </c>
      <c r="F396">
        <v>455846</v>
      </c>
      <c r="G396">
        <v>6570457</v>
      </c>
      <c r="H396" s="3">
        <f t="shared" si="12"/>
        <v>610.24912945452036</v>
      </c>
      <c r="I396" s="4" t="s">
        <v>9</v>
      </c>
      <c r="J396" t="s">
        <v>189</v>
      </c>
    </row>
    <row r="397" spans="1:10" x14ac:dyDescent="0.25">
      <c r="A397" t="str">
        <f t="shared" si="13"/>
        <v>Тайлаковское313Ю2</v>
      </c>
      <c r="B397" t="s">
        <v>190</v>
      </c>
      <c r="C397">
        <v>313</v>
      </c>
      <c r="D397">
        <v>444392</v>
      </c>
      <c r="E397">
        <v>6568219</v>
      </c>
      <c r="F397">
        <v>444258</v>
      </c>
      <c r="G397">
        <v>6568301</v>
      </c>
      <c r="H397" s="3">
        <f t="shared" si="12"/>
        <v>157.09869509324386</v>
      </c>
      <c r="I397" s="4" t="s">
        <v>9</v>
      </c>
      <c r="J397" t="s">
        <v>189</v>
      </c>
    </row>
    <row r="398" spans="1:10" x14ac:dyDescent="0.25">
      <c r="A398" t="str">
        <f t="shared" si="13"/>
        <v>Тайлаковское315Ю2</v>
      </c>
      <c r="B398" t="s">
        <v>190</v>
      </c>
      <c r="C398">
        <v>315</v>
      </c>
      <c r="D398">
        <v>443825</v>
      </c>
      <c r="E398">
        <v>6568719</v>
      </c>
      <c r="F398">
        <v>443490</v>
      </c>
      <c r="G398">
        <v>6569165</v>
      </c>
      <c r="H398" s="3">
        <f t="shared" si="12"/>
        <v>557.80014342056245</v>
      </c>
      <c r="I398" s="4" t="s">
        <v>9</v>
      </c>
      <c r="J398" t="s">
        <v>189</v>
      </c>
    </row>
    <row r="399" spans="1:10" x14ac:dyDescent="0.25">
      <c r="A399" t="str">
        <f t="shared" si="13"/>
        <v>Тайлаковское316Ю2</v>
      </c>
      <c r="B399" t="s">
        <v>190</v>
      </c>
      <c r="C399">
        <v>316</v>
      </c>
      <c r="D399">
        <v>443553</v>
      </c>
      <c r="E399">
        <v>6571567</v>
      </c>
      <c r="F399">
        <v>443569</v>
      </c>
      <c r="G399">
        <v>6571596</v>
      </c>
      <c r="H399" s="3">
        <f t="shared" si="12"/>
        <v>33.120990323358392</v>
      </c>
      <c r="I399" s="4" t="s">
        <v>191</v>
      </c>
      <c r="J399" t="s">
        <v>189</v>
      </c>
    </row>
    <row r="400" spans="1:10" x14ac:dyDescent="0.25">
      <c r="A400" t="str">
        <f t="shared" si="13"/>
        <v>Тайлаковское3190Ю2</v>
      </c>
      <c r="B400" t="s">
        <v>190</v>
      </c>
      <c r="C400">
        <v>3190</v>
      </c>
      <c r="D400">
        <v>458868</v>
      </c>
      <c r="E400">
        <v>6572242</v>
      </c>
      <c r="F400">
        <v>458407</v>
      </c>
      <c r="G400">
        <v>6571864</v>
      </c>
      <c r="H400" s="3">
        <f t="shared" si="12"/>
        <v>596.158535961702</v>
      </c>
      <c r="I400" s="4" t="s">
        <v>9</v>
      </c>
      <c r="J400" t="s">
        <v>189</v>
      </c>
    </row>
    <row r="401" spans="1:10" x14ac:dyDescent="0.25">
      <c r="A401" t="str">
        <f t="shared" si="13"/>
        <v>Тайлаковское32Ю2</v>
      </c>
      <c r="B401" t="s">
        <v>190</v>
      </c>
      <c r="C401">
        <v>32</v>
      </c>
      <c r="D401">
        <v>436959</v>
      </c>
      <c r="E401">
        <v>6546913</v>
      </c>
      <c r="F401">
        <v>436948</v>
      </c>
      <c r="G401">
        <v>6546896</v>
      </c>
      <c r="H401" s="3">
        <f t="shared" si="12"/>
        <v>20.248456731316587</v>
      </c>
      <c r="I401" s="4" t="s">
        <v>191</v>
      </c>
      <c r="J401" t="s">
        <v>189</v>
      </c>
    </row>
    <row r="402" spans="1:10" x14ac:dyDescent="0.25">
      <c r="A402" t="str">
        <f t="shared" si="13"/>
        <v>Тайлаковское3218Ю2</v>
      </c>
      <c r="B402" t="s">
        <v>190</v>
      </c>
      <c r="C402">
        <v>3218</v>
      </c>
      <c r="D402">
        <v>445693</v>
      </c>
      <c r="E402">
        <v>6575289</v>
      </c>
      <c r="F402">
        <v>445664</v>
      </c>
      <c r="G402">
        <v>6575319</v>
      </c>
      <c r="H402" s="3">
        <f t="shared" si="12"/>
        <v>41.725292090050132</v>
      </c>
      <c r="I402" s="4" t="s">
        <v>191</v>
      </c>
      <c r="J402" t="s">
        <v>189</v>
      </c>
    </row>
    <row r="403" spans="1:10" x14ac:dyDescent="0.25">
      <c r="A403" t="str">
        <f t="shared" si="13"/>
        <v>Тайлаковское3264Ю2</v>
      </c>
      <c r="B403" t="s">
        <v>190</v>
      </c>
      <c r="C403">
        <v>3264</v>
      </c>
      <c r="D403">
        <v>452742</v>
      </c>
      <c r="E403">
        <v>6575030</v>
      </c>
      <c r="F403">
        <v>452710</v>
      </c>
      <c r="G403">
        <v>6575024</v>
      </c>
      <c r="H403" s="3">
        <f t="shared" si="12"/>
        <v>32.557641192199412</v>
      </c>
      <c r="I403" s="4" t="s">
        <v>191</v>
      </c>
      <c r="J403" t="s">
        <v>189</v>
      </c>
    </row>
    <row r="404" spans="1:10" x14ac:dyDescent="0.25">
      <c r="A404" t="str">
        <f t="shared" si="13"/>
        <v>Тайлаковское3265Ю2</v>
      </c>
      <c r="B404" t="s">
        <v>190</v>
      </c>
      <c r="C404">
        <v>3265</v>
      </c>
      <c r="D404">
        <v>453166</v>
      </c>
      <c r="E404">
        <v>6573728</v>
      </c>
      <c r="F404">
        <v>453019</v>
      </c>
      <c r="G404">
        <v>6573387</v>
      </c>
      <c r="H404" s="3">
        <f t="shared" si="12"/>
        <v>371.33542788158525</v>
      </c>
      <c r="I404" s="4" t="s">
        <v>9</v>
      </c>
      <c r="J404" t="s">
        <v>189</v>
      </c>
    </row>
    <row r="405" spans="1:10" x14ac:dyDescent="0.25">
      <c r="A405" t="str">
        <f t="shared" si="13"/>
        <v>Тайлаковское3266Ю2</v>
      </c>
      <c r="B405" t="s">
        <v>190</v>
      </c>
      <c r="C405">
        <v>3266</v>
      </c>
      <c r="D405">
        <v>454941</v>
      </c>
      <c r="E405">
        <v>6575294</v>
      </c>
      <c r="F405">
        <v>455546</v>
      </c>
      <c r="G405">
        <v>6575318</v>
      </c>
      <c r="H405" s="3">
        <f t="shared" si="12"/>
        <v>605.47584592616079</v>
      </c>
      <c r="I405" s="4" t="s">
        <v>9</v>
      </c>
      <c r="J405" t="s">
        <v>189</v>
      </c>
    </row>
    <row r="406" spans="1:10" x14ac:dyDescent="0.25">
      <c r="A406" t="str">
        <f t="shared" si="13"/>
        <v>Тайлаковское3267Ю2</v>
      </c>
      <c r="B406" t="s">
        <v>190</v>
      </c>
      <c r="C406">
        <v>3267</v>
      </c>
      <c r="D406">
        <v>454095</v>
      </c>
      <c r="E406">
        <v>6575519</v>
      </c>
      <c r="F406">
        <v>454093</v>
      </c>
      <c r="G406">
        <v>6575518</v>
      </c>
      <c r="H406" s="3">
        <f t="shared" si="12"/>
        <v>2.2360679774997898</v>
      </c>
      <c r="I406" s="4" t="s">
        <v>191</v>
      </c>
      <c r="J406" t="s">
        <v>189</v>
      </c>
    </row>
    <row r="407" spans="1:10" x14ac:dyDescent="0.25">
      <c r="A407" t="str">
        <f t="shared" si="13"/>
        <v>Тайлаковское3268Ю2</v>
      </c>
      <c r="B407" t="s">
        <v>190</v>
      </c>
      <c r="C407">
        <v>3268</v>
      </c>
      <c r="D407">
        <v>455575</v>
      </c>
      <c r="E407">
        <v>6574441</v>
      </c>
      <c r="F407">
        <v>455638</v>
      </c>
      <c r="G407">
        <v>6574424</v>
      </c>
      <c r="H407" s="3">
        <f t="shared" si="12"/>
        <v>65.253352404301808</v>
      </c>
      <c r="I407" s="4" t="s">
        <v>191</v>
      </c>
      <c r="J407" t="s">
        <v>189</v>
      </c>
    </row>
    <row r="408" spans="1:10" x14ac:dyDescent="0.25">
      <c r="A408" t="str">
        <f t="shared" si="13"/>
        <v>Тайлаковское3270Ю2</v>
      </c>
      <c r="B408" t="s">
        <v>190</v>
      </c>
      <c r="C408">
        <v>3270</v>
      </c>
      <c r="D408">
        <v>452770</v>
      </c>
      <c r="E408">
        <v>6574298</v>
      </c>
      <c r="F408">
        <v>453517</v>
      </c>
      <c r="G408">
        <v>6574472</v>
      </c>
      <c r="H408" s="3">
        <f t="shared" si="12"/>
        <v>766.99739243363797</v>
      </c>
      <c r="I408" s="4" t="s">
        <v>9</v>
      </c>
      <c r="J408" t="s">
        <v>189</v>
      </c>
    </row>
    <row r="409" spans="1:10" x14ac:dyDescent="0.25">
      <c r="A409" t="str">
        <f t="shared" si="13"/>
        <v>Тайлаковское3270ЛЮ2</v>
      </c>
      <c r="B409" t="s">
        <v>190</v>
      </c>
      <c r="C409" t="s">
        <v>121</v>
      </c>
      <c r="D409">
        <v>452304</v>
      </c>
      <c r="E409">
        <v>6574723</v>
      </c>
      <c r="F409">
        <v>451657</v>
      </c>
      <c r="G409">
        <v>6574551</v>
      </c>
      <c r="H409" s="3">
        <f t="shared" si="12"/>
        <v>669.47218015388808</v>
      </c>
      <c r="I409" s="4" t="s">
        <v>9</v>
      </c>
      <c r="J409" t="s">
        <v>189</v>
      </c>
    </row>
    <row r="410" spans="1:10" x14ac:dyDescent="0.25">
      <c r="A410" t="str">
        <f t="shared" si="13"/>
        <v>Тайлаковское3270Л2Ю2</v>
      </c>
      <c r="B410" t="s">
        <v>190</v>
      </c>
      <c r="C410" t="s">
        <v>122</v>
      </c>
      <c r="D410">
        <v>452770</v>
      </c>
      <c r="E410">
        <v>6574298</v>
      </c>
      <c r="F410">
        <v>452775</v>
      </c>
      <c r="G410">
        <v>6574242</v>
      </c>
      <c r="H410" s="3">
        <f t="shared" si="12"/>
        <v>56.222771187482387</v>
      </c>
      <c r="I410" s="4" t="s">
        <v>191</v>
      </c>
      <c r="J410" t="s">
        <v>189</v>
      </c>
    </row>
    <row r="411" spans="1:10" x14ac:dyDescent="0.25">
      <c r="A411" t="str">
        <f t="shared" si="13"/>
        <v>Тайлаковское348БЮ2</v>
      </c>
      <c r="B411" t="s">
        <v>190</v>
      </c>
      <c r="C411" t="s">
        <v>123</v>
      </c>
      <c r="D411">
        <v>457711</v>
      </c>
      <c r="E411">
        <v>6570227</v>
      </c>
      <c r="F411">
        <v>457489</v>
      </c>
      <c r="G411">
        <v>6569511</v>
      </c>
      <c r="H411" s="3">
        <f t="shared" si="12"/>
        <v>749.62657370186662</v>
      </c>
      <c r="I411" s="4" t="s">
        <v>9</v>
      </c>
      <c r="J411" t="s">
        <v>189</v>
      </c>
    </row>
    <row r="412" spans="1:10" x14ac:dyDescent="0.25">
      <c r="A412" t="str">
        <f t="shared" si="13"/>
        <v>Тайлаковское350Ю2</v>
      </c>
      <c r="B412" t="s">
        <v>190</v>
      </c>
      <c r="C412">
        <v>350</v>
      </c>
      <c r="D412">
        <v>460190</v>
      </c>
      <c r="E412">
        <v>6570421</v>
      </c>
      <c r="F412">
        <v>461007</v>
      </c>
      <c r="G412">
        <v>6570536</v>
      </c>
      <c r="H412" s="3">
        <f t="shared" si="12"/>
        <v>825.05393763074665</v>
      </c>
      <c r="I412" s="4" t="s">
        <v>9</v>
      </c>
      <c r="J412" t="s">
        <v>189</v>
      </c>
    </row>
    <row r="413" spans="1:10" x14ac:dyDescent="0.25">
      <c r="A413" t="str">
        <f t="shared" si="13"/>
        <v>Тайлаковское352Ю2</v>
      </c>
      <c r="B413" t="s">
        <v>190</v>
      </c>
      <c r="C413">
        <v>352</v>
      </c>
      <c r="D413">
        <v>457229</v>
      </c>
      <c r="E413">
        <v>6570204</v>
      </c>
      <c r="F413">
        <v>456555</v>
      </c>
      <c r="G413">
        <v>6570488</v>
      </c>
      <c r="H413" s="3">
        <f t="shared" si="12"/>
        <v>731.39045659620137</v>
      </c>
      <c r="I413" s="4" t="s">
        <v>9</v>
      </c>
      <c r="J413" t="s">
        <v>189</v>
      </c>
    </row>
    <row r="414" spans="1:10" x14ac:dyDescent="0.25">
      <c r="A414" t="str">
        <f t="shared" si="13"/>
        <v>Тайлаковское354Ю2</v>
      </c>
      <c r="B414" t="s">
        <v>190</v>
      </c>
      <c r="C414">
        <v>354</v>
      </c>
      <c r="D414">
        <v>459019</v>
      </c>
      <c r="E414">
        <v>6570800</v>
      </c>
      <c r="F414">
        <v>459072</v>
      </c>
      <c r="G414">
        <v>6570956</v>
      </c>
      <c r="H414" s="3">
        <f t="shared" si="12"/>
        <v>164.7573974060042</v>
      </c>
      <c r="I414" s="4" t="s">
        <v>9</v>
      </c>
      <c r="J414" t="s">
        <v>189</v>
      </c>
    </row>
    <row r="415" spans="1:10" x14ac:dyDescent="0.25">
      <c r="A415" t="str">
        <f t="shared" si="13"/>
        <v>Тайлаковское360Ю2</v>
      </c>
      <c r="B415" t="s">
        <v>190</v>
      </c>
      <c r="C415">
        <v>360</v>
      </c>
      <c r="D415">
        <v>451576</v>
      </c>
      <c r="E415">
        <v>6572224</v>
      </c>
      <c r="F415">
        <v>451594</v>
      </c>
      <c r="G415">
        <v>6572234</v>
      </c>
      <c r="H415" s="3">
        <f t="shared" si="12"/>
        <v>20.591260281974002</v>
      </c>
      <c r="I415" s="4" t="s">
        <v>191</v>
      </c>
      <c r="J415" t="s">
        <v>189</v>
      </c>
    </row>
    <row r="416" spans="1:10" x14ac:dyDescent="0.25">
      <c r="A416" t="str">
        <f t="shared" si="13"/>
        <v>Тайлаковское3631Ю2</v>
      </c>
      <c r="B416" t="s">
        <v>190</v>
      </c>
      <c r="C416">
        <v>3631</v>
      </c>
      <c r="D416">
        <v>452324</v>
      </c>
      <c r="E416">
        <v>6568925</v>
      </c>
      <c r="F416">
        <v>452075</v>
      </c>
      <c r="G416">
        <v>6569634</v>
      </c>
      <c r="H416" s="3">
        <f t="shared" si="12"/>
        <v>751.45325869278122</v>
      </c>
      <c r="I416" s="4" t="s">
        <v>9</v>
      </c>
      <c r="J416" t="s">
        <v>189</v>
      </c>
    </row>
    <row r="417" spans="1:10" x14ac:dyDescent="0.25">
      <c r="A417" t="str">
        <f t="shared" si="13"/>
        <v>Тайлаковское3703Ю2</v>
      </c>
      <c r="B417" t="s">
        <v>190</v>
      </c>
      <c r="C417">
        <v>3703</v>
      </c>
      <c r="D417">
        <v>441249</v>
      </c>
      <c r="E417">
        <v>6560153</v>
      </c>
      <c r="F417">
        <v>441235</v>
      </c>
      <c r="G417">
        <v>6560151</v>
      </c>
      <c r="H417" s="3">
        <f t="shared" si="12"/>
        <v>14.142135623730951</v>
      </c>
      <c r="I417" s="4" t="s">
        <v>191</v>
      </c>
      <c r="J417" t="s">
        <v>189</v>
      </c>
    </row>
    <row r="418" spans="1:10" x14ac:dyDescent="0.25">
      <c r="A418" t="str">
        <f t="shared" si="13"/>
        <v>Тайлаковское3707Ю2</v>
      </c>
      <c r="B418" t="s">
        <v>190</v>
      </c>
      <c r="C418">
        <v>3707</v>
      </c>
      <c r="D418">
        <v>446489</v>
      </c>
      <c r="E418">
        <v>6558773</v>
      </c>
      <c r="F418">
        <v>446492</v>
      </c>
      <c r="G418">
        <v>6558773</v>
      </c>
      <c r="H418" s="3">
        <f t="shared" si="12"/>
        <v>3</v>
      </c>
      <c r="I418" s="4" t="s">
        <v>191</v>
      </c>
      <c r="J418" t="s">
        <v>189</v>
      </c>
    </row>
    <row r="419" spans="1:10" x14ac:dyDescent="0.25">
      <c r="A419" t="str">
        <f t="shared" si="13"/>
        <v>Тайлаковское3708Ю2</v>
      </c>
      <c r="B419" t="s">
        <v>190</v>
      </c>
      <c r="C419">
        <v>3708</v>
      </c>
      <c r="D419">
        <v>446472</v>
      </c>
      <c r="E419">
        <v>6558320</v>
      </c>
      <c r="F419">
        <v>446465</v>
      </c>
      <c r="G419">
        <v>6558317</v>
      </c>
      <c r="H419" s="3">
        <f t="shared" si="12"/>
        <v>7.6157731058639087</v>
      </c>
      <c r="I419" s="4" t="s">
        <v>191</v>
      </c>
      <c r="J419" t="s">
        <v>189</v>
      </c>
    </row>
    <row r="420" spans="1:10" x14ac:dyDescent="0.25">
      <c r="A420" t="str">
        <f t="shared" si="13"/>
        <v>Тайлаковское376ЛЮ2</v>
      </c>
      <c r="B420" t="s">
        <v>190</v>
      </c>
      <c r="C420" t="s">
        <v>124</v>
      </c>
      <c r="D420">
        <v>440216</v>
      </c>
      <c r="E420">
        <v>6572178</v>
      </c>
      <c r="F420">
        <v>440189</v>
      </c>
      <c r="G420">
        <v>6572169</v>
      </c>
      <c r="H420" s="3">
        <f t="shared" si="12"/>
        <v>28.460498941515414</v>
      </c>
      <c r="I420" s="4" t="s">
        <v>191</v>
      </c>
      <c r="J420" t="s">
        <v>189</v>
      </c>
    </row>
    <row r="421" spans="1:10" x14ac:dyDescent="0.25">
      <c r="A421" t="str">
        <f t="shared" si="13"/>
        <v>Тайлаковское377Ю2</v>
      </c>
      <c r="B421" t="s">
        <v>190</v>
      </c>
      <c r="C421">
        <v>377</v>
      </c>
      <c r="D421">
        <v>440594</v>
      </c>
      <c r="E421">
        <v>6571426</v>
      </c>
      <c r="F421">
        <v>440604</v>
      </c>
      <c r="G421">
        <v>6571408</v>
      </c>
      <c r="H421" s="3">
        <f t="shared" si="12"/>
        <v>20.591260281974002</v>
      </c>
      <c r="I421" s="4" t="s">
        <v>191</v>
      </c>
      <c r="J421" t="s">
        <v>189</v>
      </c>
    </row>
    <row r="422" spans="1:10" x14ac:dyDescent="0.25">
      <c r="A422" t="str">
        <f t="shared" si="13"/>
        <v>Тайлаковское378Ю2</v>
      </c>
      <c r="B422" t="s">
        <v>190</v>
      </c>
      <c r="C422">
        <v>378</v>
      </c>
      <c r="D422">
        <v>440161</v>
      </c>
      <c r="E422">
        <v>6571246</v>
      </c>
      <c r="F422">
        <v>440155</v>
      </c>
      <c r="G422">
        <v>6571233</v>
      </c>
      <c r="H422" s="3">
        <f t="shared" si="12"/>
        <v>14.317821063276353</v>
      </c>
      <c r="I422" s="4" t="s">
        <v>191</v>
      </c>
      <c r="J422" t="s">
        <v>189</v>
      </c>
    </row>
    <row r="423" spans="1:10" x14ac:dyDescent="0.25">
      <c r="A423" t="str">
        <f t="shared" si="13"/>
        <v>Тайлаковское3780Ю2</v>
      </c>
      <c r="B423" t="s">
        <v>190</v>
      </c>
      <c r="C423">
        <v>3780</v>
      </c>
      <c r="D423">
        <v>440906</v>
      </c>
      <c r="E423">
        <v>6561106</v>
      </c>
      <c r="F423">
        <v>440869</v>
      </c>
      <c r="G423">
        <v>6561146</v>
      </c>
      <c r="H423" s="3">
        <f t="shared" si="12"/>
        <v>54.488530903301111</v>
      </c>
      <c r="I423" s="4" t="s">
        <v>191</v>
      </c>
      <c r="J423" t="s">
        <v>189</v>
      </c>
    </row>
    <row r="424" spans="1:10" x14ac:dyDescent="0.25">
      <c r="A424" t="str">
        <f t="shared" si="13"/>
        <v>Тайлаковское3786Ю2</v>
      </c>
      <c r="B424" t="s">
        <v>190</v>
      </c>
      <c r="C424">
        <v>3786</v>
      </c>
      <c r="D424">
        <v>447342</v>
      </c>
      <c r="E424">
        <v>6562382</v>
      </c>
      <c r="F424">
        <v>446642</v>
      </c>
      <c r="G424">
        <v>6562404</v>
      </c>
      <c r="H424" s="3">
        <f t="shared" si="12"/>
        <v>700.34562895758836</v>
      </c>
      <c r="I424" s="4" t="s">
        <v>9</v>
      </c>
      <c r="J424" t="s">
        <v>189</v>
      </c>
    </row>
    <row r="425" spans="1:10" x14ac:dyDescent="0.25">
      <c r="A425" t="str">
        <f t="shared" si="13"/>
        <v>Тайлаковское380Ю2</v>
      </c>
      <c r="B425" t="s">
        <v>190</v>
      </c>
      <c r="C425">
        <v>380</v>
      </c>
      <c r="D425">
        <v>445554</v>
      </c>
      <c r="E425">
        <v>6551654</v>
      </c>
      <c r="F425">
        <v>445529</v>
      </c>
      <c r="G425">
        <v>6551009</v>
      </c>
      <c r="H425" s="3">
        <f t="shared" si="12"/>
        <v>645.48431429431344</v>
      </c>
      <c r="I425" s="4" t="s">
        <v>9</v>
      </c>
      <c r="J425" t="s">
        <v>189</v>
      </c>
    </row>
    <row r="426" spans="1:10" x14ac:dyDescent="0.25">
      <c r="A426" t="str">
        <f t="shared" si="13"/>
        <v>Тайлаковское381Ю2</v>
      </c>
      <c r="B426" t="s">
        <v>190</v>
      </c>
      <c r="C426">
        <v>381</v>
      </c>
      <c r="D426">
        <v>446342</v>
      </c>
      <c r="E426">
        <v>6551110</v>
      </c>
      <c r="F426">
        <v>446262</v>
      </c>
      <c r="G426">
        <v>6550462</v>
      </c>
      <c r="H426" s="3">
        <f t="shared" si="12"/>
        <v>652.9195968877026</v>
      </c>
      <c r="I426" s="4" t="s">
        <v>9</v>
      </c>
      <c r="J426" t="s">
        <v>189</v>
      </c>
    </row>
    <row r="427" spans="1:10" x14ac:dyDescent="0.25">
      <c r="A427" t="str">
        <f t="shared" si="13"/>
        <v>Тайлаковское382Ю2</v>
      </c>
      <c r="B427" t="s">
        <v>190</v>
      </c>
      <c r="C427">
        <v>382</v>
      </c>
      <c r="D427">
        <v>442080</v>
      </c>
      <c r="E427">
        <v>6570155</v>
      </c>
      <c r="F427">
        <v>442096</v>
      </c>
      <c r="G427">
        <v>6570176</v>
      </c>
      <c r="H427" s="3">
        <f t="shared" ref="H427:H490" si="14">((F427-D427)^2+(E427-G427)^2)^0.5</f>
        <v>26.40075756488817</v>
      </c>
      <c r="I427" s="4" t="s">
        <v>191</v>
      </c>
      <c r="J427" t="s">
        <v>189</v>
      </c>
    </row>
    <row r="428" spans="1:10" x14ac:dyDescent="0.25">
      <c r="A428" t="str">
        <f t="shared" si="13"/>
        <v>Тайлаковское3820Ю2</v>
      </c>
      <c r="B428" t="s">
        <v>190</v>
      </c>
      <c r="C428">
        <v>3820</v>
      </c>
      <c r="D428">
        <v>436464</v>
      </c>
      <c r="E428">
        <v>6540291</v>
      </c>
      <c r="F428">
        <v>436642</v>
      </c>
      <c r="G428">
        <v>6540916</v>
      </c>
      <c r="H428" s="3">
        <f t="shared" si="14"/>
        <v>649.85306031440678</v>
      </c>
      <c r="I428" s="4" t="s">
        <v>9</v>
      </c>
      <c r="J428" t="s">
        <v>189</v>
      </c>
    </row>
    <row r="429" spans="1:10" x14ac:dyDescent="0.25">
      <c r="A429" t="str">
        <f t="shared" si="13"/>
        <v>Тайлаковское3821Ю2</v>
      </c>
      <c r="B429" t="s">
        <v>190</v>
      </c>
      <c r="C429">
        <v>3821</v>
      </c>
      <c r="D429">
        <v>437338</v>
      </c>
      <c r="E429">
        <v>6540427</v>
      </c>
      <c r="F429">
        <v>437274</v>
      </c>
      <c r="G429">
        <v>6540751</v>
      </c>
      <c r="H429" s="3">
        <f t="shared" si="14"/>
        <v>330.26050323948823</v>
      </c>
      <c r="I429" s="4" t="s">
        <v>9</v>
      </c>
      <c r="J429" t="s">
        <v>189</v>
      </c>
    </row>
    <row r="430" spans="1:10" x14ac:dyDescent="0.25">
      <c r="A430" t="str">
        <f t="shared" si="13"/>
        <v>Тайлаковское3821ЛЮ2</v>
      </c>
      <c r="B430" t="s">
        <v>190</v>
      </c>
      <c r="C430" t="s">
        <v>125</v>
      </c>
      <c r="D430">
        <v>437447</v>
      </c>
      <c r="E430">
        <v>6540354</v>
      </c>
      <c r="F430">
        <v>437470</v>
      </c>
      <c r="G430">
        <v>6540369</v>
      </c>
      <c r="H430" s="3">
        <f t="shared" si="14"/>
        <v>27.459060435491963</v>
      </c>
      <c r="I430" s="4" t="s">
        <v>191</v>
      </c>
      <c r="J430" t="s">
        <v>189</v>
      </c>
    </row>
    <row r="431" spans="1:10" x14ac:dyDescent="0.25">
      <c r="A431" t="str">
        <f t="shared" si="13"/>
        <v>Тайлаковское3822Ю2</v>
      </c>
      <c r="B431" t="s">
        <v>190</v>
      </c>
      <c r="C431">
        <v>3822</v>
      </c>
      <c r="D431">
        <v>436138</v>
      </c>
      <c r="E431">
        <v>6540407</v>
      </c>
      <c r="F431">
        <v>436147</v>
      </c>
      <c r="G431">
        <v>6540432</v>
      </c>
      <c r="H431" s="3">
        <f t="shared" si="14"/>
        <v>26.570660511172846</v>
      </c>
      <c r="I431" s="4" t="s">
        <v>191</v>
      </c>
      <c r="J431" t="s">
        <v>189</v>
      </c>
    </row>
    <row r="432" spans="1:10" x14ac:dyDescent="0.25">
      <c r="A432" t="str">
        <f t="shared" si="13"/>
        <v>Тайлаковское3825Ю2</v>
      </c>
      <c r="B432" t="s">
        <v>190</v>
      </c>
      <c r="C432">
        <v>3825</v>
      </c>
      <c r="D432">
        <v>436563</v>
      </c>
      <c r="E432">
        <v>6539951</v>
      </c>
      <c r="F432">
        <v>436982</v>
      </c>
      <c r="G432">
        <v>6540109</v>
      </c>
      <c r="H432" s="3">
        <f t="shared" si="14"/>
        <v>447.80017865114792</v>
      </c>
      <c r="I432" s="4" t="s">
        <v>9</v>
      </c>
      <c r="J432" t="s">
        <v>189</v>
      </c>
    </row>
    <row r="433" spans="1:10" x14ac:dyDescent="0.25">
      <c r="A433" t="str">
        <f t="shared" si="13"/>
        <v>Тайлаковское3825ЛЮ2</v>
      </c>
      <c r="B433" t="s">
        <v>190</v>
      </c>
      <c r="C433" t="s">
        <v>126</v>
      </c>
      <c r="D433">
        <v>436439</v>
      </c>
      <c r="E433">
        <v>6539912</v>
      </c>
      <c r="F433">
        <v>436442</v>
      </c>
      <c r="G433">
        <v>6539912</v>
      </c>
      <c r="H433" s="3">
        <f t="shared" si="14"/>
        <v>3</v>
      </c>
      <c r="I433" s="4" t="s">
        <v>191</v>
      </c>
      <c r="J433" t="s">
        <v>189</v>
      </c>
    </row>
    <row r="434" spans="1:10" x14ac:dyDescent="0.25">
      <c r="A434" t="str">
        <f t="shared" si="13"/>
        <v>Тайлаковское3826Ю2</v>
      </c>
      <c r="B434" t="s">
        <v>190</v>
      </c>
      <c r="C434">
        <v>3826</v>
      </c>
      <c r="D434">
        <v>448267</v>
      </c>
      <c r="E434">
        <v>6561867</v>
      </c>
      <c r="F434">
        <v>448271</v>
      </c>
      <c r="G434">
        <v>6561870</v>
      </c>
      <c r="H434" s="3">
        <f t="shared" si="14"/>
        <v>5</v>
      </c>
      <c r="I434" s="4" t="s">
        <v>191</v>
      </c>
      <c r="J434" t="s">
        <v>189</v>
      </c>
    </row>
    <row r="435" spans="1:10" x14ac:dyDescent="0.25">
      <c r="A435" t="str">
        <f t="shared" si="13"/>
        <v>Тайлаковское3827Ю2</v>
      </c>
      <c r="B435" t="s">
        <v>190</v>
      </c>
      <c r="C435">
        <v>3827</v>
      </c>
      <c r="D435">
        <v>437572</v>
      </c>
      <c r="E435">
        <v>6539857</v>
      </c>
      <c r="F435">
        <v>437590</v>
      </c>
      <c r="G435">
        <v>6539861</v>
      </c>
      <c r="H435" s="3">
        <f t="shared" si="14"/>
        <v>18.439088914585774</v>
      </c>
      <c r="I435" s="4" t="s">
        <v>191</v>
      </c>
      <c r="J435" t="s">
        <v>189</v>
      </c>
    </row>
    <row r="436" spans="1:10" x14ac:dyDescent="0.25">
      <c r="A436" t="str">
        <f t="shared" si="13"/>
        <v>Тайлаковское383Ю2</v>
      </c>
      <c r="B436" t="s">
        <v>190</v>
      </c>
      <c r="C436">
        <v>383</v>
      </c>
      <c r="D436">
        <v>442141</v>
      </c>
      <c r="E436">
        <v>6569670</v>
      </c>
      <c r="F436">
        <v>442162</v>
      </c>
      <c r="G436">
        <v>6569673</v>
      </c>
      <c r="H436" s="3">
        <f t="shared" si="14"/>
        <v>21.213203435596427</v>
      </c>
      <c r="I436" s="4" t="s">
        <v>191</v>
      </c>
      <c r="J436" t="s">
        <v>189</v>
      </c>
    </row>
    <row r="437" spans="1:10" x14ac:dyDescent="0.25">
      <c r="A437" t="str">
        <f t="shared" si="13"/>
        <v>Тайлаковское384Ю2</v>
      </c>
      <c r="B437" t="s">
        <v>190</v>
      </c>
      <c r="C437">
        <v>384</v>
      </c>
      <c r="D437">
        <v>447488</v>
      </c>
      <c r="E437">
        <v>6551773</v>
      </c>
      <c r="F437">
        <v>447973</v>
      </c>
      <c r="G437">
        <v>6551574</v>
      </c>
      <c r="H437" s="3">
        <f t="shared" si="14"/>
        <v>524.23849534348392</v>
      </c>
      <c r="I437" s="4" t="s">
        <v>9</v>
      </c>
      <c r="J437" t="s">
        <v>189</v>
      </c>
    </row>
    <row r="438" spans="1:10" x14ac:dyDescent="0.25">
      <c r="A438" t="str">
        <f t="shared" si="13"/>
        <v>Тайлаковское3844Ю2</v>
      </c>
      <c r="B438" t="s">
        <v>190</v>
      </c>
      <c r="C438">
        <v>3844</v>
      </c>
      <c r="D438">
        <v>450177</v>
      </c>
      <c r="E438">
        <v>6562399</v>
      </c>
      <c r="F438">
        <v>450228</v>
      </c>
      <c r="G438">
        <v>6562416</v>
      </c>
      <c r="H438" s="3">
        <f t="shared" si="14"/>
        <v>53.758720222862451</v>
      </c>
      <c r="I438" s="4" t="s">
        <v>191</v>
      </c>
      <c r="J438" t="s">
        <v>189</v>
      </c>
    </row>
    <row r="439" spans="1:10" x14ac:dyDescent="0.25">
      <c r="A439" t="str">
        <f t="shared" si="13"/>
        <v>Тайлаковское385Ю2</v>
      </c>
      <c r="B439" t="s">
        <v>190</v>
      </c>
      <c r="C439">
        <v>385</v>
      </c>
      <c r="D439">
        <v>456898</v>
      </c>
      <c r="E439">
        <v>6566431</v>
      </c>
      <c r="F439">
        <v>456887</v>
      </c>
      <c r="G439">
        <v>6566427</v>
      </c>
      <c r="H439" s="3">
        <f t="shared" si="14"/>
        <v>11.704699910719626</v>
      </c>
      <c r="I439" s="4" t="s">
        <v>191</v>
      </c>
      <c r="J439" t="s">
        <v>189</v>
      </c>
    </row>
    <row r="440" spans="1:10" x14ac:dyDescent="0.25">
      <c r="A440" t="str">
        <f t="shared" si="13"/>
        <v>Тайлаковское386Ю2</v>
      </c>
      <c r="B440" t="s">
        <v>190</v>
      </c>
      <c r="C440">
        <v>386</v>
      </c>
      <c r="D440">
        <v>442470</v>
      </c>
      <c r="E440">
        <v>6569085</v>
      </c>
      <c r="F440">
        <v>443158</v>
      </c>
      <c r="G440">
        <v>6569416</v>
      </c>
      <c r="H440" s="3">
        <f t="shared" si="14"/>
        <v>763.48215434285032</v>
      </c>
      <c r="I440" s="4" t="s">
        <v>9</v>
      </c>
      <c r="J440" t="s">
        <v>189</v>
      </c>
    </row>
    <row r="441" spans="1:10" x14ac:dyDescent="0.25">
      <c r="A441" t="str">
        <f t="shared" si="13"/>
        <v>Тайлаковское3863Ю2</v>
      </c>
      <c r="B441" t="s">
        <v>190</v>
      </c>
      <c r="C441">
        <v>3863</v>
      </c>
      <c r="D441">
        <v>443368</v>
      </c>
      <c r="E441">
        <v>6563526</v>
      </c>
      <c r="F441">
        <v>442957</v>
      </c>
      <c r="G441">
        <v>6563657</v>
      </c>
      <c r="H441" s="3">
        <f t="shared" si="14"/>
        <v>431.37222905513983</v>
      </c>
      <c r="I441" s="4" t="s">
        <v>9</v>
      </c>
      <c r="J441" t="s">
        <v>189</v>
      </c>
    </row>
    <row r="442" spans="1:10" x14ac:dyDescent="0.25">
      <c r="A442" t="str">
        <f t="shared" si="13"/>
        <v>Тайлаковское3864Ю2</v>
      </c>
      <c r="B442" t="s">
        <v>190</v>
      </c>
      <c r="C442">
        <v>3864</v>
      </c>
      <c r="D442">
        <v>443731</v>
      </c>
      <c r="E442">
        <v>6564677</v>
      </c>
      <c r="F442">
        <v>443712</v>
      </c>
      <c r="G442">
        <v>6564704</v>
      </c>
      <c r="H442" s="3">
        <f t="shared" si="14"/>
        <v>33.015148038438355</v>
      </c>
      <c r="I442" s="4" t="s">
        <v>191</v>
      </c>
      <c r="J442" t="s">
        <v>189</v>
      </c>
    </row>
    <row r="443" spans="1:10" x14ac:dyDescent="0.25">
      <c r="A443" t="str">
        <f t="shared" si="13"/>
        <v>Тайлаковское39Ю2</v>
      </c>
      <c r="B443" t="s">
        <v>190</v>
      </c>
      <c r="C443">
        <v>39</v>
      </c>
      <c r="D443">
        <v>438553</v>
      </c>
      <c r="E443">
        <v>6546006</v>
      </c>
      <c r="F443">
        <v>438569</v>
      </c>
      <c r="G443">
        <v>6546049</v>
      </c>
      <c r="H443" s="3">
        <f t="shared" si="14"/>
        <v>45.880278987817846</v>
      </c>
      <c r="I443" s="4" t="s">
        <v>191</v>
      </c>
      <c r="J443" t="s">
        <v>189</v>
      </c>
    </row>
    <row r="444" spans="1:10" x14ac:dyDescent="0.25">
      <c r="A444" t="str">
        <f t="shared" si="13"/>
        <v>Тайлаковское395Ю2</v>
      </c>
      <c r="B444" t="s">
        <v>190</v>
      </c>
      <c r="C444">
        <v>395</v>
      </c>
      <c r="D444">
        <v>442599</v>
      </c>
      <c r="E444">
        <v>6568585</v>
      </c>
      <c r="F444">
        <v>442607</v>
      </c>
      <c r="G444">
        <v>6568588</v>
      </c>
      <c r="H444" s="3">
        <f t="shared" si="14"/>
        <v>8.5440037453175304</v>
      </c>
      <c r="I444" s="4" t="s">
        <v>191</v>
      </c>
      <c r="J444" t="s">
        <v>189</v>
      </c>
    </row>
    <row r="445" spans="1:10" x14ac:dyDescent="0.25">
      <c r="A445" t="str">
        <f t="shared" si="13"/>
        <v>Тайлаковское3954Ю2</v>
      </c>
      <c r="B445" t="s">
        <v>190</v>
      </c>
      <c r="C445">
        <v>3954</v>
      </c>
      <c r="D445">
        <v>455930</v>
      </c>
      <c r="E445">
        <v>6564119</v>
      </c>
      <c r="F445">
        <v>455963</v>
      </c>
      <c r="G445">
        <v>6564104</v>
      </c>
      <c r="H445" s="3">
        <f t="shared" si="14"/>
        <v>36.249137920783717</v>
      </c>
      <c r="I445" s="4" t="s">
        <v>191</v>
      </c>
      <c r="J445" t="s">
        <v>189</v>
      </c>
    </row>
    <row r="446" spans="1:10" x14ac:dyDescent="0.25">
      <c r="A446" t="str">
        <f t="shared" si="13"/>
        <v>Тайлаковское3955Ю2</v>
      </c>
      <c r="B446" t="s">
        <v>190</v>
      </c>
      <c r="C446">
        <v>3955</v>
      </c>
      <c r="D446">
        <v>456312</v>
      </c>
      <c r="E446">
        <v>6564205</v>
      </c>
      <c r="F446">
        <v>456345</v>
      </c>
      <c r="G446">
        <v>6564207</v>
      </c>
      <c r="H446" s="3">
        <f t="shared" si="14"/>
        <v>33.060550509633082</v>
      </c>
      <c r="I446" s="4" t="s">
        <v>191</v>
      </c>
      <c r="J446" t="s">
        <v>189</v>
      </c>
    </row>
    <row r="447" spans="1:10" x14ac:dyDescent="0.25">
      <c r="A447" t="str">
        <f t="shared" si="13"/>
        <v>Тайлаковское40Ю2</v>
      </c>
      <c r="B447" t="s">
        <v>190</v>
      </c>
      <c r="C447">
        <v>40</v>
      </c>
      <c r="D447">
        <v>438954</v>
      </c>
      <c r="E447">
        <v>6546116</v>
      </c>
      <c r="F447">
        <v>438969</v>
      </c>
      <c r="G447">
        <v>6546157</v>
      </c>
      <c r="H447" s="3">
        <f t="shared" si="14"/>
        <v>43.657759905886145</v>
      </c>
      <c r="I447" s="4" t="s">
        <v>191</v>
      </c>
      <c r="J447" t="s">
        <v>189</v>
      </c>
    </row>
    <row r="448" spans="1:10" x14ac:dyDescent="0.25">
      <c r="A448" t="str">
        <f t="shared" si="13"/>
        <v>Тайлаковское400Ю2</v>
      </c>
      <c r="B448" t="s">
        <v>190</v>
      </c>
      <c r="C448">
        <v>400</v>
      </c>
      <c r="D448">
        <v>432062</v>
      </c>
      <c r="E448">
        <v>6569064</v>
      </c>
      <c r="F448">
        <v>431394</v>
      </c>
      <c r="G448">
        <v>6568306</v>
      </c>
      <c r="H448" s="3">
        <f t="shared" si="14"/>
        <v>1010.3405366508858</v>
      </c>
      <c r="I448" s="4" t="s">
        <v>9</v>
      </c>
      <c r="J448" t="s">
        <v>189</v>
      </c>
    </row>
    <row r="449" spans="1:10" x14ac:dyDescent="0.25">
      <c r="A449" t="str">
        <f t="shared" si="13"/>
        <v>Тайлаковское401Ю2</v>
      </c>
      <c r="B449" t="s">
        <v>190</v>
      </c>
      <c r="C449">
        <v>401</v>
      </c>
      <c r="D449">
        <v>431537</v>
      </c>
      <c r="E449">
        <v>6569215</v>
      </c>
      <c r="F449">
        <v>430660</v>
      </c>
      <c r="G449">
        <v>6569025</v>
      </c>
      <c r="H449" s="3">
        <f t="shared" si="14"/>
        <v>897.34552988244161</v>
      </c>
      <c r="I449" s="4" t="s">
        <v>9</v>
      </c>
      <c r="J449" t="s">
        <v>189</v>
      </c>
    </row>
    <row r="450" spans="1:10" x14ac:dyDescent="0.25">
      <c r="A450" t="str">
        <f t="shared" si="13"/>
        <v>Тайлаковское402Ю2</v>
      </c>
      <c r="B450" t="s">
        <v>190</v>
      </c>
      <c r="C450">
        <v>402</v>
      </c>
      <c r="D450">
        <v>431689</v>
      </c>
      <c r="E450">
        <v>6569596</v>
      </c>
      <c r="F450">
        <v>430781</v>
      </c>
      <c r="G450">
        <v>6570031</v>
      </c>
      <c r="H450" s="3">
        <f t="shared" si="14"/>
        <v>1006.8212353739864</v>
      </c>
      <c r="I450" s="4" t="s">
        <v>9</v>
      </c>
      <c r="J450" t="s">
        <v>189</v>
      </c>
    </row>
    <row r="451" spans="1:10" x14ac:dyDescent="0.25">
      <c r="A451" t="str">
        <f t="shared" ref="A451:A514" si="15">J451&amp;C451&amp;B451</f>
        <v>Тайлаковское403Ю2</v>
      </c>
      <c r="B451" t="s">
        <v>190</v>
      </c>
      <c r="C451">
        <v>403</v>
      </c>
      <c r="D451">
        <v>430882</v>
      </c>
      <c r="E451">
        <v>6568637</v>
      </c>
      <c r="F451">
        <v>430850</v>
      </c>
      <c r="G451">
        <v>6568610</v>
      </c>
      <c r="H451" s="3">
        <f t="shared" si="14"/>
        <v>41.868842830916641</v>
      </c>
      <c r="I451" s="4" t="s">
        <v>191</v>
      </c>
      <c r="J451" t="s">
        <v>189</v>
      </c>
    </row>
    <row r="452" spans="1:10" x14ac:dyDescent="0.25">
      <c r="A452" t="str">
        <f t="shared" si="15"/>
        <v>Тайлаковское404Ю2</v>
      </c>
      <c r="B452" t="s">
        <v>190</v>
      </c>
      <c r="C452">
        <v>404</v>
      </c>
      <c r="D452">
        <v>432981</v>
      </c>
      <c r="E452">
        <v>6568514</v>
      </c>
      <c r="F452">
        <v>433641</v>
      </c>
      <c r="G452">
        <v>6568069</v>
      </c>
      <c r="H452" s="3">
        <f t="shared" si="14"/>
        <v>796.00565324625677</v>
      </c>
      <c r="I452" s="4" t="s">
        <v>9</v>
      </c>
      <c r="J452" t="s">
        <v>189</v>
      </c>
    </row>
    <row r="453" spans="1:10" x14ac:dyDescent="0.25">
      <c r="A453" t="str">
        <f t="shared" si="15"/>
        <v>Тайлаковское405Ю2</v>
      </c>
      <c r="B453" t="s">
        <v>190</v>
      </c>
      <c r="C453">
        <v>405</v>
      </c>
      <c r="D453">
        <v>444671</v>
      </c>
      <c r="E453">
        <v>6550941</v>
      </c>
      <c r="F453">
        <v>444635</v>
      </c>
      <c r="G453">
        <v>6550919</v>
      </c>
      <c r="H453" s="3">
        <f t="shared" si="14"/>
        <v>42.190046219457976</v>
      </c>
      <c r="I453" s="4" t="s">
        <v>191</v>
      </c>
      <c r="J453" t="s">
        <v>189</v>
      </c>
    </row>
    <row r="454" spans="1:10" x14ac:dyDescent="0.25">
      <c r="A454" t="str">
        <f t="shared" si="15"/>
        <v>Тайлаковское406Ю2</v>
      </c>
      <c r="B454" t="s">
        <v>190</v>
      </c>
      <c r="C454">
        <v>406</v>
      </c>
      <c r="D454">
        <v>431930</v>
      </c>
      <c r="E454">
        <v>6568126</v>
      </c>
      <c r="F454">
        <v>431930</v>
      </c>
      <c r="G454">
        <v>6568096</v>
      </c>
      <c r="H454" s="3">
        <f t="shared" si="14"/>
        <v>30</v>
      </c>
      <c r="I454" s="4" t="s">
        <v>191</v>
      </c>
      <c r="J454" t="s">
        <v>189</v>
      </c>
    </row>
    <row r="455" spans="1:10" x14ac:dyDescent="0.25">
      <c r="A455" t="str">
        <f t="shared" si="15"/>
        <v>Тайлаковское407Ю2</v>
      </c>
      <c r="B455" t="s">
        <v>190</v>
      </c>
      <c r="C455">
        <v>407</v>
      </c>
      <c r="D455">
        <v>432282</v>
      </c>
      <c r="E455">
        <v>6569548</v>
      </c>
      <c r="F455">
        <v>432280</v>
      </c>
      <c r="G455">
        <v>6569550</v>
      </c>
      <c r="H455" s="3">
        <f t="shared" si="14"/>
        <v>2.8284271247461903</v>
      </c>
      <c r="I455" s="4" t="s">
        <v>191</v>
      </c>
      <c r="J455" t="s">
        <v>189</v>
      </c>
    </row>
    <row r="456" spans="1:10" x14ac:dyDescent="0.25">
      <c r="A456" t="str">
        <f t="shared" si="15"/>
        <v>Тайлаковское408Ю2</v>
      </c>
      <c r="B456" t="s">
        <v>190</v>
      </c>
      <c r="C456">
        <v>408</v>
      </c>
      <c r="D456">
        <v>432464</v>
      </c>
      <c r="E456">
        <v>6569066</v>
      </c>
      <c r="F456">
        <v>432305</v>
      </c>
      <c r="G456">
        <v>6568284</v>
      </c>
      <c r="H456" s="3">
        <f t="shared" si="14"/>
        <v>798.00062656617001</v>
      </c>
      <c r="I456" s="4" t="s">
        <v>9</v>
      </c>
      <c r="J456" t="s">
        <v>189</v>
      </c>
    </row>
    <row r="457" spans="1:10" x14ac:dyDescent="0.25">
      <c r="A457" t="str">
        <f t="shared" si="15"/>
        <v>Тайлаковское409Ю2</v>
      </c>
      <c r="B457" t="s">
        <v>190</v>
      </c>
      <c r="C457">
        <v>409</v>
      </c>
      <c r="D457">
        <v>432537</v>
      </c>
      <c r="E457">
        <v>6567989</v>
      </c>
      <c r="F457">
        <v>432748</v>
      </c>
      <c r="G457">
        <v>6567218</v>
      </c>
      <c r="H457" s="3">
        <f t="shared" si="14"/>
        <v>799.3509867386166</v>
      </c>
      <c r="I457" s="4" t="s">
        <v>9</v>
      </c>
      <c r="J457" t="s">
        <v>189</v>
      </c>
    </row>
    <row r="458" spans="1:10" x14ac:dyDescent="0.25">
      <c r="A458" t="str">
        <f t="shared" si="15"/>
        <v>Тайлаковское4100Ю2</v>
      </c>
      <c r="B458" t="s">
        <v>190</v>
      </c>
      <c r="C458">
        <v>4100</v>
      </c>
      <c r="D458">
        <v>441801</v>
      </c>
      <c r="E458">
        <v>6570320</v>
      </c>
      <c r="F458">
        <v>442010</v>
      </c>
      <c r="G458">
        <v>6570562</v>
      </c>
      <c r="H458" s="3">
        <f t="shared" si="14"/>
        <v>319.7577207824699</v>
      </c>
      <c r="I458" s="4" t="s">
        <v>9</v>
      </c>
      <c r="J458" t="s">
        <v>189</v>
      </c>
    </row>
    <row r="459" spans="1:10" x14ac:dyDescent="0.25">
      <c r="A459" t="str">
        <f t="shared" si="15"/>
        <v>Тайлаковское4100ЛЮ2</v>
      </c>
      <c r="B459" t="s">
        <v>190</v>
      </c>
      <c r="C459" t="s">
        <v>127</v>
      </c>
      <c r="D459">
        <v>441602</v>
      </c>
      <c r="E459">
        <v>6570134</v>
      </c>
      <c r="F459">
        <v>441602</v>
      </c>
      <c r="G459">
        <v>6570153</v>
      </c>
      <c r="H459" s="3">
        <f t="shared" si="14"/>
        <v>19</v>
      </c>
      <c r="I459" s="4" t="s">
        <v>191</v>
      </c>
      <c r="J459" t="s">
        <v>189</v>
      </c>
    </row>
    <row r="460" spans="1:10" x14ac:dyDescent="0.25">
      <c r="A460" t="str">
        <f t="shared" si="15"/>
        <v>Тайлаковское4101Ю2</v>
      </c>
      <c r="B460" t="s">
        <v>190</v>
      </c>
      <c r="C460">
        <v>4101</v>
      </c>
      <c r="D460">
        <v>442138</v>
      </c>
      <c r="E460">
        <v>6569170</v>
      </c>
      <c r="F460">
        <v>442149</v>
      </c>
      <c r="G460">
        <v>6569182</v>
      </c>
      <c r="H460" s="3">
        <f t="shared" si="14"/>
        <v>16.278820596099706</v>
      </c>
      <c r="I460" s="4" t="s">
        <v>191</v>
      </c>
      <c r="J460" t="s">
        <v>189</v>
      </c>
    </row>
    <row r="461" spans="1:10" x14ac:dyDescent="0.25">
      <c r="A461" t="str">
        <f t="shared" si="15"/>
        <v>Тайлаковское411Ю2</v>
      </c>
      <c r="B461" t="s">
        <v>190</v>
      </c>
      <c r="C461">
        <v>411</v>
      </c>
      <c r="D461">
        <v>431086</v>
      </c>
      <c r="E461">
        <v>6570480</v>
      </c>
      <c r="F461">
        <v>430623</v>
      </c>
      <c r="G461">
        <v>6571255</v>
      </c>
      <c r="H461" s="3">
        <f t="shared" si="14"/>
        <v>902.77018116461954</v>
      </c>
      <c r="I461" s="4" t="s">
        <v>9</v>
      </c>
      <c r="J461" t="s">
        <v>189</v>
      </c>
    </row>
    <row r="462" spans="1:10" x14ac:dyDescent="0.25">
      <c r="A462" t="str">
        <f t="shared" si="15"/>
        <v>Тайлаковское413Ю2</v>
      </c>
      <c r="B462" t="s">
        <v>190</v>
      </c>
      <c r="C462">
        <v>413</v>
      </c>
      <c r="D462">
        <v>444982</v>
      </c>
      <c r="E462">
        <v>6550806</v>
      </c>
      <c r="F462">
        <v>444969</v>
      </c>
      <c r="G462">
        <v>6550777</v>
      </c>
      <c r="H462" s="3">
        <f t="shared" si="14"/>
        <v>31.780497164141408</v>
      </c>
      <c r="I462" s="4" t="s">
        <v>191</v>
      </c>
      <c r="J462" t="s">
        <v>189</v>
      </c>
    </row>
    <row r="463" spans="1:10" x14ac:dyDescent="0.25">
      <c r="A463" t="str">
        <f t="shared" si="15"/>
        <v>Тайлаковское414Ю2</v>
      </c>
      <c r="B463" t="s">
        <v>190</v>
      </c>
      <c r="C463">
        <v>414</v>
      </c>
      <c r="D463">
        <v>445102</v>
      </c>
      <c r="E463">
        <v>6551114</v>
      </c>
      <c r="F463">
        <v>444835</v>
      </c>
      <c r="G463">
        <v>6551138</v>
      </c>
      <c r="H463" s="3">
        <f t="shared" si="14"/>
        <v>268.07648162418127</v>
      </c>
      <c r="I463" s="4" t="s">
        <v>9</v>
      </c>
      <c r="J463" t="s">
        <v>189</v>
      </c>
    </row>
    <row r="464" spans="1:10" x14ac:dyDescent="0.25">
      <c r="A464" t="str">
        <f t="shared" si="15"/>
        <v>Тайлаковское414ЛЮ2</v>
      </c>
      <c r="B464" t="s">
        <v>190</v>
      </c>
      <c r="C464" t="s">
        <v>128</v>
      </c>
      <c r="D464">
        <v>445288</v>
      </c>
      <c r="E464">
        <v>6551136</v>
      </c>
      <c r="F464">
        <v>445277</v>
      </c>
      <c r="G464">
        <v>6551108</v>
      </c>
      <c r="H464" s="3">
        <f t="shared" si="14"/>
        <v>30.083217912982647</v>
      </c>
      <c r="I464" s="4" t="s">
        <v>191</v>
      </c>
      <c r="J464" t="s">
        <v>189</v>
      </c>
    </row>
    <row r="465" spans="1:10" x14ac:dyDescent="0.25">
      <c r="A465" t="str">
        <f t="shared" si="15"/>
        <v>Тайлаковское415Ю2</v>
      </c>
      <c r="B465" t="s">
        <v>190</v>
      </c>
      <c r="C465">
        <v>415</v>
      </c>
      <c r="D465">
        <v>439796</v>
      </c>
      <c r="E465">
        <v>6551873</v>
      </c>
      <c r="F465">
        <v>439868</v>
      </c>
      <c r="G465">
        <v>6551409</v>
      </c>
      <c r="H465" s="3">
        <f t="shared" si="14"/>
        <v>469.55297890653407</v>
      </c>
      <c r="I465" s="4" t="s">
        <v>9</v>
      </c>
      <c r="J465" t="s">
        <v>189</v>
      </c>
    </row>
    <row r="466" spans="1:10" x14ac:dyDescent="0.25">
      <c r="A466" t="str">
        <f t="shared" si="15"/>
        <v>Тайлаковское416Ю2</v>
      </c>
      <c r="B466" t="s">
        <v>190</v>
      </c>
      <c r="C466">
        <v>416</v>
      </c>
      <c r="D466">
        <v>432856</v>
      </c>
      <c r="E466">
        <v>6569246</v>
      </c>
      <c r="F466">
        <v>433245</v>
      </c>
      <c r="G466">
        <v>6568808</v>
      </c>
      <c r="H466" s="3">
        <f t="shared" si="14"/>
        <v>585.80286786597412</v>
      </c>
      <c r="I466" s="4" t="s">
        <v>9</v>
      </c>
      <c r="J466" t="s">
        <v>189</v>
      </c>
    </row>
    <row r="467" spans="1:10" x14ac:dyDescent="0.25">
      <c r="A467" t="str">
        <f t="shared" si="15"/>
        <v>Тайлаковское418Ю2</v>
      </c>
      <c r="B467" t="s">
        <v>190</v>
      </c>
      <c r="C467">
        <v>418</v>
      </c>
      <c r="D467">
        <v>430879</v>
      </c>
      <c r="E467">
        <v>6569523</v>
      </c>
      <c r="F467">
        <v>430327</v>
      </c>
      <c r="G467">
        <v>6569559</v>
      </c>
      <c r="H467" s="3">
        <f t="shared" si="14"/>
        <v>553.17266743757318</v>
      </c>
      <c r="I467" s="4" t="s">
        <v>9</v>
      </c>
      <c r="J467" t="s">
        <v>189</v>
      </c>
    </row>
    <row r="468" spans="1:10" x14ac:dyDescent="0.25">
      <c r="A468" t="str">
        <f t="shared" si="15"/>
        <v>Тайлаковское4181Ю2</v>
      </c>
      <c r="B468" t="s">
        <v>190</v>
      </c>
      <c r="C468">
        <v>4181</v>
      </c>
      <c r="D468">
        <v>441866</v>
      </c>
      <c r="E468">
        <v>6571214</v>
      </c>
      <c r="F468">
        <v>441891</v>
      </c>
      <c r="G468">
        <v>6571193</v>
      </c>
      <c r="H468" s="3">
        <f t="shared" si="14"/>
        <v>32.649655434629018</v>
      </c>
      <c r="I468" s="4" t="s">
        <v>191</v>
      </c>
      <c r="J468" t="s">
        <v>189</v>
      </c>
    </row>
    <row r="469" spans="1:10" x14ac:dyDescent="0.25">
      <c r="A469" t="str">
        <f t="shared" si="15"/>
        <v>Тайлаковское419Ю2</v>
      </c>
      <c r="B469" t="s">
        <v>190</v>
      </c>
      <c r="C469">
        <v>419</v>
      </c>
      <c r="D469">
        <v>431428</v>
      </c>
      <c r="E469">
        <v>6570116</v>
      </c>
      <c r="F469">
        <v>431406</v>
      </c>
      <c r="G469">
        <v>6570098</v>
      </c>
      <c r="H469" s="3">
        <f t="shared" si="14"/>
        <v>28.42534080710379</v>
      </c>
      <c r="I469" s="4" t="s">
        <v>191</v>
      </c>
      <c r="J469" t="s">
        <v>189</v>
      </c>
    </row>
    <row r="470" spans="1:10" x14ac:dyDescent="0.25">
      <c r="A470" t="str">
        <f t="shared" si="15"/>
        <v>Тайлаковское4195Ю2</v>
      </c>
      <c r="B470" t="s">
        <v>190</v>
      </c>
      <c r="C470">
        <v>4195</v>
      </c>
      <c r="D470">
        <v>455536</v>
      </c>
      <c r="E470">
        <v>6572043</v>
      </c>
      <c r="F470">
        <v>455522</v>
      </c>
      <c r="G470">
        <v>6572048</v>
      </c>
      <c r="H470" s="3">
        <f t="shared" si="14"/>
        <v>14.866068747318506</v>
      </c>
      <c r="I470" s="4" t="s">
        <v>191</v>
      </c>
      <c r="J470" t="s">
        <v>189</v>
      </c>
    </row>
    <row r="471" spans="1:10" x14ac:dyDescent="0.25">
      <c r="A471" t="str">
        <f t="shared" si="15"/>
        <v>Тайлаковское420Ю2</v>
      </c>
      <c r="B471" t="s">
        <v>190</v>
      </c>
      <c r="C471">
        <v>420</v>
      </c>
      <c r="D471">
        <v>431791</v>
      </c>
      <c r="E471">
        <v>6571046</v>
      </c>
      <c r="F471">
        <v>431291</v>
      </c>
      <c r="G471">
        <v>6571615</v>
      </c>
      <c r="H471" s="3">
        <f t="shared" si="14"/>
        <v>757.47013142433548</v>
      </c>
      <c r="I471" s="4" t="s">
        <v>9</v>
      </c>
      <c r="J471" t="s">
        <v>189</v>
      </c>
    </row>
    <row r="472" spans="1:10" x14ac:dyDescent="0.25">
      <c r="A472" t="str">
        <f t="shared" si="15"/>
        <v>Тайлаковское4221Ю2</v>
      </c>
      <c r="B472" t="s">
        <v>190</v>
      </c>
      <c r="C472">
        <v>4221</v>
      </c>
      <c r="D472">
        <v>441034</v>
      </c>
      <c r="E472">
        <v>6571686</v>
      </c>
      <c r="F472">
        <v>441040</v>
      </c>
      <c r="G472">
        <v>6571674</v>
      </c>
      <c r="H472" s="3">
        <f t="shared" si="14"/>
        <v>13.416407864998739</v>
      </c>
      <c r="I472" s="4" t="s">
        <v>191</v>
      </c>
      <c r="J472" t="s">
        <v>189</v>
      </c>
    </row>
    <row r="473" spans="1:10" x14ac:dyDescent="0.25">
      <c r="A473" t="str">
        <f t="shared" si="15"/>
        <v>Тайлаковское4222Ю2</v>
      </c>
      <c r="B473" t="s">
        <v>190</v>
      </c>
      <c r="C473">
        <v>4222</v>
      </c>
      <c r="D473">
        <v>443934</v>
      </c>
      <c r="E473">
        <v>6571584</v>
      </c>
      <c r="F473">
        <v>443939</v>
      </c>
      <c r="G473">
        <v>6571606</v>
      </c>
      <c r="H473" s="3">
        <f t="shared" si="14"/>
        <v>22.561028345356956</v>
      </c>
      <c r="I473" s="4" t="s">
        <v>191</v>
      </c>
      <c r="J473" t="s">
        <v>189</v>
      </c>
    </row>
    <row r="474" spans="1:10" x14ac:dyDescent="0.25">
      <c r="A474" t="str">
        <f t="shared" si="15"/>
        <v>Тайлаковское4223Ю2</v>
      </c>
      <c r="B474" t="s">
        <v>190</v>
      </c>
      <c r="C474">
        <v>4223</v>
      </c>
      <c r="D474">
        <v>443632</v>
      </c>
      <c r="E474">
        <v>6571241</v>
      </c>
      <c r="F474">
        <v>443852</v>
      </c>
      <c r="G474">
        <v>6571353</v>
      </c>
      <c r="H474" s="3">
        <f t="shared" si="14"/>
        <v>246.86838598735156</v>
      </c>
      <c r="I474" s="4" t="s">
        <v>9</v>
      </c>
      <c r="J474" t="s">
        <v>189</v>
      </c>
    </row>
    <row r="475" spans="1:10" x14ac:dyDescent="0.25">
      <c r="A475" t="str">
        <f t="shared" si="15"/>
        <v>Тайлаковское4223ЛЮ2</v>
      </c>
      <c r="B475" t="s">
        <v>190</v>
      </c>
      <c r="C475" t="s">
        <v>129</v>
      </c>
      <c r="D475">
        <v>443421</v>
      </c>
      <c r="E475">
        <v>6571094</v>
      </c>
      <c r="F475">
        <v>443416</v>
      </c>
      <c r="G475">
        <v>6571118</v>
      </c>
      <c r="H475" s="3">
        <f t="shared" si="14"/>
        <v>24.515301344262525</v>
      </c>
      <c r="I475" s="4" t="s">
        <v>191</v>
      </c>
      <c r="J475" t="s">
        <v>189</v>
      </c>
    </row>
    <row r="476" spans="1:10" x14ac:dyDescent="0.25">
      <c r="A476" t="str">
        <f t="shared" si="15"/>
        <v>Тайлаковское4224Ю2</v>
      </c>
      <c r="B476" t="s">
        <v>190</v>
      </c>
      <c r="C476">
        <v>4224</v>
      </c>
      <c r="D476">
        <v>440070</v>
      </c>
      <c r="E476">
        <v>6571699</v>
      </c>
      <c r="F476">
        <v>440065</v>
      </c>
      <c r="G476">
        <v>6571708</v>
      </c>
      <c r="H476" s="3">
        <f t="shared" si="14"/>
        <v>10.295630140987001</v>
      </c>
      <c r="I476" s="4" t="s">
        <v>191</v>
      </c>
      <c r="J476" t="s">
        <v>189</v>
      </c>
    </row>
    <row r="477" spans="1:10" x14ac:dyDescent="0.25">
      <c r="A477" t="str">
        <f t="shared" si="15"/>
        <v>Тайлаковское4228Ю2</v>
      </c>
      <c r="B477" t="s">
        <v>190</v>
      </c>
      <c r="C477">
        <v>4228</v>
      </c>
      <c r="D477">
        <v>443277</v>
      </c>
      <c r="E477">
        <v>6564892</v>
      </c>
      <c r="F477">
        <v>443300</v>
      </c>
      <c r="G477">
        <v>6564809</v>
      </c>
      <c r="H477" s="3">
        <f t="shared" si="14"/>
        <v>86.127812000537901</v>
      </c>
      <c r="I477" s="4" t="s">
        <v>191</v>
      </c>
      <c r="J477" t="s">
        <v>189</v>
      </c>
    </row>
    <row r="478" spans="1:10" x14ac:dyDescent="0.25">
      <c r="A478" t="str">
        <f t="shared" si="15"/>
        <v>Тайлаковское4228ЛЮ2</v>
      </c>
      <c r="B478" t="s">
        <v>190</v>
      </c>
      <c r="C478" t="s">
        <v>130</v>
      </c>
      <c r="D478">
        <v>443251</v>
      </c>
      <c r="E478">
        <v>6565224</v>
      </c>
      <c r="F478">
        <v>443251</v>
      </c>
      <c r="G478">
        <v>6565214</v>
      </c>
      <c r="H478" s="3">
        <f t="shared" si="14"/>
        <v>10</v>
      </c>
      <c r="I478" s="4" t="s">
        <v>191</v>
      </c>
      <c r="J478" t="s">
        <v>189</v>
      </c>
    </row>
    <row r="479" spans="1:10" x14ac:dyDescent="0.25">
      <c r="A479" t="str">
        <f t="shared" si="15"/>
        <v>Тайлаковское4229Ю2</v>
      </c>
      <c r="B479" t="s">
        <v>190</v>
      </c>
      <c r="C479">
        <v>4229</v>
      </c>
      <c r="D479">
        <v>443687</v>
      </c>
      <c r="E479">
        <v>6565065</v>
      </c>
      <c r="F479">
        <v>443689</v>
      </c>
      <c r="G479">
        <v>6565062</v>
      </c>
      <c r="H479" s="3">
        <f t="shared" si="14"/>
        <v>3.6055512754639891</v>
      </c>
      <c r="I479" s="4" t="s">
        <v>191</v>
      </c>
      <c r="J479" t="s">
        <v>189</v>
      </c>
    </row>
    <row r="480" spans="1:10" x14ac:dyDescent="0.25">
      <c r="A480" t="str">
        <f t="shared" si="15"/>
        <v>Тайлаковское4230Ю2</v>
      </c>
      <c r="B480" t="s">
        <v>190</v>
      </c>
      <c r="C480">
        <v>4230</v>
      </c>
      <c r="D480">
        <v>445273</v>
      </c>
      <c r="E480">
        <v>6565207</v>
      </c>
      <c r="F480">
        <v>445664</v>
      </c>
      <c r="G480">
        <v>6564942</v>
      </c>
      <c r="H480" s="3">
        <f t="shared" si="14"/>
        <v>472.34097853139951</v>
      </c>
      <c r="I480" s="4" t="s">
        <v>9</v>
      </c>
      <c r="J480" t="s">
        <v>189</v>
      </c>
    </row>
    <row r="481" spans="1:10" x14ac:dyDescent="0.25">
      <c r="A481" t="str">
        <f t="shared" si="15"/>
        <v>Тайлаковское4231Ю2</v>
      </c>
      <c r="B481" t="s">
        <v>190</v>
      </c>
      <c r="C481">
        <v>4231</v>
      </c>
      <c r="D481">
        <v>442191</v>
      </c>
      <c r="E481">
        <v>6565718</v>
      </c>
      <c r="F481">
        <v>442152</v>
      </c>
      <c r="G481">
        <v>6565697</v>
      </c>
      <c r="H481" s="3">
        <f t="shared" si="14"/>
        <v>44.294469180700204</v>
      </c>
      <c r="I481" s="4" t="s">
        <v>191</v>
      </c>
      <c r="J481" t="s">
        <v>189</v>
      </c>
    </row>
    <row r="482" spans="1:10" x14ac:dyDescent="0.25">
      <c r="A482" t="str">
        <f t="shared" si="15"/>
        <v>Тайлаковское4235Ю2</v>
      </c>
      <c r="B482" t="s">
        <v>190</v>
      </c>
      <c r="C482">
        <v>4235</v>
      </c>
      <c r="D482">
        <v>454697</v>
      </c>
      <c r="E482">
        <v>6571246</v>
      </c>
      <c r="F482">
        <v>454092</v>
      </c>
      <c r="G482">
        <v>6571203</v>
      </c>
      <c r="H482" s="3">
        <f t="shared" si="14"/>
        <v>606.52617420850027</v>
      </c>
      <c r="I482" s="4" t="s">
        <v>9</v>
      </c>
      <c r="J482" t="s">
        <v>189</v>
      </c>
    </row>
    <row r="483" spans="1:10" x14ac:dyDescent="0.25">
      <c r="A483" t="str">
        <f t="shared" si="15"/>
        <v>Тайлаковское425Ю2</v>
      </c>
      <c r="B483" t="s">
        <v>190</v>
      </c>
      <c r="C483">
        <v>425</v>
      </c>
      <c r="D483">
        <v>443947</v>
      </c>
      <c r="E483">
        <v>6550684</v>
      </c>
      <c r="F483">
        <v>443973</v>
      </c>
      <c r="G483">
        <v>6550634</v>
      </c>
      <c r="H483" s="3">
        <f t="shared" si="14"/>
        <v>56.356011214421486</v>
      </c>
      <c r="I483" s="4" t="s">
        <v>191</v>
      </c>
      <c r="J483" t="s">
        <v>189</v>
      </c>
    </row>
    <row r="484" spans="1:10" x14ac:dyDescent="0.25">
      <c r="A484" t="str">
        <f t="shared" si="15"/>
        <v>Тайлаковское426Ю2</v>
      </c>
      <c r="B484" t="s">
        <v>190</v>
      </c>
      <c r="C484">
        <v>426</v>
      </c>
      <c r="D484">
        <v>439056</v>
      </c>
      <c r="E484">
        <v>6538695</v>
      </c>
      <c r="F484">
        <v>439392</v>
      </c>
      <c r="G484">
        <v>6538503</v>
      </c>
      <c r="H484" s="3">
        <f t="shared" si="14"/>
        <v>386.98837191833036</v>
      </c>
      <c r="I484" s="4" t="s">
        <v>9</v>
      </c>
      <c r="J484" t="s">
        <v>189</v>
      </c>
    </row>
    <row r="485" spans="1:10" x14ac:dyDescent="0.25">
      <c r="A485" t="str">
        <f t="shared" si="15"/>
        <v>Тайлаковское427Ю2</v>
      </c>
      <c r="B485" t="s">
        <v>190</v>
      </c>
      <c r="C485">
        <v>427</v>
      </c>
      <c r="D485">
        <v>444872</v>
      </c>
      <c r="E485">
        <v>6551837</v>
      </c>
      <c r="F485">
        <v>444945</v>
      </c>
      <c r="G485">
        <v>6551833</v>
      </c>
      <c r="H485" s="3">
        <f t="shared" si="14"/>
        <v>73.109506905736964</v>
      </c>
      <c r="I485" s="4" t="s">
        <v>191</v>
      </c>
      <c r="J485" t="s">
        <v>189</v>
      </c>
    </row>
    <row r="486" spans="1:10" x14ac:dyDescent="0.25">
      <c r="A486" t="str">
        <f t="shared" si="15"/>
        <v>Тайлаковское428Ю2</v>
      </c>
      <c r="B486" t="s">
        <v>190</v>
      </c>
      <c r="C486">
        <v>428</v>
      </c>
      <c r="D486">
        <v>438788</v>
      </c>
      <c r="E486">
        <v>6538961</v>
      </c>
      <c r="F486">
        <v>439063</v>
      </c>
      <c r="G486">
        <v>6539043</v>
      </c>
      <c r="H486" s="3">
        <f t="shared" si="14"/>
        <v>286.96515467910035</v>
      </c>
      <c r="I486" s="4" t="s">
        <v>9</v>
      </c>
      <c r="J486" t="s">
        <v>189</v>
      </c>
    </row>
    <row r="487" spans="1:10" x14ac:dyDescent="0.25">
      <c r="A487" t="str">
        <f t="shared" si="15"/>
        <v>Тайлаковское429ЛЮ2</v>
      </c>
      <c r="B487" t="s">
        <v>190</v>
      </c>
      <c r="C487" t="s">
        <v>131</v>
      </c>
      <c r="D487">
        <v>439377</v>
      </c>
      <c r="E487">
        <v>6538949</v>
      </c>
      <c r="F487">
        <v>439379</v>
      </c>
      <c r="G487">
        <v>6538949</v>
      </c>
      <c r="H487" s="3">
        <f t="shared" si="14"/>
        <v>2</v>
      </c>
      <c r="I487" s="4" t="s">
        <v>191</v>
      </c>
      <c r="J487" t="s">
        <v>189</v>
      </c>
    </row>
    <row r="488" spans="1:10" x14ac:dyDescent="0.25">
      <c r="A488" t="str">
        <f t="shared" si="15"/>
        <v>Тайлаковское430Ю2</v>
      </c>
      <c r="B488" t="s">
        <v>190</v>
      </c>
      <c r="C488">
        <v>430</v>
      </c>
      <c r="D488">
        <v>438973</v>
      </c>
      <c r="E488">
        <v>6551174</v>
      </c>
      <c r="F488">
        <v>438958</v>
      </c>
      <c r="G488">
        <v>6551141</v>
      </c>
      <c r="H488" s="3">
        <f t="shared" si="14"/>
        <v>36.249137920783717</v>
      </c>
      <c r="I488" s="4" t="s">
        <v>191</v>
      </c>
      <c r="J488" t="s">
        <v>189</v>
      </c>
    </row>
    <row r="489" spans="1:10" x14ac:dyDescent="0.25">
      <c r="A489" t="str">
        <f t="shared" si="15"/>
        <v>Тайлаковское4300Ю2</v>
      </c>
      <c r="B489" t="s">
        <v>190</v>
      </c>
      <c r="C489">
        <v>4300</v>
      </c>
      <c r="D489">
        <v>435465</v>
      </c>
      <c r="E489">
        <v>6562725</v>
      </c>
      <c r="F489">
        <v>435462</v>
      </c>
      <c r="G489">
        <v>6562714</v>
      </c>
      <c r="H489" s="3">
        <f t="shared" si="14"/>
        <v>11.401754250991379</v>
      </c>
      <c r="I489" s="4" t="s">
        <v>191</v>
      </c>
      <c r="J489" t="s">
        <v>189</v>
      </c>
    </row>
    <row r="490" spans="1:10" x14ac:dyDescent="0.25">
      <c r="A490" t="str">
        <f t="shared" si="15"/>
        <v>Тайлаковское4303Ю2</v>
      </c>
      <c r="B490" t="s">
        <v>190</v>
      </c>
      <c r="C490">
        <v>4303</v>
      </c>
      <c r="D490">
        <v>436360</v>
      </c>
      <c r="E490">
        <v>6562995</v>
      </c>
      <c r="F490">
        <v>436366</v>
      </c>
      <c r="G490">
        <v>6562988</v>
      </c>
      <c r="H490" s="3">
        <f t="shared" si="14"/>
        <v>9.2195444572928871</v>
      </c>
      <c r="I490" s="4" t="s">
        <v>191</v>
      </c>
      <c r="J490" t="s">
        <v>189</v>
      </c>
    </row>
    <row r="491" spans="1:10" x14ac:dyDescent="0.25">
      <c r="A491" t="str">
        <f t="shared" si="15"/>
        <v>Тайлаковское4304Ю2</v>
      </c>
      <c r="B491" t="s">
        <v>190</v>
      </c>
      <c r="C491">
        <v>4304</v>
      </c>
      <c r="D491">
        <v>435925</v>
      </c>
      <c r="E491">
        <v>6562957</v>
      </c>
      <c r="F491">
        <v>435858</v>
      </c>
      <c r="G491">
        <v>6562269</v>
      </c>
      <c r="H491" s="3">
        <f t="shared" ref="H491:H554" si="16">((F491-D491)^2+(E491-G491)^2)^0.5</f>
        <v>691.25465640384664</v>
      </c>
      <c r="I491" s="4" t="s">
        <v>9</v>
      </c>
      <c r="J491" t="s">
        <v>189</v>
      </c>
    </row>
    <row r="492" spans="1:10" x14ac:dyDescent="0.25">
      <c r="A492" t="str">
        <f t="shared" si="15"/>
        <v>Тайлаковское4308Ю2</v>
      </c>
      <c r="B492" t="s">
        <v>190</v>
      </c>
      <c r="C492">
        <v>4308</v>
      </c>
      <c r="D492">
        <v>436900</v>
      </c>
      <c r="E492">
        <v>6563194</v>
      </c>
      <c r="F492">
        <v>437739</v>
      </c>
      <c r="G492">
        <v>6563044</v>
      </c>
      <c r="H492" s="3">
        <f t="shared" si="16"/>
        <v>852.30334975289168</v>
      </c>
      <c r="I492" s="4" t="s">
        <v>9</v>
      </c>
      <c r="J492" t="s">
        <v>189</v>
      </c>
    </row>
    <row r="493" spans="1:10" x14ac:dyDescent="0.25">
      <c r="A493" t="str">
        <f t="shared" si="15"/>
        <v>Тайлаковское4317Ю2</v>
      </c>
      <c r="B493" t="s">
        <v>190</v>
      </c>
      <c r="C493">
        <v>4317</v>
      </c>
      <c r="D493">
        <v>458606</v>
      </c>
      <c r="E493">
        <v>6572663</v>
      </c>
      <c r="F493">
        <v>458593</v>
      </c>
      <c r="G493">
        <v>6572647</v>
      </c>
      <c r="H493" s="3">
        <f t="shared" si="16"/>
        <v>20.615528128088304</v>
      </c>
      <c r="I493" s="4" t="s">
        <v>191</v>
      </c>
      <c r="J493" t="s">
        <v>189</v>
      </c>
    </row>
    <row r="494" spans="1:10" x14ac:dyDescent="0.25">
      <c r="A494" t="str">
        <f t="shared" si="15"/>
        <v>Тайлаковское4318Ю2</v>
      </c>
      <c r="B494" t="s">
        <v>190</v>
      </c>
      <c r="C494">
        <v>4318</v>
      </c>
      <c r="D494">
        <v>458546</v>
      </c>
      <c r="E494">
        <v>6573348</v>
      </c>
      <c r="F494">
        <v>458309</v>
      </c>
      <c r="G494">
        <v>6573359</v>
      </c>
      <c r="H494" s="3">
        <f t="shared" si="16"/>
        <v>237.25513693068902</v>
      </c>
      <c r="I494" s="4" t="s">
        <v>9</v>
      </c>
      <c r="J494" t="s">
        <v>189</v>
      </c>
    </row>
    <row r="495" spans="1:10" x14ac:dyDescent="0.25">
      <c r="A495" t="str">
        <f t="shared" si="15"/>
        <v>Тайлаковское4318ЛЮ2</v>
      </c>
      <c r="B495" t="s">
        <v>190</v>
      </c>
      <c r="C495" t="s">
        <v>132</v>
      </c>
      <c r="D495">
        <v>458599</v>
      </c>
      <c r="E495">
        <v>6573119</v>
      </c>
      <c r="F495">
        <v>458015</v>
      </c>
      <c r="G495">
        <v>6572834</v>
      </c>
      <c r="H495" s="3">
        <f t="shared" si="16"/>
        <v>649.83151662565581</v>
      </c>
      <c r="I495" s="4" t="s">
        <v>9</v>
      </c>
      <c r="J495" t="s">
        <v>189</v>
      </c>
    </row>
    <row r="496" spans="1:10" x14ac:dyDescent="0.25">
      <c r="A496" t="str">
        <f t="shared" si="15"/>
        <v>Тайлаковское432Ю2</v>
      </c>
      <c r="B496" t="s">
        <v>190</v>
      </c>
      <c r="C496">
        <v>432</v>
      </c>
      <c r="D496">
        <v>440421</v>
      </c>
      <c r="E496">
        <v>6551137</v>
      </c>
      <c r="F496">
        <v>440431</v>
      </c>
      <c r="G496">
        <v>6551112</v>
      </c>
      <c r="H496" s="3">
        <f t="shared" si="16"/>
        <v>26.92582403567252</v>
      </c>
      <c r="I496" s="4" t="s">
        <v>191</v>
      </c>
      <c r="J496" t="s">
        <v>189</v>
      </c>
    </row>
    <row r="497" spans="1:10" x14ac:dyDescent="0.25">
      <c r="A497" t="str">
        <f t="shared" si="15"/>
        <v>Тайлаковское434Ю2</v>
      </c>
      <c r="B497" t="s">
        <v>190</v>
      </c>
      <c r="C497">
        <v>434</v>
      </c>
      <c r="D497">
        <v>439333</v>
      </c>
      <c r="E497">
        <v>6539441</v>
      </c>
      <c r="F497">
        <v>439328</v>
      </c>
      <c r="G497">
        <v>6539447</v>
      </c>
      <c r="H497" s="3">
        <f t="shared" si="16"/>
        <v>7.810249675906654</v>
      </c>
      <c r="I497" s="4" t="s">
        <v>191</v>
      </c>
      <c r="J497" t="s">
        <v>189</v>
      </c>
    </row>
    <row r="498" spans="1:10" x14ac:dyDescent="0.25">
      <c r="A498" t="str">
        <f t="shared" si="15"/>
        <v>Тайлаковское4353Ю2</v>
      </c>
      <c r="B498" t="s">
        <v>190</v>
      </c>
      <c r="C498">
        <v>4353</v>
      </c>
      <c r="D498">
        <v>454371</v>
      </c>
      <c r="E498">
        <v>6574638</v>
      </c>
      <c r="F498">
        <v>454377</v>
      </c>
      <c r="G498">
        <v>6574627</v>
      </c>
      <c r="H498" s="3">
        <f t="shared" si="16"/>
        <v>12.529964086141668</v>
      </c>
      <c r="I498" s="4" t="s">
        <v>191</v>
      </c>
      <c r="J498" t="s">
        <v>189</v>
      </c>
    </row>
    <row r="499" spans="1:10" x14ac:dyDescent="0.25">
      <c r="A499" t="str">
        <f t="shared" si="15"/>
        <v>Тайлаковское4354Ю2</v>
      </c>
      <c r="B499" t="s">
        <v>190</v>
      </c>
      <c r="C499">
        <v>4354</v>
      </c>
      <c r="D499">
        <v>453363</v>
      </c>
      <c r="E499">
        <v>6574974</v>
      </c>
      <c r="F499">
        <v>453364</v>
      </c>
      <c r="G499">
        <v>6574976</v>
      </c>
      <c r="H499" s="3">
        <f t="shared" si="16"/>
        <v>2.2360679774997898</v>
      </c>
      <c r="I499" s="4" t="s">
        <v>191</v>
      </c>
      <c r="J499" t="s">
        <v>189</v>
      </c>
    </row>
    <row r="500" spans="1:10" x14ac:dyDescent="0.25">
      <c r="A500" t="str">
        <f t="shared" si="15"/>
        <v>Тайлаковское437Ю2</v>
      </c>
      <c r="B500" t="s">
        <v>190</v>
      </c>
      <c r="C500">
        <v>437</v>
      </c>
      <c r="D500">
        <v>443969</v>
      </c>
      <c r="E500">
        <v>6551340</v>
      </c>
      <c r="F500">
        <v>444097</v>
      </c>
      <c r="G500">
        <v>6551642</v>
      </c>
      <c r="H500" s="3">
        <f t="shared" si="16"/>
        <v>328.00609750429948</v>
      </c>
      <c r="I500" s="4" t="s">
        <v>9</v>
      </c>
      <c r="J500" t="s">
        <v>189</v>
      </c>
    </row>
    <row r="501" spans="1:10" x14ac:dyDescent="0.25">
      <c r="A501" t="str">
        <f t="shared" si="15"/>
        <v>Тайлаковское437ЛЮ2</v>
      </c>
      <c r="B501" t="s">
        <v>190</v>
      </c>
      <c r="C501" t="s">
        <v>133</v>
      </c>
      <c r="D501">
        <v>443926</v>
      </c>
      <c r="E501">
        <v>6551172</v>
      </c>
      <c r="F501">
        <v>443977</v>
      </c>
      <c r="G501">
        <v>6551153</v>
      </c>
      <c r="H501" s="3">
        <f t="shared" si="16"/>
        <v>54.42425929675111</v>
      </c>
      <c r="I501" s="4" t="s">
        <v>191</v>
      </c>
      <c r="J501" t="s">
        <v>189</v>
      </c>
    </row>
    <row r="502" spans="1:10" x14ac:dyDescent="0.25">
      <c r="A502" t="str">
        <f t="shared" si="15"/>
        <v>Тайлаковское438Ю2</v>
      </c>
      <c r="B502" t="s">
        <v>190</v>
      </c>
      <c r="C502">
        <v>438</v>
      </c>
      <c r="D502">
        <v>444882</v>
      </c>
      <c r="E502">
        <v>6551329</v>
      </c>
      <c r="F502">
        <v>444945</v>
      </c>
      <c r="G502">
        <v>6551296</v>
      </c>
      <c r="H502" s="3">
        <f t="shared" si="16"/>
        <v>71.119617546778187</v>
      </c>
      <c r="I502" s="4" t="s">
        <v>191</v>
      </c>
      <c r="J502" t="s">
        <v>189</v>
      </c>
    </row>
    <row r="503" spans="1:10" x14ac:dyDescent="0.25">
      <c r="A503" t="str">
        <f t="shared" si="15"/>
        <v>Тайлаковское439Ю2</v>
      </c>
      <c r="B503" t="s">
        <v>190</v>
      </c>
      <c r="C503">
        <v>439</v>
      </c>
      <c r="D503">
        <v>444420</v>
      </c>
      <c r="E503">
        <v>6551120</v>
      </c>
      <c r="F503">
        <v>444458</v>
      </c>
      <c r="G503">
        <v>6551091</v>
      </c>
      <c r="H503" s="3">
        <f t="shared" si="16"/>
        <v>47.801673610868477</v>
      </c>
      <c r="I503" s="4" t="s">
        <v>191</v>
      </c>
      <c r="J503" t="s">
        <v>189</v>
      </c>
    </row>
    <row r="504" spans="1:10" x14ac:dyDescent="0.25">
      <c r="A504" t="str">
        <f t="shared" si="15"/>
        <v>Тайлаковское4394Ю2</v>
      </c>
      <c r="B504" t="s">
        <v>190</v>
      </c>
      <c r="C504">
        <v>4394</v>
      </c>
      <c r="D504">
        <v>453744</v>
      </c>
      <c r="E504">
        <v>6573935</v>
      </c>
      <c r="F504">
        <v>453748</v>
      </c>
      <c r="G504">
        <v>6573890</v>
      </c>
      <c r="H504" s="3">
        <f t="shared" si="16"/>
        <v>45.177427992306072</v>
      </c>
      <c r="I504" s="4" t="s">
        <v>191</v>
      </c>
      <c r="J504" t="s">
        <v>189</v>
      </c>
    </row>
    <row r="505" spans="1:10" x14ac:dyDescent="0.25">
      <c r="A505" t="str">
        <f t="shared" si="15"/>
        <v>Тайлаковское440Ю2</v>
      </c>
      <c r="B505" t="s">
        <v>190</v>
      </c>
      <c r="C505">
        <v>440</v>
      </c>
      <c r="D505">
        <v>438396</v>
      </c>
      <c r="E505">
        <v>6541335</v>
      </c>
      <c r="F505">
        <v>438384</v>
      </c>
      <c r="G505">
        <v>6541349</v>
      </c>
      <c r="H505" s="3">
        <f t="shared" si="16"/>
        <v>18.439088914585774</v>
      </c>
      <c r="I505" s="4" t="s">
        <v>191</v>
      </c>
      <c r="J505" t="s">
        <v>189</v>
      </c>
    </row>
    <row r="506" spans="1:10" x14ac:dyDescent="0.25">
      <c r="A506" t="str">
        <f t="shared" si="15"/>
        <v>Тайлаковское441Ю2</v>
      </c>
      <c r="B506" t="s">
        <v>190</v>
      </c>
      <c r="C506">
        <v>441</v>
      </c>
      <c r="D506">
        <v>440578</v>
      </c>
      <c r="E506">
        <v>6540603</v>
      </c>
      <c r="F506">
        <v>440594</v>
      </c>
      <c r="G506">
        <v>6540600</v>
      </c>
      <c r="H506" s="3">
        <f t="shared" si="16"/>
        <v>16.278820596099706</v>
      </c>
      <c r="I506" s="4" t="s">
        <v>191</v>
      </c>
      <c r="J506" t="s">
        <v>189</v>
      </c>
    </row>
    <row r="507" spans="1:10" x14ac:dyDescent="0.25">
      <c r="A507" t="str">
        <f t="shared" si="15"/>
        <v>Тайлаковское442Ю2</v>
      </c>
      <c r="B507" t="s">
        <v>190</v>
      </c>
      <c r="C507">
        <v>442</v>
      </c>
      <c r="D507">
        <v>445475</v>
      </c>
      <c r="E507">
        <v>6550603</v>
      </c>
      <c r="F507">
        <v>445399</v>
      </c>
      <c r="G507">
        <v>6550594</v>
      </c>
      <c r="H507" s="3">
        <f t="shared" si="16"/>
        <v>76.53103945458993</v>
      </c>
      <c r="I507" s="4" t="s">
        <v>191</v>
      </c>
      <c r="J507" t="s">
        <v>189</v>
      </c>
    </row>
    <row r="508" spans="1:10" x14ac:dyDescent="0.25">
      <c r="A508" t="str">
        <f t="shared" si="15"/>
        <v>Тайлаковское443Ю2</v>
      </c>
      <c r="B508" t="s">
        <v>190</v>
      </c>
      <c r="C508">
        <v>443</v>
      </c>
      <c r="D508">
        <v>456329</v>
      </c>
      <c r="E508">
        <v>6563782</v>
      </c>
      <c r="F508">
        <v>456368</v>
      </c>
      <c r="G508">
        <v>6563769</v>
      </c>
      <c r="H508" s="3">
        <f t="shared" si="16"/>
        <v>41.109609582188931</v>
      </c>
      <c r="I508" s="4" t="s">
        <v>191</v>
      </c>
      <c r="J508" t="s">
        <v>189</v>
      </c>
    </row>
    <row r="509" spans="1:10" x14ac:dyDescent="0.25">
      <c r="A509" t="str">
        <f t="shared" si="15"/>
        <v>Тайлаковское444Ю2</v>
      </c>
      <c r="B509" t="s">
        <v>190</v>
      </c>
      <c r="C509">
        <v>444</v>
      </c>
      <c r="D509">
        <v>455939</v>
      </c>
      <c r="E509">
        <v>6564594</v>
      </c>
      <c r="F509">
        <v>455961</v>
      </c>
      <c r="G509">
        <v>6564598</v>
      </c>
      <c r="H509" s="3">
        <f t="shared" si="16"/>
        <v>22.360679774997898</v>
      </c>
      <c r="I509" s="4" t="s">
        <v>191</v>
      </c>
      <c r="J509" t="s">
        <v>189</v>
      </c>
    </row>
    <row r="510" spans="1:10" x14ac:dyDescent="0.25">
      <c r="A510" t="str">
        <f t="shared" si="15"/>
        <v>Тайлаковское445Ю2</v>
      </c>
      <c r="B510" t="s">
        <v>190</v>
      </c>
      <c r="C510">
        <v>445</v>
      </c>
      <c r="D510">
        <v>440471</v>
      </c>
      <c r="E510">
        <v>6550633</v>
      </c>
      <c r="F510">
        <v>440404</v>
      </c>
      <c r="G510">
        <v>6550661</v>
      </c>
      <c r="H510" s="3">
        <f t="shared" si="16"/>
        <v>72.615425358528341</v>
      </c>
      <c r="I510" s="4" t="s">
        <v>191</v>
      </c>
      <c r="J510" t="s">
        <v>189</v>
      </c>
    </row>
    <row r="511" spans="1:10" x14ac:dyDescent="0.25">
      <c r="A511" t="str">
        <f t="shared" si="15"/>
        <v>Тайлаковское446Ю2</v>
      </c>
      <c r="B511" t="s">
        <v>190</v>
      </c>
      <c r="C511">
        <v>446</v>
      </c>
      <c r="D511">
        <v>439723</v>
      </c>
      <c r="E511">
        <v>6539356</v>
      </c>
      <c r="F511">
        <v>439736</v>
      </c>
      <c r="G511">
        <v>6539343</v>
      </c>
      <c r="H511" s="3">
        <f t="shared" si="16"/>
        <v>18.384776310850235</v>
      </c>
      <c r="I511" s="4" t="s">
        <v>191</v>
      </c>
      <c r="J511" t="s">
        <v>189</v>
      </c>
    </row>
    <row r="512" spans="1:10" x14ac:dyDescent="0.25">
      <c r="A512" t="str">
        <f t="shared" si="15"/>
        <v>Тайлаковское448Ю2</v>
      </c>
      <c r="B512" t="s">
        <v>190</v>
      </c>
      <c r="C512">
        <v>448</v>
      </c>
      <c r="D512">
        <v>454560</v>
      </c>
      <c r="E512">
        <v>6566428</v>
      </c>
      <c r="F512">
        <v>454542</v>
      </c>
      <c r="G512">
        <v>6566469</v>
      </c>
      <c r="H512" s="3">
        <f t="shared" si="16"/>
        <v>44.77722635447622</v>
      </c>
      <c r="I512" s="4" t="s">
        <v>191</v>
      </c>
      <c r="J512" t="s">
        <v>189</v>
      </c>
    </row>
    <row r="513" spans="1:10" x14ac:dyDescent="0.25">
      <c r="A513" t="str">
        <f t="shared" si="15"/>
        <v>Тайлаковское44ВЮ2</v>
      </c>
      <c r="B513" t="s">
        <v>190</v>
      </c>
      <c r="C513" t="s">
        <v>134</v>
      </c>
      <c r="D513">
        <v>441075</v>
      </c>
      <c r="E513">
        <v>6566760</v>
      </c>
      <c r="F513">
        <v>441112</v>
      </c>
      <c r="G513">
        <v>6566778</v>
      </c>
      <c r="H513" s="3">
        <f t="shared" si="16"/>
        <v>41.146081222881968</v>
      </c>
      <c r="I513" s="4" t="s">
        <v>191</v>
      </c>
      <c r="J513" t="s">
        <v>189</v>
      </c>
    </row>
    <row r="514" spans="1:10" x14ac:dyDescent="0.25">
      <c r="A514" t="str">
        <f t="shared" si="15"/>
        <v>Тайлаковское450Ю2</v>
      </c>
      <c r="B514" t="s">
        <v>190</v>
      </c>
      <c r="C514">
        <v>450</v>
      </c>
      <c r="D514">
        <v>455566</v>
      </c>
      <c r="E514">
        <v>6565320</v>
      </c>
      <c r="F514">
        <v>455572</v>
      </c>
      <c r="G514">
        <v>6565326</v>
      </c>
      <c r="H514" s="3">
        <f t="shared" si="16"/>
        <v>8.4852813742385695</v>
      </c>
      <c r="I514" s="4" t="s">
        <v>191</v>
      </c>
      <c r="J514" t="s">
        <v>189</v>
      </c>
    </row>
    <row r="515" spans="1:10" x14ac:dyDescent="0.25">
      <c r="A515" t="str">
        <f t="shared" ref="A515:A578" si="17">J515&amp;C515&amp;B515</f>
        <v>Тайлаковское452Ю2</v>
      </c>
      <c r="B515" t="s">
        <v>190</v>
      </c>
      <c r="C515">
        <v>452</v>
      </c>
      <c r="D515">
        <v>454432</v>
      </c>
      <c r="E515">
        <v>6566000</v>
      </c>
      <c r="F515">
        <v>454407</v>
      </c>
      <c r="G515">
        <v>6566032</v>
      </c>
      <c r="H515" s="3">
        <f t="shared" si="16"/>
        <v>40.607881008493905</v>
      </c>
      <c r="I515" s="4" t="s">
        <v>191</v>
      </c>
      <c r="J515" t="s">
        <v>189</v>
      </c>
    </row>
    <row r="516" spans="1:10" x14ac:dyDescent="0.25">
      <c r="A516" t="str">
        <f t="shared" si="17"/>
        <v>Тайлаковское453Ю2</v>
      </c>
      <c r="B516" t="s">
        <v>190</v>
      </c>
      <c r="C516">
        <v>453</v>
      </c>
      <c r="D516">
        <v>439454</v>
      </c>
      <c r="E516">
        <v>6550104</v>
      </c>
      <c r="F516">
        <v>439438</v>
      </c>
      <c r="G516">
        <v>6550151</v>
      </c>
      <c r="H516" s="3">
        <f t="shared" si="16"/>
        <v>49.648766349225639</v>
      </c>
      <c r="I516" s="4" t="s">
        <v>191</v>
      </c>
      <c r="J516" t="s">
        <v>189</v>
      </c>
    </row>
    <row r="517" spans="1:10" x14ac:dyDescent="0.25">
      <c r="A517" t="str">
        <f t="shared" si="17"/>
        <v>Тайлаковское4532Ю2</v>
      </c>
      <c r="B517" t="s">
        <v>190</v>
      </c>
      <c r="C517">
        <v>4532</v>
      </c>
      <c r="D517">
        <v>452170</v>
      </c>
      <c r="E517">
        <v>6575237</v>
      </c>
      <c r="F517">
        <v>451738</v>
      </c>
      <c r="G517">
        <v>6575505</v>
      </c>
      <c r="H517" s="3">
        <f t="shared" si="16"/>
        <v>508.37781226170756</v>
      </c>
      <c r="I517" s="4" t="s">
        <v>9</v>
      </c>
      <c r="J517" t="s">
        <v>189</v>
      </c>
    </row>
    <row r="518" spans="1:10" x14ac:dyDescent="0.25">
      <c r="A518" t="str">
        <f t="shared" si="17"/>
        <v>Тайлаковское4549Ю2</v>
      </c>
      <c r="B518" t="s">
        <v>190</v>
      </c>
      <c r="C518">
        <v>4549</v>
      </c>
      <c r="D518">
        <v>453330</v>
      </c>
      <c r="E518">
        <v>6575669</v>
      </c>
      <c r="F518">
        <v>452438</v>
      </c>
      <c r="G518">
        <v>6575513</v>
      </c>
      <c r="H518" s="3">
        <f t="shared" si="16"/>
        <v>905.5385138137417</v>
      </c>
      <c r="I518" s="4" t="s">
        <v>9</v>
      </c>
      <c r="J518" t="s">
        <v>189</v>
      </c>
    </row>
    <row r="519" spans="1:10" x14ac:dyDescent="0.25">
      <c r="A519" t="str">
        <f t="shared" si="17"/>
        <v>Тайлаковское454ЛЮ2</v>
      </c>
      <c r="B519" t="s">
        <v>190</v>
      </c>
      <c r="C519" t="s">
        <v>135</v>
      </c>
      <c r="D519">
        <v>439976</v>
      </c>
      <c r="E519">
        <v>6550118</v>
      </c>
      <c r="F519">
        <v>439969</v>
      </c>
      <c r="G519">
        <v>6550152</v>
      </c>
      <c r="H519" s="3">
        <f t="shared" si="16"/>
        <v>34.713109915419565</v>
      </c>
      <c r="I519" s="4" t="s">
        <v>191</v>
      </c>
      <c r="J519" t="s">
        <v>189</v>
      </c>
    </row>
    <row r="520" spans="1:10" x14ac:dyDescent="0.25">
      <c r="A520" t="str">
        <f t="shared" si="17"/>
        <v>Тайлаковское4550Ю2</v>
      </c>
      <c r="B520" t="s">
        <v>190</v>
      </c>
      <c r="C520">
        <v>4550</v>
      </c>
      <c r="D520">
        <v>454831</v>
      </c>
      <c r="E520">
        <v>6574609</v>
      </c>
      <c r="F520">
        <v>454892</v>
      </c>
      <c r="G520">
        <v>6574034</v>
      </c>
      <c r="H520" s="3">
        <f t="shared" si="16"/>
        <v>578.22659918063266</v>
      </c>
      <c r="I520" s="4" t="s">
        <v>9</v>
      </c>
      <c r="J520" t="s">
        <v>189</v>
      </c>
    </row>
    <row r="521" spans="1:10" x14ac:dyDescent="0.25">
      <c r="A521" t="str">
        <f t="shared" si="17"/>
        <v>Тайлаковское456Ю2</v>
      </c>
      <c r="B521" t="s">
        <v>190</v>
      </c>
      <c r="C521">
        <v>456</v>
      </c>
      <c r="D521">
        <v>440956</v>
      </c>
      <c r="E521">
        <v>6550171</v>
      </c>
      <c r="F521">
        <v>440921</v>
      </c>
      <c r="G521">
        <v>6550169</v>
      </c>
      <c r="H521" s="3">
        <f t="shared" si="16"/>
        <v>35.057096285916209</v>
      </c>
      <c r="I521" s="4" t="s">
        <v>191</v>
      </c>
      <c r="J521" t="s">
        <v>189</v>
      </c>
    </row>
    <row r="522" spans="1:10" x14ac:dyDescent="0.25">
      <c r="A522" t="str">
        <f t="shared" si="17"/>
        <v>Тайлаковское458Ю2</v>
      </c>
      <c r="B522" t="s">
        <v>190</v>
      </c>
      <c r="C522">
        <v>458</v>
      </c>
      <c r="D522">
        <v>441489</v>
      </c>
      <c r="E522">
        <v>6550017</v>
      </c>
      <c r="F522">
        <v>441151</v>
      </c>
      <c r="G522">
        <v>6550577</v>
      </c>
      <c r="H522" s="3">
        <f t="shared" si="16"/>
        <v>654.09785200686906</v>
      </c>
      <c r="I522" s="4" t="s">
        <v>9</v>
      </c>
      <c r="J522" t="s">
        <v>189</v>
      </c>
    </row>
    <row r="523" spans="1:10" x14ac:dyDescent="0.25">
      <c r="A523" t="str">
        <f t="shared" si="17"/>
        <v>Тайлаковское459ЛЮ2</v>
      </c>
      <c r="B523" t="s">
        <v>190</v>
      </c>
      <c r="C523" t="s">
        <v>136</v>
      </c>
      <c r="D523">
        <v>441483</v>
      </c>
      <c r="E523">
        <v>6549565</v>
      </c>
      <c r="F523">
        <v>441435</v>
      </c>
      <c r="G523">
        <v>6549559</v>
      </c>
      <c r="H523" s="3">
        <f t="shared" si="16"/>
        <v>48.373546489791295</v>
      </c>
      <c r="I523" s="4" t="s">
        <v>191</v>
      </c>
      <c r="J523" t="s">
        <v>189</v>
      </c>
    </row>
    <row r="524" spans="1:10" x14ac:dyDescent="0.25">
      <c r="A524" t="str">
        <f t="shared" si="17"/>
        <v>Тайлаковское4600Ю2</v>
      </c>
      <c r="B524" t="s">
        <v>190</v>
      </c>
      <c r="C524">
        <v>4600</v>
      </c>
      <c r="D524">
        <v>442494</v>
      </c>
      <c r="E524">
        <v>6554137</v>
      </c>
      <c r="F524">
        <v>442180</v>
      </c>
      <c r="G524">
        <v>6554698</v>
      </c>
      <c r="H524" s="3">
        <f t="shared" si="16"/>
        <v>642.89734794911078</v>
      </c>
      <c r="I524" s="4" t="s">
        <v>9</v>
      </c>
      <c r="J524" t="s">
        <v>189</v>
      </c>
    </row>
    <row r="525" spans="1:10" x14ac:dyDescent="0.25">
      <c r="A525" t="str">
        <f t="shared" si="17"/>
        <v>Тайлаковское4601Ю2</v>
      </c>
      <c r="B525" t="s">
        <v>190</v>
      </c>
      <c r="C525">
        <v>4601</v>
      </c>
      <c r="D525">
        <v>442590</v>
      </c>
      <c r="E525">
        <v>6554831</v>
      </c>
      <c r="F525">
        <v>442558</v>
      </c>
      <c r="G525">
        <v>6554865</v>
      </c>
      <c r="H525" s="3">
        <f t="shared" si="16"/>
        <v>46.690470119715009</v>
      </c>
      <c r="I525" s="4" t="s">
        <v>191</v>
      </c>
      <c r="J525" t="s">
        <v>189</v>
      </c>
    </row>
    <row r="526" spans="1:10" x14ac:dyDescent="0.25">
      <c r="A526" t="str">
        <f t="shared" si="17"/>
        <v>Тайлаковское4602Ю2</v>
      </c>
      <c r="B526" t="s">
        <v>190</v>
      </c>
      <c r="C526">
        <v>4602</v>
      </c>
      <c r="D526">
        <v>443149</v>
      </c>
      <c r="E526">
        <v>6553985</v>
      </c>
      <c r="F526">
        <v>442795</v>
      </c>
      <c r="G526">
        <v>6554500</v>
      </c>
      <c r="H526" s="3">
        <f t="shared" si="16"/>
        <v>624.93279638693946</v>
      </c>
      <c r="I526" s="4" t="s">
        <v>9</v>
      </c>
      <c r="J526" t="s">
        <v>189</v>
      </c>
    </row>
    <row r="527" spans="1:10" x14ac:dyDescent="0.25">
      <c r="A527" t="str">
        <f t="shared" si="17"/>
        <v>Тайлаковское4603Ю2</v>
      </c>
      <c r="B527" t="s">
        <v>190</v>
      </c>
      <c r="C527">
        <v>4603</v>
      </c>
      <c r="D527">
        <v>443630</v>
      </c>
      <c r="E527">
        <v>6554212</v>
      </c>
      <c r="F527">
        <v>443619</v>
      </c>
      <c r="G527">
        <v>6554261</v>
      </c>
      <c r="H527" s="3">
        <f t="shared" si="16"/>
        <v>50.219518117958877</v>
      </c>
      <c r="I527" s="4" t="s">
        <v>191</v>
      </c>
      <c r="J527" t="s">
        <v>189</v>
      </c>
    </row>
    <row r="528" spans="1:10" x14ac:dyDescent="0.25">
      <c r="A528" t="str">
        <f t="shared" si="17"/>
        <v>Тайлаковское4604Ю2</v>
      </c>
      <c r="B528" t="s">
        <v>190</v>
      </c>
      <c r="C528">
        <v>4604</v>
      </c>
      <c r="D528">
        <v>443351</v>
      </c>
      <c r="E528">
        <v>6554689</v>
      </c>
      <c r="F528">
        <v>443024</v>
      </c>
      <c r="G528">
        <v>6555176</v>
      </c>
      <c r="H528" s="3">
        <f t="shared" si="16"/>
        <v>586.59867030193652</v>
      </c>
      <c r="I528" s="4" t="s">
        <v>9</v>
      </c>
      <c r="J528" t="s">
        <v>189</v>
      </c>
    </row>
    <row r="529" spans="1:10" x14ac:dyDescent="0.25">
      <c r="A529" t="str">
        <f t="shared" si="17"/>
        <v>Тайлаковское4606Ю2</v>
      </c>
      <c r="B529" t="s">
        <v>190</v>
      </c>
      <c r="C529">
        <v>4606</v>
      </c>
      <c r="D529">
        <v>443762</v>
      </c>
      <c r="E529">
        <v>6552596</v>
      </c>
      <c r="F529">
        <v>443920</v>
      </c>
      <c r="G529">
        <v>6552235</v>
      </c>
      <c r="H529" s="3">
        <f t="shared" si="16"/>
        <v>394.06217783491985</v>
      </c>
      <c r="I529" s="4" t="s">
        <v>9</v>
      </c>
      <c r="J529" t="s">
        <v>189</v>
      </c>
    </row>
    <row r="530" spans="1:10" x14ac:dyDescent="0.25">
      <c r="A530" t="str">
        <f t="shared" si="17"/>
        <v>Тайлаковское4607Ю2</v>
      </c>
      <c r="B530" t="s">
        <v>190</v>
      </c>
      <c r="C530">
        <v>4607</v>
      </c>
      <c r="D530">
        <v>442671</v>
      </c>
      <c r="E530">
        <v>6575007</v>
      </c>
      <c r="F530">
        <v>442646</v>
      </c>
      <c r="G530">
        <v>6575009</v>
      </c>
      <c r="H530" s="3">
        <f t="shared" si="16"/>
        <v>25.079872407968907</v>
      </c>
      <c r="I530" s="4" t="s">
        <v>191</v>
      </c>
      <c r="J530" t="s">
        <v>189</v>
      </c>
    </row>
    <row r="531" spans="1:10" x14ac:dyDescent="0.25">
      <c r="A531" t="str">
        <f t="shared" si="17"/>
        <v>Тайлаковское4609Ю2</v>
      </c>
      <c r="B531" t="s">
        <v>190</v>
      </c>
      <c r="C531">
        <v>4609</v>
      </c>
      <c r="D531">
        <v>442482</v>
      </c>
      <c r="E531">
        <v>6574782</v>
      </c>
      <c r="F531">
        <v>441929</v>
      </c>
      <c r="G531">
        <v>6575466</v>
      </c>
      <c r="H531" s="3">
        <f t="shared" si="16"/>
        <v>879.58228722502133</v>
      </c>
      <c r="I531" s="4" t="s">
        <v>9</v>
      </c>
      <c r="J531" t="s">
        <v>189</v>
      </c>
    </row>
    <row r="532" spans="1:10" x14ac:dyDescent="0.25">
      <c r="A532" t="str">
        <f t="shared" si="17"/>
        <v>Тайлаковское460ЛЮ2</v>
      </c>
      <c r="B532" t="s">
        <v>190</v>
      </c>
      <c r="C532" t="s">
        <v>137</v>
      </c>
      <c r="D532">
        <v>439110</v>
      </c>
      <c r="E532">
        <v>6538898</v>
      </c>
      <c r="F532">
        <v>439114</v>
      </c>
      <c r="G532">
        <v>6538590</v>
      </c>
      <c r="H532" s="3">
        <f t="shared" si="16"/>
        <v>308.02597293085529</v>
      </c>
      <c r="I532" s="4" t="s">
        <v>9</v>
      </c>
      <c r="J532" t="s">
        <v>189</v>
      </c>
    </row>
    <row r="533" spans="1:10" x14ac:dyDescent="0.25">
      <c r="A533" t="str">
        <f t="shared" si="17"/>
        <v>Тайлаковское461Ю2</v>
      </c>
      <c r="B533" t="s">
        <v>190</v>
      </c>
      <c r="C533">
        <v>461</v>
      </c>
      <c r="D533">
        <v>439021</v>
      </c>
      <c r="E533">
        <v>6549730</v>
      </c>
      <c r="F533">
        <v>439000</v>
      </c>
      <c r="G533">
        <v>6549729</v>
      </c>
      <c r="H533" s="3">
        <f t="shared" si="16"/>
        <v>21.023796041628639</v>
      </c>
      <c r="I533" s="4" t="s">
        <v>191</v>
      </c>
      <c r="J533" t="s">
        <v>189</v>
      </c>
    </row>
    <row r="534" spans="1:10" x14ac:dyDescent="0.25">
      <c r="A534" t="str">
        <f t="shared" si="17"/>
        <v>Тайлаковское4610Ю2</v>
      </c>
      <c r="B534" t="s">
        <v>190</v>
      </c>
      <c r="C534">
        <v>4610</v>
      </c>
      <c r="D534">
        <v>443169</v>
      </c>
      <c r="E534">
        <v>6574829</v>
      </c>
      <c r="F534">
        <v>443430</v>
      </c>
      <c r="G534">
        <v>6574086</v>
      </c>
      <c r="H534" s="3">
        <f t="shared" si="16"/>
        <v>787.5087301103398</v>
      </c>
      <c r="I534" s="4" t="s">
        <v>9</v>
      </c>
      <c r="J534" t="s">
        <v>189</v>
      </c>
    </row>
    <row r="535" spans="1:10" x14ac:dyDescent="0.25">
      <c r="A535" t="str">
        <f t="shared" si="17"/>
        <v>Тайлаковское4611Ю2</v>
      </c>
      <c r="B535" t="s">
        <v>190</v>
      </c>
      <c r="C535">
        <v>4611</v>
      </c>
      <c r="D535">
        <v>442531</v>
      </c>
      <c r="E535">
        <v>6574266</v>
      </c>
      <c r="F535">
        <v>442179</v>
      </c>
      <c r="G535">
        <v>6573450</v>
      </c>
      <c r="H535" s="3">
        <f t="shared" si="16"/>
        <v>888.68442092792418</v>
      </c>
      <c r="I535" s="4" t="s">
        <v>9</v>
      </c>
      <c r="J535" t="s">
        <v>189</v>
      </c>
    </row>
    <row r="536" spans="1:10" x14ac:dyDescent="0.25">
      <c r="A536" t="str">
        <f t="shared" si="17"/>
        <v>Тайлаковское4612Ю2</v>
      </c>
      <c r="B536" t="s">
        <v>190</v>
      </c>
      <c r="C536">
        <v>4612</v>
      </c>
      <c r="D536">
        <v>444169</v>
      </c>
      <c r="E536">
        <v>6574721</v>
      </c>
      <c r="F536">
        <v>444184</v>
      </c>
      <c r="G536">
        <v>6574714</v>
      </c>
      <c r="H536" s="3">
        <f t="shared" si="16"/>
        <v>16.552945357246848</v>
      </c>
      <c r="I536" s="4" t="s">
        <v>191</v>
      </c>
      <c r="J536" t="s">
        <v>189</v>
      </c>
    </row>
    <row r="537" spans="1:10" x14ac:dyDescent="0.25">
      <c r="A537" t="str">
        <f t="shared" si="17"/>
        <v>Тайлаковское4613Ю2</v>
      </c>
      <c r="B537" t="s">
        <v>190</v>
      </c>
      <c r="C537">
        <v>4613</v>
      </c>
      <c r="D537">
        <v>442909</v>
      </c>
      <c r="E537">
        <v>6574449</v>
      </c>
      <c r="F537">
        <v>442692</v>
      </c>
      <c r="G537">
        <v>6573743</v>
      </c>
      <c r="H537" s="3">
        <f t="shared" si="16"/>
        <v>738.59664228860402</v>
      </c>
      <c r="I537" s="4" t="s">
        <v>9</v>
      </c>
      <c r="J537" t="s">
        <v>189</v>
      </c>
    </row>
    <row r="538" spans="1:10" x14ac:dyDescent="0.25">
      <c r="A538" t="str">
        <f t="shared" si="17"/>
        <v>Тайлаковское4614Ю2</v>
      </c>
      <c r="B538" t="s">
        <v>190</v>
      </c>
      <c r="C538">
        <v>4614</v>
      </c>
      <c r="D538">
        <v>443506</v>
      </c>
      <c r="E538">
        <v>6574867</v>
      </c>
      <c r="F538">
        <v>444060</v>
      </c>
      <c r="G538">
        <v>6574379</v>
      </c>
      <c r="H538" s="3">
        <f t="shared" si="16"/>
        <v>738.28178902096727</v>
      </c>
      <c r="I538" s="4" t="s">
        <v>9</v>
      </c>
      <c r="J538" t="s">
        <v>189</v>
      </c>
    </row>
    <row r="539" spans="1:10" x14ac:dyDescent="0.25">
      <c r="A539" t="str">
        <f t="shared" si="17"/>
        <v>Тайлаковское4615Ю2</v>
      </c>
      <c r="B539" t="s">
        <v>190</v>
      </c>
      <c r="C539">
        <v>4615</v>
      </c>
      <c r="D539">
        <v>444176</v>
      </c>
      <c r="E539">
        <v>6574466</v>
      </c>
      <c r="F539">
        <v>444874</v>
      </c>
      <c r="G539">
        <v>6573859</v>
      </c>
      <c r="H539" s="3">
        <f t="shared" si="16"/>
        <v>925.01513501131433</v>
      </c>
      <c r="I539" s="4" t="s">
        <v>9</v>
      </c>
      <c r="J539" t="s">
        <v>189</v>
      </c>
    </row>
    <row r="540" spans="1:10" x14ac:dyDescent="0.25">
      <c r="A540" t="str">
        <f t="shared" si="17"/>
        <v>Тайлаковское4616Ю2</v>
      </c>
      <c r="B540" t="s">
        <v>190</v>
      </c>
      <c r="C540">
        <v>4616</v>
      </c>
      <c r="D540">
        <v>442168</v>
      </c>
      <c r="E540">
        <v>6574007</v>
      </c>
      <c r="F540">
        <v>441474</v>
      </c>
      <c r="G540">
        <v>6573492</v>
      </c>
      <c r="H540" s="3">
        <f t="shared" si="16"/>
        <v>864.21120103826468</v>
      </c>
      <c r="I540" s="4" t="s">
        <v>9</v>
      </c>
      <c r="J540" t="s">
        <v>189</v>
      </c>
    </row>
    <row r="541" spans="1:10" x14ac:dyDescent="0.25">
      <c r="A541" t="str">
        <f t="shared" si="17"/>
        <v>Тайлаковское4617Ю2</v>
      </c>
      <c r="B541" t="s">
        <v>190</v>
      </c>
      <c r="C541">
        <v>4617</v>
      </c>
      <c r="D541">
        <v>442736</v>
      </c>
      <c r="E541">
        <v>6574708</v>
      </c>
      <c r="F541">
        <v>442698</v>
      </c>
      <c r="G541">
        <v>6574690</v>
      </c>
      <c r="H541" s="3">
        <f t="shared" si="16"/>
        <v>42.047592083257278</v>
      </c>
      <c r="I541" s="4" t="s">
        <v>191</v>
      </c>
      <c r="J541" t="s">
        <v>189</v>
      </c>
    </row>
    <row r="542" spans="1:10" x14ac:dyDescent="0.25">
      <c r="A542" t="str">
        <f t="shared" si="17"/>
        <v>Тайлаковское4618Ю2</v>
      </c>
      <c r="B542" t="s">
        <v>190</v>
      </c>
      <c r="C542">
        <v>4618</v>
      </c>
      <c r="D542">
        <v>443898</v>
      </c>
      <c r="E542">
        <v>6574746</v>
      </c>
      <c r="F542">
        <v>444322</v>
      </c>
      <c r="G542">
        <v>6575496</v>
      </c>
      <c r="H542" s="3">
        <f t="shared" si="16"/>
        <v>861.5544091930584</v>
      </c>
      <c r="I542" s="4" t="s">
        <v>9</v>
      </c>
      <c r="J542" t="s">
        <v>189</v>
      </c>
    </row>
    <row r="543" spans="1:10" x14ac:dyDescent="0.25">
      <c r="A543" t="str">
        <f t="shared" si="17"/>
        <v>Тайлаковское4619Ю2</v>
      </c>
      <c r="B543" t="s">
        <v>190</v>
      </c>
      <c r="C543">
        <v>4619</v>
      </c>
      <c r="D543">
        <v>442181</v>
      </c>
      <c r="E543">
        <v>6574498</v>
      </c>
      <c r="F543">
        <v>442147</v>
      </c>
      <c r="G543">
        <v>6574479</v>
      </c>
      <c r="H543" s="3">
        <f t="shared" si="16"/>
        <v>38.948684188300895</v>
      </c>
      <c r="I543" s="4" t="s">
        <v>191</v>
      </c>
      <c r="J543" t="s">
        <v>189</v>
      </c>
    </row>
    <row r="544" spans="1:10" x14ac:dyDescent="0.25">
      <c r="A544" t="str">
        <f t="shared" si="17"/>
        <v>Тайлаковское4620Ю2</v>
      </c>
      <c r="B544" t="s">
        <v>190</v>
      </c>
      <c r="C544">
        <v>4620</v>
      </c>
      <c r="D544">
        <v>460461</v>
      </c>
      <c r="E544">
        <v>6565443</v>
      </c>
      <c r="F544">
        <v>459941</v>
      </c>
      <c r="G544">
        <v>6565110</v>
      </c>
      <c r="H544" s="3">
        <f t="shared" si="16"/>
        <v>617.48603223068937</v>
      </c>
      <c r="I544" s="4" t="s">
        <v>9</v>
      </c>
      <c r="J544" t="s">
        <v>189</v>
      </c>
    </row>
    <row r="545" spans="1:10" x14ac:dyDescent="0.25">
      <c r="A545" t="str">
        <f t="shared" si="17"/>
        <v>Тайлаковское4621Ю2</v>
      </c>
      <c r="B545" t="s">
        <v>190</v>
      </c>
      <c r="C545">
        <v>4621</v>
      </c>
      <c r="D545">
        <v>460540</v>
      </c>
      <c r="E545">
        <v>6566122</v>
      </c>
      <c r="F545">
        <v>460105</v>
      </c>
      <c r="G545">
        <v>6565991</v>
      </c>
      <c r="H545" s="3">
        <f t="shared" si="16"/>
        <v>454.2972595118751</v>
      </c>
      <c r="I545" s="4" t="s">
        <v>9</v>
      </c>
      <c r="J545" t="s">
        <v>189</v>
      </c>
    </row>
    <row r="546" spans="1:10" x14ac:dyDescent="0.25">
      <c r="A546" t="str">
        <f t="shared" si="17"/>
        <v>Тайлаковское4622Ю2</v>
      </c>
      <c r="B546" t="s">
        <v>190</v>
      </c>
      <c r="C546">
        <v>4622</v>
      </c>
      <c r="D546">
        <v>460459</v>
      </c>
      <c r="E546">
        <v>6566513</v>
      </c>
      <c r="F546">
        <v>459742</v>
      </c>
      <c r="G546">
        <v>6566326</v>
      </c>
      <c r="H546" s="3">
        <f t="shared" si="16"/>
        <v>740.98448026932385</v>
      </c>
      <c r="I546" s="4" t="s">
        <v>9</v>
      </c>
      <c r="J546" t="s">
        <v>189</v>
      </c>
    </row>
    <row r="547" spans="1:10" x14ac:dyDescent="0.25">
      <c r="A547" t="str">
        <f t="shared" si="17"/>
        <v>Тайлаковское4623Ю2</v>
      </c>
      <c r="B547" t="s">
        <v>190</v>
      </c>
      <c r="C547">
        <v>4623</v>
      </c>
      <c r="D547">
        <v>460898</v>
      </c>
      <c r="E547">
        <v>6567845</v>
      </c>
      <c r="F547">
        <v>460869</v>
      </c>
      <c r="G547">
        <v>6568440</v>
      </c>
      <c r="H547" s="3">
        <f t="shared" si="16"/>
        <v>595.7063034751269</v>
      </c>
      <c r="I547" s="4" t="s">
        <v>9</v>
      </c>
      <c r="J547" t="s">
        <v>189</v>
      </c>
    </row>
    <row r="548" spans="1:10" x14ac:dyDescent="0.25">
      <c r="A548" t="str">
        <f t="shared" si="17"/>
        <v>Тайлаковское4624Ю2</v>
      </c>
      <c r="B548" t="s">
        <v>190</v>
      </c>
      <c r="C548">
        <v>4624</v>
      </c>
      <c r="D548">
        <v>459806</v>
      </c>
      <c r="E548">
        <v>6565452</v>
      </c>
      <c r="F548">
        <v>459766</v>
      </c>
      <c r="G548">
        <v>6565420</v>
      </c>
      <c r="H548" s="3">
        <f t="shared" si="16"/>
        <v>51.224993899462788</v>
      </c>
      <c r="I548" s="4" t="s">
        <v>191</v>
      </c>
      <c r="J548" t="s">
        <v>189</v>
      </c>
    </row>
    <row r="549" spans="1:10" x14ac:dyDescent="0.25">
      <c r="A549" t="str">
        <f t="shared" si="17"/>
        <v>Тайлаковское4626Ю2</v>
      </c>
      <c r="B549" t="s">
        <v>190</v>
      </c>
      <c r="C549">
        <v>4626</v>
      </c>
      <c r="D549">
        <v>459758</v>
      </c>
      <c r="E549">
        <v>6565894</v>
      </c>
      <c r="F549">
        <v>459325</v>
      </c>
      <c r="G549">
        <v>6565747</v>
      </c>
      <c r="H549" s="3">
        <f t="shared" si="16"/>
        <v>457.27234773163354</v>
      </c>
      <c r="I549" s="4" t="s">
        <v>9</v>
      </c>
      <c r="J549" t="s">
        <v>189</v>
      </c>
    </row>
    <row r="550" spans="1:10" x14ac:dyDescent="0.25">
      <c r="A550" t="str">
        <f t="shared" si="17"/>
        <v>Тайлаковское4627Ю2</v>
      </c>
      <c r="B550" t="s">
        <v>190</v>
      </c>
      <c r="C550">
        <v>4627</v>
      </c>
      <c r="D550">
        <v>461630</v>
      </c>
      <c r="E550">
        <v>6565092</v>
      </c>
      <c r="F550">
        <v>461933</v>
      </c>
      <c r="G550">
        <v>6564659</v>
      </c>
      <c r="H550" s="3">
        <f t="shared" si="16"/>
        <v>528.48651827648359</v>
      </c>
      <c r="I550" s="4" t="s">
        <v>9</v>
      </c>
      <c r="J550" t="s">
        <v>189</v>
      </c>
    </row>
    <row r="551" spans="1:10" x14ac:dyDescent="0.25">
      <c r="A551" t="str">
        <f t="shared" si="17"/>
        <v>Тайлаковское4628Ю2</v>
      </c>
      <c r="B551" t="s">
        <v>190</v>
      </c>
      <c r="C551">
        <v>4628</v>
      </c>
      <c r="D551">
        <v>460115</v>
      </c>
      <c r="E551">
        <v>6566871</v>
      </c>
      <c r="F551">
        <v>460053</v>
      </c>
      <c r="G551">
        <v>6566875</v>
      </c>
      <c r="H551" s="3">
        <f t="shared" si="16"/>
        <v>62.128898268036266</v>
      </c>
      <c r="I551" s="4" t="s">
        <v>191</v>
      </c>
      <c r="J551" t="s">
        <v>189</v>
      </c>
    </row>
    <row r="552" spans="1:10" x14ac:dyDescent="0.25">
      <c r="A552" t="str">
        <f t="shared" si="17"/>
        <v>Тайлаковское4629ЛЮ2</v>
      </c>
      <c r="B552" t="s">
        <v>190</v>
      </c>
      <c r="C552" t="s">
        <v>138</v>
      </c>
      <c r="D552">
        <v>461014</v>
      </c>
      <c r="E552">
        <v>6566913</v>
      </c>
      <c r="F552">
        <v>461163</v>
      </c>
      <c r="G552">
        <v>6567563</v>
      </c>
      <c r="H552" s="3">
        <f t="shared" si="16"/>
        <v>666.85905557321485</v>
      </c>
      <c r="I552" s="4" t="s">
        <v>9</v>
      </c>
      <c r="J552" t="s">
        <v>189</v>
      </c>
    </row>
    <row r="553" spans="1:10" x14ac:dyDescent="0.25">
      <c r="A553" t="str">
        <f t="shared" si="17"/>
        <v>Тайлаковское4631Ю2</v>
      </c>
      <c r="B553" t="s">
        <v>190</v>
      </c>
      <c r="C553">
        <v>4631</v>
      </c>
      <c r="D553">
        <v>460827</v>
      </c>
      <c r="E553">
        <v>6567067</v>
      </c>
      <c r="F553">
        <v>460425</v>
      </c>
      <c r="G553">
        <v>6567671</v>
      </c>
      <c r="H553" s="3">
        <f t="shared" si="16"/>
        <v>725.54806870392815</v>
      </c>
      <c r="I553" s="4" t="s">
        <v>9</v>
      </c>
      <c r="J553" t="s">
        <v>189</v>
      </c>
    </row>
    <row r="554" spans="1:10" x14ac:dyDescent="0.25">
      <c r="A554" t="str">
        <f t="shared" si="17"/>
        <v>Тайлаковское4632Ю2</v>
      </c>
      <c r="B554" t="s">
        <v>190</v>
      </c>
      <c r="C554">
        <v>4632</v>
      </c>
      <c r="D554">
        <v>460459</v>
      </c>
      <c r="E554">
        <v>6565135</v>
      </c>
      <c r="F554">
        <v>459696</v>
      </c>
      <c r="G554">
        <v>6564551</v>
      </c>
      <c r="H554" s="3">
        <f t="shared" si="16"/>
        <v>960.84598141429512</v>
      </c>
      <c r="I554" s="4" t="s">
        <v>9</v>
      </c>
      <c r="J554" t="s">
        <v>189</v>
      </c>
    </row>
    <row r="555" spans="1:10" x14ac:dyDescent="0.25">
      <c r="A555" t="str">
        <f t="shared" si="17"/>
        <v>Тайлаковское4633Ю2</v>
      </c>
      <c r="B555" t="s">
        <v>190</v>
      </c>
      <c r="C555">
        <v>4633</v>
      </c>
      <c r="D555">
        <v>459949</v>
      </c>
      <c r="E555">
        <v>6566135</v>
      </c>
      <c r="F555">
        <v>459267</v>
      </c>
      <c r="G555">
        <v>6566175</v>
      </c>
      <c r="H555" s="3">
        <f t="shared" ref="H555:H618" si="18">((F555-D555)^2+(E555-G555)^2)^0.5</f>
        <v>683.17201347830405</v>
      </c>
      <c r="I555" s="4" t="s">
        <v>9</v>
      </c>
      <c r="J555" t="s">
        <v>189</v>
      </c>
    </row>
    <row r="556" spans="1:10" x14ac:dyDescent="0.25">
      <c r="A556" t="str">
        <f t="shared" si="17"/>
        <v>Тайлаковское466Ю2</v>
      </c>
      <c r="B556" t="s">
        <v>190</v>
      </c>
      <c r="C556">
        <v>466</v>
      </c>
      <c r="D556">
        <v>439459</v>
      </c>
      <c r="E556">
        <v>6539388</v>
      </c>
      <c r="F556">
        <v>439739</v>
      </c>
      <c r="G556">
        <v>6538933</v>
      </c>
      <c r="H556" s="3">
        <f t="shared" si="18"/>
        <v>534.25181328658118</v>
      </c>
      <c r="I556" s="4" t="s">
        <v>9</v>
      </c>
      <c r="J556" t="s">
        <v>189</v>
      </c>
    </row>
    <row r="557" spans="1:10" x14ac:dyDescent="0.25">
      <c r="A557" t="str">
        <f t="shared" si="17"/>
        <v>Тайлаковское467Ю2</v>
      </c>
      <c r="B557" t="s">
        <v>190</v>
      </c>
      <c r="C557">
        <v>467</v>
      </c>
      <c r="D557">
        <v>438776</v>
      </c>
      <c r="E557">
        <v>6539014</v>
      </c>
      <c r="F557">
        <v>438690</v>
      </c>
      <c r="G557">
        <v>6538688</v>
      </c>
      <c r="H557" s="3">
        <f t="shared" si="18"/>
        <v>337.15278435747791</v>
      </c>
      <c r="I557" s="4" t="s">
        <v>9</v>
      </c>
      <c r="J557" t="s">
        <v>189</v>
      </c>
    </row>
    <row r="558" spans="1:10" x14ac:dyDescent="0.25">
      <c r="A558" t="str">
        <f t="shared" si="17"/>
        <v>Тайлаковское473Ю2</v>
      </c>
      <c r="B558" t="s">
        <v>190</v>
      </c>
      <c r="C558">
        <v>473</v>
      </c>
      <c r="D558">
        <v>442973</v>
      </c>
      <c r="E558">
        <v>6544443</v>
      </c>
      <c r="F558">
        <v>442948</v>
      </c>
      <c r="G558">
        <v>6544707</v>
      </c>
      <c r="H558" s="3">
        <f t="shared" si="18"/>
        <v>265.18107021429716</v>
      </c>
      <c r="I558" s="4" t="s">
        <v>9</v>
      </c>
      <c r="J558" t="s">
        <v>189</v>
      </c>
    </row>
    <row r="559" spans="1:10" x14ac:dyDescent="0.25">
      <c r="A559" t="str">
        <f t="shared" si="17"/>
        <v>Тайлаковское473ЛЮ2</v>
      </c>
      <c r="B559" t="s">
        <v>190</v>
      </c>
      <c r="C559" t="s">
        <v>139</v>
      </c>
      <c r="D559">
        <v>442956</v>
      </c>
      <c r="E559">
        <v>6544231</v>
      </c>
      <c r="F559">
        <v>442958</v>
      </c>
      <c r="G559">
        <v>6544230</v>
      </c>
      <c r="H559" s="3">
        <f t="shared" si="18"/>
        <v>2.2360679774997898</v>
      </c>
      <c r="I559" s="4" t="s">
        <v>191</v>
      </c>
      <c r="J559" t="s">
        <v>189</v>
      </c>
    </row>
    <row r="560" spans="1:10" x14ac:dyDescent="0.25">
      <c r="A560" t="str">
        <f t="shared" si="17"/>
        <v>Тайлаковское474Ю2</v>
      </c>
      <c r="B560" t="s">
        <v>190</v>
      </c>
      <c r="C560">
        <v>474</v>
      </c>
      <c r="D560">
        <v>442989</v>
      </c>
      <c r="E560">
        <v>6543724</v>
      </c>
      <c r="F560">
        <v>442998</v>
      </c>
      <c r="G560">
        <v>6543709</v>
      </c>
      <c r="H560" s="3">
        <f t="shared" si="18"/>
        <v>17.4928556845359</v>
      </c>
      <c r="I560" s="4" t="s">
        <v>191</v>
      </c>
      <c r="J560" t="s">
        <v>189</v>
      </c>
    </row>
    <row r="561" spans="1:10" x14ac:dyDescent="0.25">
      <c r="A561" t="str">
        <f t="shared" si="17"/>
        <v>Тайлаковское475Ю2</v>
      </c>
      <c r="B561" t="s">
        <v>190</v>
      </c>
      <c r="C561">
        <v>475</v>
      </c>
      <c r="D561">
        <v>443935</v>
      </c>
      <c r="E561">
        <v>6544386</v>
      </c>
      <c r="F561">
        <v>443958</v>
      </c>
      <c r="G561">
        <v>6544382</v>
      </c>
      <c r="H561" s="3">
        <f t="shared" si="18"/>
        <v>23.345235059857504</v>
      </c>
      <c r="I561" s="4" t="s">
        <v>191</v>
      </c>
      <c r="J561" t="s">
        <v>189</v>
      </c>
    </row>
    <row r="562" spans="1:10" x14ac:dyDescent="0.25">
      <c r="A562" t="str">
        <f t="shared" si="17"/>
        <v>Тайлаковское476Ю2</v>
      </c>
      <c r="B562" t="s">
        <v>190</v>
      </c>
      <c r="C562">
        <v>476</v>
      </c>
      <c r="D562">
        <v>442961</v>
      </c>
      <c r="E562">
        <v>6543166</v>
      </c>
      <c r="F562">
        <v>442977</v>
      </c>
      <c r="G562">
        <v>6543124</v>
      </c>
      <c r="H562" s="3">
        <f t="shared" si="18"/>
        <v>44.944410108488462</v>
      </c>
      <c r="I562" s="4" t="s">
        <v>191</v>
      </c>
      <c r="J562" t="s">
        <v>189</v>
      </c>
    </row>
    <row r="563" spans="1:10" x14ac:dyDescent="0.25">
      <c r="A563" t="str">
        <f t="shared" si="17"/>
        <v>Тайлаковское477Ю2</v>
      </c>
      <c r="B563" t="s">
        <v>190</v>
      </c>
      <c r="C563">
        <v>477</v>
      </c>
      <c r="D563">
        <v>443489</v>
      </c>
      <c r="E563">
        <v>6544343</v>
      </c>
      <c r="F563">
        <v>443491</v>
      </c>
      <c r="G563">
        <v>6544338</v>
      </c>
      <c r="H563" s="3">
        <f t="shared" si="18"/>
        <v>5.3851648071345037</v>
      </c>
      <c r="I563" s="4" t="s">
        <v>191</v>
      </c>
      <c r="J563" t="s">
        <v>189</v>
      </c>
    </row>
    <row r="564" spans="1:10" x14ac:dyDescent="0.25">
      <c r="A564" t="str">
        <f t="shared" si="17"/>
        <v>Тайлаковское478Ю2</v>
      </c>
      <c r="B564" t="s">
        <v>190</v>
      </c>
      <c r="C564">
        <v>478</v>
      </c>
      <c r="D564">
        <v>440712</v>
      </c>
      <c r="E564">
        <v>6560847</v>
      </c>
      <c r="F564">
        <v>440683</v>
      </c>
      <c r="G564">
        <v>6560871</v>
      </c>
      <c r="H564" s="3">
        <f t="shared" si="18"/>
        <v>37.643060449437421</v>
      </c>
      <c r="I564" s="4" t="s">
        <v>191</v>
      </c>
      <c r="J564" t="s">
        <v>189</v>
      </c>
    </row>
    <row r="565" spans="1:10" x14ac:dyDescent="0.25">
      <c r="A565" t="str">
        <f t="shared" si="17"/>
        <v>Тайлаковское480Ю2</v>
      </c>
      <c r="B565" t="s">
        <v>190</v>
      </c>
      <c r="C565">
        <v>480</v>
      </c>
      <c r="D565">
        <v>438467</v>
      </c>
      <c r="E565">
        <v>6541756</v>
      </c>
      <c r="F565">
        <v>438517</v>
      </c>
      <c r="G565">
        <v>6541740</v>
      </c>
      <c r="H565" s="3">
        <f t="shared" si="18"/>
        <v>52.497618993626752</v>
      </c>
      <c r="I565" s="4" t="s">
        <v>191</v>
      </c>
      <c r="J565" t="s">
        <v>189</v>
      </c>
    </row>
    <row r="566" spans="1:10" x14ac:dyDescent="0.25">
      <c r="A566" t="str">
        <f t="shared" si="17"/>
        <v>Тайлаковское481Ю2</v>
      </c>
      <c r="B566" t="s">
        <v>190</v>
      </c>
      <c r="C566">
        <v>481</v>
      </c>
      <c r="D566">
        <v>437076</v>
      </c>
      <c r="E566">
        <v>6544706</v>
      </c>
      <c r="F566">
        <v>437066</v>
      </c>
      <c r="G566">
        <v>6544715</v>
      </c>
      <c r="H566" s="3">
        <f t="shared" si="18"/>
        <v>13.45362404707371</v>
      </c>
      <c r="I566" s="4" t="s">
        <v>191</v>
      </c>
      <c r="J566" t="s">
        <v>189</v>
      </c>
    </row>
    <row r="567" spans="1:10" x14ac:dyDescent="0.25">
      <c r="A567" t="str">
        <f t="shared" si="17"/>
        <v>Тайлаковское484Ю2</v>
      </c>
      <c r="B567" t="s">
        <v>190</v>
      </c>
      <c r="C567">
        <v>484</v>
      </c>
      <c r="D567">
        <v>438489</v>
      </c>
      <c r="E567">
        <v>6543148</v>
      </c>
      <c r="F567">
        <v>438456</v>
      </c>
      <c r="G567">
        <v>6543130</v>
      </c>
      <c r="H567" s="3">
        <f t="shared" si="18"/>
        <v>37.589892258425003</v>
      </c>
      <c r="I567" s="4" t="s">
        <v>191</v>
      </c>
      <c r="J567" t="s">
        <v>189</v>
      </c>
    </row>
    <row r="568" spans="1:10" x14ac:dyDescent="0.25">
      <c r="A568" t="str">
        <f t="shared" si="17"/>
        <v>Тайлаковское485Ю2</v>
      </c>
      <c r="B568" t="s">
        <v>190</v>
      </c>
      <c r="C568">
        <v>485</v>
      </c>
      <c r="D568">
        <v>436566</v>
      </c>
      <c r="E568">
        <v>6542914</v>
      </c>
      <c r="F568">
        <v>436589</v>
      </c>
      <c r="G568">
        <v>6542952</v>
      </c>
      <c r="H568" s="3">
        <f t="shared" si="18"/>
        <v>44.418464629025621</v>
      </c>
      <c r="I568" s="4" t="s">
        <v>191</v>
      </c>
      <c r="J568" t="s">
        <v>189</v>
      </c>
    </row>
    <row r="569" spans="1:10" x14ac:dyDescent="0.25">
      <c r="A569" t="str">
        <f t="shared" si="17"/>
        <v>Тайлаковское485ЛЮ2</v>
      </c>
      <c r="B569" t="s">
        <v>190</v>
      </c>
      <c r="C569" t="s">
        <v>140</v>
      </c>
      <c r="D569">
        <v>436461</v>
      </c>
      <c r="E569">
        <v>6542628</v>
      </c>
      <c r="F569">
        <v>436464</v>
      </c>
      <c r="G569">
        <v>6542626</v>
      </c>
      <c r="H569" s="3">
        <f t="shared" si="18"/>
        <v>3.6055512754639891</v>
      </c>
      <c r="I569" s="4" t="s">
        <v>191</v>
      </c>
      <c r="J569" t="s">
        <v>189</v>
      </c>
    </row>
    <row r="570" spans="1:10" x14ac:dyDescent="0.25">
      <c r="A570" t="str">
        <f t="shared" si="17"/>
        <v>Тайлаковское486Ю2</v>
      </c>
      <c r="B570" t="s">
        <v>190</v>
      </c>
      <c r="C570">
        <v>486</v>
      </c>
      <c r="D570">
        <v>437008</v>
      </c>
      <c r="E570">
        <v>6541647</v>
      </c>
      <c r="F570">
        <v>437019</v>
      </c>
      <c r="G570">
        <v>6541630</v>
      </c>
      <c r="H570" s="3">
        <f t="shared" si="18"/>
        <v>20.248456731316587</v>
      </c>
      <c r="I570" s="4" t="s">
        <v>191</v>
      </c>
      <c r="J570" t="s">
        <v>189</v>
      </c>
    </row>
    <row r="571" spans="1:10" x14ac:dyDescent="0.25">
      <c r="A571" t="str">
        <f t="shared" si="17"/>
        <v>Тайлаковское490Ю2</v>
      </c>
      <c r="B571" t="s">
        <v>190</v>
      </c>
      <c r="C571">
        <v>490</v>
      </c>
      <c r="D571">
        <v>440381</v>
      </c>
      <c r="E571">
        <v>6542234</v>
      </c>
      <c r="F571">
        <v>440372</v>
      </c>
      <c r="G571">
        <v>6542238</v>
      </c>
      <c r="H571" s="3">
        <f t="shared" si="18"/>
        <v>9.8488578017961039</v>
      </c>
      <c r="I571" s="4" t="s">
        <v>191</v>
      </c>
      <c r="J571" t="s">
        <v>189</v>
      </c>
    </row>
    <row r="572" spans="1:10" x14ac:dyDescent="0.25">
      <c r="A572" t="str">
        <f t="shared" si="17"/>
        <v>Тайлаковское494Ю2</v>
      </c>
      <c r="B572" t="s">
        <v>190</v>
      </c>
      <c r="C572">
        <v>494</v>
      </c>
      <c r="D572">
        <v>438466</v>
      </c>
      <c r="E572">
        <v>6542863</v>
      </c>
      <c r="F572">
        <v>438466</v>
      </c>
      <c r="G572">
        <v>6542877</v>
      </c>
      <c r="H572" s="3">
        <f t="shared" si="18"/>
        <v>14</v>
      </c>
      <c r="I572" s="4" t="s">
        <v>191</v>
      </c>
      <c r="J572" t="s">
        <v>189</v>
      </c>
    </row>
    <row r="573" spans="1:10" x14ac:dyDescent="0.25">
      <c r="A573" t="str">
        <f t="shared" si="17"/>
        <v>Тайлаковское496Ю2</v>
      </c>
      <c r="B573" t="s">
        <v>190</v>
      </c>
      <c r="C573">
        <v>496</v>
      </c>
      <c r="D573">
        <v>442061</v>
      </c>
      <c r="E573">
        <v>6542130</v>
      </c>
      <c r="F573">
        <v>442361</v>
      </c>
      <c r="G573">
        <v>6541902</v>
      </c>
      <c r="H573" s="3">
        <f t="shared" si="18"/>
        <v>376.80764323458197</v>
      </c>
      <c r="I573" s="4" t="s">
        <v>9</v>
      </c>
      <c r="J573" t="s">
        <v>189</v>
      </c>
    </row>
    <row r="574" spans="1:10" x14ac:dyDescent="0.25">
      <c r="A574" t="str">
        <f t="shared" si="17"/>
        <v>Тайлаковское496ЛЮ2</v>
      </c>
      <c r="B574" t="s">
        <v>190</v>
      </c>
      <c r="C574" t="s">
        <v>141</v>
      </c>
      <c r="D574">
        <v>441996</v>
      </c>
      <c r="E574">
        <v>6542165</v>
      </c>
      <c r="F574">
        <v>442015</v>
      </c>
      <c r="G574">
        <v>6542162</v>
      </c>
      <c r="H574" s="3">
        <f t="shared" si="18"/>
        <v>19.235384061671343</v>
      </c>
      <c r="I574" s="4" t="s">
        <v>191</v>
      </c>
      <c r="J574" t="s">
        <v>189</v>
      </c>
    </row>
    <row r="575" spans="1:10" x14ac:dyDescent="0.25">
      <c r="A575" t="str">
        <f t="shared" si="17"/>
        <v>Тайлаковское497Ю2</v>
      </c>
      <c r="B575" t="s">
        <v>190</v>
      </c>
      <c r="C575">
        <v>497</v>
      </c>
      <c r="D575">
        <v>436057</v>
      </c>
      <c r="E575">
        <v>6541991</v>
      </c>
      <c r="F575">
        <v>436051</v>
      </c>
      <c r="G575">
        <v>6541986</v>
      </c>
      <c r="H575" s="3">
        <f t="shared" si="18"/>
        <v>7.810249675906654</v>
      </c>
      <c r="I575" s="4" t="s">
        <v>191</v>
      </c>
      <c r="J575" t="s">
        <v>189</v>
      </c>
    </row>
    <row r="576" spans="1:10" x14ac:dyDescent="0.25">
      <c r="A576" t="str">
        <f t="shared" si="17"/>
        <v>Тайлаковское499Ю2</v>
      </c>
      <c r="B576" t="s">
        <v>190</v>
      </c>
      <c r="C576">
        <v>499</v>
      </c>
      <c r="D576">
        <v>437562</v>
      </c>
      <c r="E576">
        <v>6540852</v>
      </c>
      <c r="F576">
        <v>437585</v>
      </c>
      <c r="G576">
        <v>6540800</v>
      </c>
      <c r="H576" s="3">
        <f t="shared" si="18"/>
        <v>56.859475903318</v>
      </c>
      <c r="I576" s="4" t="s">
        <v>191</v>
      </c>
      <c r="J576" t="s">
        <v>189</v>
      </c>
    </row>
    <row r="577" spans="1:10" x14ac:dyDescent="0.25">
      <c r="A577" t="str">
        <f t="shared" si="17"/>
        <v>Тайлаковское500Ю2</v>
      </c>
      <c r="B577" t="s">
        <v>190</v>
      </c>
      <c r="C577">
        <v>500</v>
      </c>
      <c r="D577">
        <v>436746</v>
      </c>
      <c r="E577">
        <v>6541810</v>
      </c>
      <c r="F577">
        <v>436763</v>
      </c>
      <c r="G577">
        <v>6541830</v>
      </c>
      <c r="H577" s="3">
        <f t="shared" si="18"/>
        <v>26.248809496813376</v>
      </c>
      <c r="I577" s="4" t="s">
        <v>191</v>
      </c>
      <c r="J577" t="s">
        <v>189</v>
      </c>
    </row>
    <row r="578" spans="1:10" x14ac:dyDescent="0.25">
      <c r="A578" t="str">
        <f t="shared" si="17"/>
        <v>Тайлаковское500ЛЮ2</v>
      </c>
      <c r="B578" t="s">
        <v>190</v>
      </c>
      <c r="C578" t="s">
        <v>142</v>
      </c>
      <c r="D578">
        <v>436518</v>
      </c>
      <c r="E578">
        <v>6541629</v>
      </c>
      <c r="F578">
        <v>436521</v>
      </c>
      <c r="G578">
        <v>6541612</v>
      </c>
      <c r="H578" s="3">
        <f t="shared" si="18"/>
        <v>17.262676501632068</v>
      </c>
      <c r="I578" s="4" t="s">
        <v>191</v>
      </c>
      <c r="J578" t="s">
        <v>189</v>
      </c>
    </row>
    <row r="579" spans="1:10" x14ac:dyDescent="0.25">
      <c r="A579" t="str">
        <f t="shared" ref="A579:A642" si="19">J579&amp;C579&amp;B579</f>
        <v>Тайлаковское501Ю2</v>
      </c>
      <c r="B579" t="s">
        <v>190</v>
      </c>
      <c r="C579">
        <v>501</v>
      </c>
      <c r="D579">
        <v>437994</v>
      </c>
      <c r="E579">
        <v>6542191</v>
      </c>
      <c r="F579">
        <v>438023</v>
      </c>
      <c r="G579">
        <v>6542175</v>
      </c>
      <c r="H579" s="3">
        <f t="shared" si="18"/>
        <v>33.120990323358392</v>
      </c>
      <c r="I579" s="4" t="s">
        <v>191</v>
      </c>
      <c r="J579" t="s">
        <v>189</v>
      </c>
    </row>
    <row r="580" spans="1:10" x14ac:dyDescent="0.25">
      <c r="A580" t="str">
        <f t="shared" si="19"/>
        <v>Тайлаковское502Ю2</v>
      </c>
      <c r="B580" t="s">
        <v>190</v>
      </c>
      <c r="C580">
        <v>502</v>
      </c>
      <c r="D580">
        <v>442526</v>
      </c>
      <c r="E580">
        <v>6541809</v>
      </c>
      <c r="F580">
        <v>442544</v>
      </c>
      <c r="G580">
        <v>6541805</v>
      </c>
      <c r="H580" s="3">
        <f t="shared" si="18"/>
        <v>18.439088914585774</v>
      </c>
      <c r="I580" s="4" t="s">
        <v>191</v>
      </c>
      <c r="J580" t="s">
        <v>189</v>
      </c>
    </row>
    <row r="581" spans="1:10" x14ac:dyDescent="0.25">
      <c r="A581" t="str">
        <f t="shared" si="19"/>
        <v>Тайлаковское503Ю2</v>
      </c>
      <c r="B581" t="s">
        <v>190</v>
      </c>
      <c r="C581">
        <v>503</v>
      </c>
      <c r="D581">
        <v>438010</v>
      </c>
      <c r="E581">
        <v>6541241</v>
      </c>
      <c r="F581">
        <v>438027</v>
      </c>
      <c r="G581">
        <v>6541210</v>
      </c>
      <c r="H581" s="3">
        <f t="shared" si="18"/>
        <v>35.355339059327378</v>
      </c>
      <c r="I581" s="4" t="s">
        <v>191</v>
      </c>
      <c r="J581" t="s">
        <v>189</v>
      </c>
    </row>
    <row r="582" spans="1:10" x14ac:dyDescent="0.25">
      <c r="A582" t="str">
        <f t="shared" si="19"/>
        <v>Тайлаковское504Ю2</v>
      </c>
      <c r="B582" t="s">
        <v>190</v>
      </c>
      <c r="C582">
        <v>504</v>
      </c>
      <c r="D582">
        <v>437481</v>
      </c>
      <c r="E582">
        <v>6541208</v>
      </c>
      <c r="F582">
        <v>437512</v>
      </c>
      <c r="G582">
        <v>6541177</v>
      </c>
      <c r="H582" s="3">
        <f t="shared" si="18"/>
        <v>43.840620433565945</v>
      </c>
      <c r="I582" s="4" t="s">
        <v>191</v>
      </c>
      <c r="J582" t="s">
        <v>189</v>
      </c>
    </row>
    <row r="583" spans="1:10" x14ac:dyDescent="0.25">
      <c r="A583" t="str">
        <f t="shared" si="19"/>
        <v>Тайлаковское505Ю2</v>
      </c>
      <c r="B583" t="s">
        <v>190</v>
      </c>
      <c r="C583">
        <v>505</v>
      </c>
      <c r="D583">
        <v>436973</v>
      </c>
      <c r="E583">
        <v>6541182</v>
      </c>
      <c r="F583">
        <v>436989</v>
      </c>
      <c r="G583">
        <v>6541165</v>
      </c>
      <c r="H583" s="3">
        <f t="shared" si="18"/>
        <v>23.345235059857504</v>
      </c>
      <c r="I583" s="4" t="s">
        <v>191</v>
      </c>
      <c r="J583" t="s">
        <v>189</v>
      </c>
    </row>
    <row r="584" spans="1:10" x14ac:dyDescent="0.25">
      <c r="A584" t="str">
        <f t="shared" si="19"/>
        <v>Тайлаковское507Ю2</v>
      </c>
      <c r="B584" t="s">
        <v>190</v>
      </c>
      <c r="C584">
        <v>507</v>
      </c>
      <c r="D584">
        <v>435882</v>
      </c>
      <c r="E584">
        <v>6541661</v>
      </c>
      <c r="F584">
        <v>435553</v>
      </c>
      <c r="G584">
        <v>6541897</v>
      </c>
      <c r="H584" s="3">
        <f t="shared" si="18"/>
        <v>404.89134344907893</v>
      </c>
      <c r="I584" s="4" t="s">
        <v>9</v>
      </c>
      <c r="J584" t="s">
        <v>189</v>
      </c>
    </row>
    <row r="585" spans="1:10" x14ac:dyDescent="0.25">
      <c r="A585" t="str">
        <f t="shared" si="19"/>
        <v>Тайлаковское507ЛЮ2</v>
      </c>
      <c r="B585" t="s">
        <v>190</v>
      </c>
      <c r="C585" t="s">
        <v>143</v>
      </c>
      <c r="D585">
        <v>435984</v>
      </c>
      <c r="E585">
        <v>6541587</v>
      </c>
      <c r="F585">
        <v>435965</v>
      </c>
      <c r="G585">
        <v>6541557</v>
      </c>
      <c r="H585" s="3">
        <f t="shared" si="18"/>
        <v>35.510561809129406</v>
      </c>
      <c r="I585" s="4" t="s">
        <v>191</v>
      </c>
      <c r="J585" t="s">
        <v>189</v>
      </c>
    </row>
    <row r="586" spans="1:10" x14ac:dyDescent="0.25">
      <c r="A586" t="str">
        <f t="shared" si="19"/>
        <v>Тайлаковское513Ю2</v>
      </c>
      <c r="B586" t="s">
        <v>190</v>
      </c>
      <c r="C586">
        <v>513</v>
      </c>
      <c r="D586">
        <v>444899</v>
      </c>
      <c r="E586">
        <v>6550189</v>
      </c>
      <c r="F586">
        <v>444893</v>
      </c>
      <c r="G586">
        <v>6550198</v>
      </c>
      <c r="H586" s="3">
        <f t="shared" si="18"/>
        <v>10.816653826391969</v>
      </c>
      <c r="I586" s="4" t="s">
        <v>191</v>
      </c>
      <c r="J586" t="s">
        <v>189</v>
      </c>
    </row>
    <row r="587" spans="1:10" x14ac:dyDescent="0.25">
      <c r="A587" t="str">
        <f t="shared" si="19"/>
        <v>Тайлаковское515Ю2</v>
      </c>
      <c r="B587" t="s">
        <v>190</v>
      </c>
      <c r="C587">
        <v>515</v>
      </c>
      <c r="D587">
        <v>443476</v>
      </c>
      <c r="E587">
        <v>6550752</v>
      </c>
      <c r="F587">
        <v>443749</v>
      </c>
      <c r="G587">
        <v>6551153</v>
      </c>
      <c r="H587" s="3">
        <f t="shared" si="18"/>
        <v>485.10823534547421</v>
      </c>
      <c r="I587" s="4" t="s">
        <v>9</v>
      </c>
      <c r="J587" t="s">
        <v>189</v>
      </c>
    </row>
    <row r="588" spans="1:10" x14ac:dyDescent="0.25">
      <c r="A588" t="str">
        <f t="shared" si="19"/>
        <v>Тайлаковское515ЛЮ2</v>
      </c>
      <c r="B588" t="s">
        <v>190</v>
      </c>
      <c r="C588" t="s">
        <v>144</v>
      </c>
      <c r="D588">
        <v>443436</v>
      </c>
      <c r="E588">
        <v>6550647</v>
      </c>
      <c r="F588">
        <v>443449</v>
      </c>
      <c r="G588">
        <v>6550649</v>
      </c>
      <c r="H588" s="3">
        <f t="shared" si="18"/>
        <v>13.152946437965905</v>
      </c>
      <c r="I588" s="4" t="s">
        <v>191</v>
      </c>
      <c r="J588" t="s">
        <v>189</v>
      </c>
    </row>
    <row r="589" spans="1:10" x14ac:dyDescent="0.25">
      <c r="A589" t="str">
        <f t="shared" si="19"/>
        <v>Тайлаковское516Ю2</v>
      </c>
      <c r="B589" t="s">
        <v>190</v>
      </c>
      <c r="C589">
        <v>516</v>
      </c>
      <c r="D589">
        <v>444472</v>
      </c>
      <c r="E589">
        <v>6550080</v>
      </c>
      <c r="F589">
        <v>444454</v>
      </c>
      <c r="G589">
        <v>6550089</v>
      </c>
      <c r="H589" s="3">
        <f t="shared" si="18"/>
        <v>20.124611797498108</v>
      </c>
      <c r="I589" s="4" t="s">
        <v>191</v>
      </c>
      <c r="J589" t="s">
        <v>189</v>
      </c>
    </row>
    <row r="590" spans="1:10" x14ac:dyDescent="0.25">
      <c r="A590" t="str">
        <f t="shared" si="19"/>
        <v>Тайлаковское517Ю2</v>
      </c>
      <c r="B590" t="s">
        <v>190</v>
      </c>
      <c r="C590">
        <v>517</v>
      </c>
      <c r="D590">
        <v>445001</v>
      </c>
      <c r="E590">
        <v>6549833</v>
      </c>
      <c r="F590">
        <v>444993</v>
      </c>
      <c r="G590">
        <v>6549843</v>
      </c>
      <c r="H590" s="3">
        <f t="shared" si="18"/>
        <v>12.806248474865697</v>
      </c>
      <c r="I590" s="4" t="s">
        <v>191</v>
      </c>
      <c r="J590" t="s">
        <v>189</v>
      </c>
    </row>
    <row r="591" spans="1:10" x14ac:dyDescent="0.25">
      <c r="A591" t="str">
        <f t="shared" si="19"/>
        <v>Тайлаковское517ЛЮ2</v>
      </c>
      <c r="B591" t="s">
        <v>190</v>
      </c>
      <c r="C591" t="s">
        <v>145</v>
      </c>
      <c r="D591">
        <v>445038</v>
      </c>
      <c r="E591">
        <v>6549707</v>
      </c>
      <c r="F591">
        <v>445035</v>
      </c>
      <c r="G591">
        <v>6549706</v>
      </c>
      <c r="H591" s="3">
        <f t="shared" si="18"/>
        <v>3.1622776601683795</v>
      </c>
      <c r="I591" s="4" t="s">
        <v>191</v>
      </c>
      <c r="J591" t="s">
        <v>189</v>
      </c>
    </row>
    <row r="592" spans="1:10" x14ac:dyDescent="0.25">
      <c r="A592" t="str">
        <f t="shared" si="19"/>
        <v>Тайлаковское518Ю2</v>
      </c>
      <c r="B592" t="s">
        <v>190</v>
      </c>
      <c r="C592">
        <v>518</v>
      </c>
      <c r="D592">
        <v>445518</v>
      </c>
      <c r="E592">
        <v>6549677</v>
      </c>
      <c r="F592">
        <v>445362</v>
      </c>
      <c r="G592">
        <v>6550258</v>
      </c>
      <c r="H592" s="3">
        <f t="shared" si="18"/>
        <v>601.57875627385647</v>
      </c>
      <c r="I592" s="4" t="s">
        <v>9</v>
      </c>
      <c r="J592" t="s">
        <v>189</v>
      </c>
    </row>
    <row r="593" spans="1:10" x14ac:dyDescent="0.25">
      <c r="A593" t="str">
        <f t="shared" si="19"/>
        <v>Тайлаковское52Ю2</v>
      </c>
      <c r="B593" t="s">
        <v>190</v>
      </c>
      <c r="C593">
        <v>52</v>
      </c>
      <c r="D593">
        <v>450621</v>
      </c>
      <c r="E593">
        <v>6574269</v>
      </c>
      <c r="F593">
        <v>450651</v>
      </c>
      <c r="G593">
        <v>6574262</v>
      </c>
      <c r="H593" s="3">
        <f t="shared" si="18"/>
        <v>30.805843601498726</v>
      </c>
      <c r="I593" s="4" t="s">
        <v>191</v>
      </c>
      <c r="J593" t="s">
        <v>189</v>
      </c>
    </row>
    <row r="594" spans="1:10" x14ac:dyDescent="0.25">
      <c r="A594" t="str">
        <f t="shared" si="19"/>
        <v>Тайлаковское521Ю2</v>
      </c>
      <c r="B594" t="s">
        <v>190</v>
      </c>
      <c r="C594">
        <v>521</v>
      </c>
      <c r="D594">
        <v>444392</v>
      </c>
      <c r="E594">
        <v>6550606</v>
      </c>
      <c r="F594">
        <v>444455</v>
      </c>
      <c r="G594">
        <v>6550548</v>
      </c>
      <c r="H594" s="3">
        <f t="shared" si="18"/>
        <v>85.632937588290176</v>
      </c>
      <c r="I594" s="4" t="s">
        <v>191</v>
      </c>
      <c r="J594" t="s">
        <v>189</v>
      </c>
    </row>
    <row r="595" spans="1:10" x14ac:dyDescent="0.25">
      <c r="A595" t="str">
        <f t="shared" si="19"/>
        <v>Тайлаковское522Ю2</v>
      </c>
      <c r="B595" t="s">
        <v>190</v>
      </c>
      <c r="C595">
        <v>522</v>
      </c>
      <c r="D595">
        <v>445877</v>
      </c>
      <c r="E595">
        <v>6550164</v>
      </c>
      <c r="F595">
        <v>445870</v>
      </c>
      <c r="G595">
        <v>6550169</v>
      </c>
      <c r="H595" s="3">
        <f t="shared" si="18"/>
        <v>8.6023252670426267</v>
      </c>
      <c r="I595" s="4" t="s">
        <v>191</v>
      </c>
      <c r="J595" t="s">
        <v>189</v>
      </c>
    </row>
    <row r="596" spans="1:10" x14ac:dyDescent="0.25">
      <c r="A596" t="str">
        <f t="shared" si="19"/>
        <v>Тайлаковское523Ю2</v>
      </c>
      <c r="B596" t="s">
        <v>190</v>
      </c>
      <c r="C596">
        <v>523</v>
      </c>
      <c r="D596">
        <v>444804</v>
      </c>
      <c r="E596">
        <v>6549093</v>
      </c>
      <c r="F596">
        <v>444078</v>
      </c>
      <c r="G596">
        <v>6549328</v>
      </c>
      <c r="H596" s="3">
        <f t="shared" si="18"/>
        <v>763.08649575261131</v>
      </c>
      <c r="I596" s="4" t="s">
        <v>9</v>
      </c>
      <c r="J596" t="s">
        <v>189</v>
      </c>
    </row>
    <row r="597" spans="1:10" x14ac:dyDescent="0.25">
      <c r="A597" t="str">
        <f t="shared" si="19"/>
        <v>Тайлаковское525Ю2</v>
      </c>
      <c r="B597" t="s">
        <v>190</v>
      </c>
      <c r="C597">
        <v>525</v>
      </c>
      <c r="D597">
        <v>446362</v>
      </c>
      <c r="E597">
        <v>6548546</v>
      </c>
      <c r="F597">
        <v>446371</v>
      </c>
      <c r="G597">
        <v>6548537</v>
      </c>
      <c r="H597" s="3">
        <f t="shared" si="18"/>
        <v>12.727922061357855</v>
      </c>
      <c r="I597" s="4" t="s">
        <v>191</v>
      </c>
      <c r="J597" t="s">
        <v>189</v>
      </c>
    </row>
    <row r="598" spans="1:10" x14ac:dyDescent="0.25">
      <c r="A598" t="str">
        <f t="shared" si="19"/>
        <v>Тайлаковское527Ю2</v>
      </c>
      <c r="B598" t="s">
        <v>190</v>
      </c>
      <c r="C598">
        <v>527</v>
      </c>
      <c r="D598">
        <v>441852</v>
      </c>
      <c r="E598">
        <v>6548885</v>
      </c>
      <c r="F598">
        <v>441877</v>
      </c>
      <c r="G598">
        <v>6548541</v>
      </c>
      <c r="H598" s="3">
        <f t="shared" si="18"/>
        <v>344.90723390500233</v>
      </c>
      <c r="I598" s="4" t="s">
        <v>9</v>
      </c>
      <c r="J598" t="s">
        <v>189</v>
      </c>
    </row>
    <row r="599" spans="1:10" x14ac:dyDescent="0.25">
      <c r="A599" t="str">
        <f t="shared" si="19"/>
        <v>Тайлаковское527ЛЮ2</v>
      </c>
      <c r="B599" t="s">
        <v>190</v>
      </c>
      <c r="C599" t="s">
        <v>146</v>
      </c>
      <c r="D599">
        <v>441729</v>
      </c>
      <c r="E599">
        <v>6548837</v>
      </c>
      <c r="F599">
        <v>441556</v>
      </c>
      <c r="G599">
        <v>6548331</v>
      </c>
      <c r="H599" s="3">
        <f t="shared" si="18"/>
        <v>534.75695413898075</v>
      </c>
      <c r="I599" s="4" t="s">
        <v>9</v>
      </c>
      <c r="J599" t="s">
        <v>189</v>
      </c>
    </row>
    <row r="600" spans="1:10" x14ac:dyDescent="0.25">
      <c r="A600" t="str">
        <f t="shared" si="19"/>
        <v>Тайлаковское528Ю2</v>
      </c>
      <c r="B600" t="s">
        <v>190</v>
      </c>
      <c r="C600">
        <v>528</v>
      </c>
      <c r="D600">
        <v>445178</v>
      </c>
      <c r="E600">
        <v>6548886</v>
      </c>
      <c r="F600">
        <v>445152</v>
      </c>
      <c r="G600">
        <v>6548873</v>
      </c>
      <c r="H600" s="3">
        <f t="shared" si="18"/>
        <v>29.068883707497267</v>
      </c>
      <c r="I600" s="4" t="s">
        <v>191</v>
      </c>
      <c r="J600" t="s">
        <v>189</v>
      </c>
    </row>
    <row r="601" spans="1:10" x14ac:dyDescent="0.25">
      <c r="A601" t="str">
        <f t="shared" si="19"/>
        <v>Тайлаковское53Ю2</v>
      </c>
      <c r="B601" t="s">
        <v>190</v>
      </c>
      <c r="C601">
        <v>53</v>
      </c>
      <c r="D601">
        <v>439091</v>
      </c>
      <c r="E601">
        <v>6544974</v>
      </c>
      <c r="F601">
        <v>439093</v>
      </c>
      <c r="G601">
        <v>6544990</v>
      </c>
      <c r="H601" s="3">
        <f t="shared" si="18"/>
        <v>16.124515496597098</v>
      </c>
      <c r="I601" s="4" t="s">
        <v>191</v>
      </c>
      <c r="J601" t="s">
        <v>189</v>
      </c>
    </row>
    <row r="602" spans="1:10" x14ac:dyDescent="0.25">
      <c r="A602" t="str">
        <f t="shared" si="19"/>
        <v>Тайлаковское530Ю2</v>
      </c>
      <c r="B602" t="s">
        <v>190</v>
      </c>
      <c r="C602">
        <v>530</v>
      </c>
      <c r="D602">
        <v>445191</v>
      </c>
      <c r="E602">
        <v>6549340</v>
      </c>
      <c r="F602">
        <v>445184</v>
      </c>
      <c r="G602">
        <v>6549335</v>
      </c>
      <c r="H602" s="3">
        <f t="shared" si="18"/>
        <v>8.6023252670426267</v>
      </c>
      <c r="I602" s="4" t="s">
        <v>191</v>
      </c>
      <c r="J602" t="s">
        <v>189</v>
      </c>
    </row>
    <row r="603" spans="1:10" x14ac:dyDescent="0.25">
      <c r="A603" t="str">
        <f t="shared" si="19"/>
        <v>Тайлаковское533Ю2</v>
      </c>
      <c r="B603" t="s">
        <v>190</v>
      </c>
      <c r="C603">
        <v>533</v>
      </c>
      <c r="D603">
        <v>441958</v>
      </c>
      <c r="E603">
        <v>6543839</v>
      </c>
      <c r="F603">
        <v>441954</v>
      </c>
      <c r="G603">
        <v>6543830</v>
      </c>
      <c r="H603" s="3">
        <f t="shared" si="18"/>
        <v>9.8488578017961039</v>
      </c>
      <c r="I603" s="4" t="s">
        <v>191</v>
      </c>
      <c r="J603" t="s">
        <v>189</v>
      </c>
    </row>
    <row r="604" spans="1:10" x14ac:dyDescent="0.25">
      <c r="A604" t="str">
        <f t="shared" si="19"/>
        <v>Тайлаковское538Ю2</v>
      </c>
      <c r="B604" t="s">
        <v>190</v>
      </c>
      <c r="C604">
        <v>538</v>
      </c>
      <c r="D604">
        <v>442363</v>
      </c>
      <c r="E604">
        <v>6544551</v>
      </c>
      <c r="F604">
        <v>442330</v>
      </c>
      <c r="G604">
        <v>6543913</v>
      </c>
      <c r="H604" s="3">
        <f t="shared" si="18"/>
        <v>638.8528782121906</v>
      </c>
      <c r="I604" s="4" t="s">
        <v>9</v>
      </c>
      <c r="J604" t="s">
        <v>189</v>
      </c>
    </row>
    <row r="605" spans="1:10" x14ac:dyDescent="0.25">
      <c r="A605" t="str">
        <f t="shared" si="19"/>
        <v>Тайлаковское541ЛЮ2</v>
      </c>
      <c r="B605" t="s">
        <v>190</v>
      </c>
      <c r="C605" t="s">
        <v>147</v>
      </c>
      <c r="D605">
        <v>441618</v>
      </c>
      <c r="E605">
        <v>6545457</v>
      </c>
      <c r="F605">
        <v>441696</v>
      </c>
      <c r="G605">
        <v>6545493</v>
      </c>
      <c r="H605" s="3">
        <f t="shared" si="18"/>
        <v>85.906926379658117</v>
      </c>
      <c r="I605" s="4" t="s">
        <v>191</v>
      </c>
      <c r="J605" t="s">
        <v>189</v>
      </c>
    </row>
    <row r="606" spans="1:10" x14ac:dyDescent="0.25">
      <c r="A606" t="str">
        <f t="shared" si="19"/>
        <v>Тайлаковское542Ю2</v>
      </c>
      <c r="B606" t="s">
        <v>190</v>
      </c>
      <c r="C606">
        <v>542</v>
      </c>
      <c r="D606">
        <v>442531</v>
      </c>
      <c r="E606">
        <v>6545082</v>
      </c>
      <c r="F606">
        <v>442263</v>
      </c>
      <c r="G606">
        <v>6545864</v>
      </c>
      <c r="H606" s="3">
        <f t="shared" si="18"/>
        <v>826.64865571777227</v>
      </c>
      <c r="I606" s="4" t="s">
        <v>9</v>
      </c>
      <c r="J606" t="s">
        <v>189</v>
      </c>
    </row>
    <row r="607" spans="1:10" x14ac:dyDescent="0.25">
      <c r="A607" t="str">
        <f t="shared" si="19"/>
        <v>Тайлаковское543Ю2</v>
      </c>
      <c r="B607" t="s">
        <v>190</v>
      </c>
      <c r="C607">
        <v>543</v>
      </c>
      <c r="D607">
        <v>443326</v>
      </c>
      <c r="E607">
        <v>6543461</v>
      </c>
      <c r="F607">
        <v>443434</v>
      </c>
      <c r="G607">
        <v>6543135</v>
      </c>
      <c r="H607" s="3">
        <f t="shared" si="18"/>
        <v>343.42393626536864</v>
      </c>
      <c r="I607" s="4" t="s">
        <v>9</v>
      </c>
      <c r="J607" t="s">
        <v>189</v>
      </c>
    </row>
    <row r="608" spans="1:10" x14ac:dyDescent="0.25">
      <c r="A608" t="str">
        <f t="shared" si="19"/>
        <v>Тайлаковское544Ю2</v>
      </c>
      <c r="B608" t="s">
        <v>190</v>
      </c>
      <c r="C608">
        <v>544</v>
      </c>
      <c r="D608">
        <v>443516</v>
      </c>
      <c r="E608">
        <v>6544806</v>
      </c>
      <c r="F608">
        <v>443529</v>
      </c>
      <c r="G608">
        <v>6544808</v>
      </c>
      <c r="H608" s="3">
        <f t="shared" si="18"/>
        <v>13.152946437965905</v>
      </c>
      <c r="I608" s="4" t="s">
        <v>191</v>
      </c>
      <c r="J608" t="s">
        <v>189</v>
      </c>
    </row>
    <row r="609" spans="1:10" x14ac:dyDescent="0.25">
      <c r="A609" t="str">
        <f t="shared" si="19"/>
        <v>Тайлаковское545Ю2</v>
      </c>
      <c r="B609" t="s">
        <v>190</v>
      </c>
      <c r="C609">
        <v>545</v>
      </c>
      <c r="D609">
        <v>443997</v>
      </c>
      <c r="E609">
        <v>6543942</v>
      </c>
      <c r="F609">
        <v>444023</v>
      </c>
      <c r="G609">
        <v>6543942</v>
      </c>
      <c r="H609" s="3">
        <f t="shared" si="18"/>
        <v>26</v>
      </c>
      <c r="I609" s="4" t="s">
        <v>191</v>
      </c>
      <c r="J609" t="s">
        <v>189</v>
      </c>
    </row>
    <row r="610" spans="1:10" x14ac:dyDescent="0.25">
      <c r="A610" t="str">
        <f t="shared" si="19"/>
        <v>Тайлаковское546Ю2</v>
      </c>
      <c r="B610" t="s">
        <v>190</v>
      </c>
      <c r="C610">
        <v>546</v>
      </c>
      <c r="D610">
        <v>442104</v>
      </c>
      <c r="E610">
        <v>6543899</v>
      </c>
      <c r="F610">
        <v>441796</v>
      </c>
      <c r="G610">
        <v>6543169</v>
      </c>
      <c r="H610" s="3">
        <f t="shared" si="18"/>
        <v>792.315593687263</v>
      </c>
      <c r="I610" s="4" t="s">
        <v>9</v>
      </c>
      <c r="J610" t="s">
        <v>189</v>
      </c>
    </row>
    <row r="611" spans="1:10" x14ac:dyDescent="0.25">
      <c r="A611" t="str">
        <f t="shared" si="19"/>
        <v>Тайлаковское547Ю2</v>
      </c>
      <c r="B611" t="s">
        <v>190</v>
      </c>
      <c r="C611">
        <v>547</v>
      </c>
      <c r="D611">
        <v>442712</v>
      </c>
      <c r="E611">
        <v>6545000</v>
      </c>
      <c r="F611">
        <v>442233</v>
      </c>
      <c r="G611">
        <v>6544790</v>
      </c>
      <c r="H611" s="3">
        <f t="shared" si="18"/>
        <v>523.0114721495122</v>
      </c>
      <c r="I611" s="4" t="s">
        <v>9</v>
      </c>
      <c r="J611" t="s">
        <v>189</v>
      </c>
    </row>
    <row r="612" spans="1:10" x14ac:dyDescent="0.25">
      <c r="A612" t="str">
        <f t="shared" si="19"/>
        <v>Тайлаковское550Ю2</v>
      </c>
      <c r="B612" t="s">
        <v>190</v>
      </c>
      <c r="C612">
        <v>550</v>
      </c>
      <c r="D612">
        <v>442463</v>
      </c>
      <c r="E612">
        <v>6543333</v>
      </c>
      <c r="F612">
        <v>442470</v>
      </c>
      <c r="G612">
        <v>6543292</v>
      </c>
      <c r="H612" s="3">
        <f t="shared" si="18"/>
        <v>41.593268686170845</v>
      </c>
      <c r="I612" s="4" t="s">
        <v>191</v>
      </c>
      <c r="J612" t="s">
        <v>189</v>
      </c>
    </row>
    <row r="613" spans="1:10" x14ac:dyDescent="0.25">
      <c r="A613" t="str">
        <f t="shared" si="19"/>
        <v>Тайлаковское551Ю2</v>
      </c>
      <c r="B613" t="s">
        <v>190</v>
      </c>
      <c r="C613">
        <v>551</v>
      </c>
      <c r="D613">
        <v>441962</v>
      </c>
      <c r="E613">
        <v>6544333</v>
      </c>
      <c r="F613">
        <v>441947</v>
      </c>
      <c r="G613">
        <v>6544328</v>
      </c>
      <c r="H613" s="3">
        <f t="shared" si="18"/>
        <v>15.811388300841896</v>
      </c>
      <c r="I613" s="4" t="s">
        <v>191</v>
      </c>
      <c r="J613" t="s">
        <v>189</v>
      </c>
    </row>
    <row r="614" spans="1:10" x14ac:dyDescent="0.25">
      <c r="A614" t="str">
        <f t="shared" si="19"/>
        <v>Тайлаковское553Ю2</v>
      </c>
      <c r="B614" t="s">
        <v>190</v>
      </c>
      <c r="C614">
        <v>553</v>
      </c>
      <c r="D614">
        <v>442728</v>
      </c>
      <c r="E614">
        <v>6544178</v>
      </c>
      <c r="F614">
        <v>442731</v>
      </c>
      <c r="G614">
        <v>6544165</v>
      </c>
      <c r="H614" s="3">
        <f t="shared" si="18"/>
        <v>13.341664064126334</v>
      </c>
      <c r="I614" s="4" t="s">
        <v>191</v>
      </c>
      <c r="J614" t="s">
        <v>189</v>
      </c>
    </row>
    <row r="615" spans="1:10" x14ac:dyDescent="0.25">
      <c r="A615" t="str">
        <f t="shared" si="19"/>
        <v>Тайлаковское554Ю2</v>
      </c>
      <c r="B615" t="s">
        <v>190</v>
      </c>
      <c r="C615">
        <v>554</v>
      </c>
      <c r="D615">
        <v>443439</v>
      </c>
      <c r="E615">
        <v>6543887</v>
      </c>
      <c r="F615">
        <v>443454</v>
      </c>
      <c r="G615">
        <v>6543878</v>
      </c>
      <c r="H615" s="3">
        <f t="shared" si="18"/>
        <v>17.4928556845359</v>
      </c>
      <c r="I615" s="4" t="s">
        <v>191</v>
      </c>
      <c r="J615" t="s">
        <v>189</v>
      </c>
    </row>
    <row r="616" spans="1:10" x14ac:dyDescent="0.25">
      <c r="A616" t="str">
        <f t="shared" si="19"/>
        <v>Тайлаковское569Ю2</v>
      </c>
      <c r="B616" t="s">
        <v>190</v>
      </c>
      <c r="C616">
        <v>569</v>
      </c>
      <c r="D616">
        <v>433010</v>
      </c>
      <c r="E616">
        <v>6571197</v>
      </c>
      <c r="F616">
        <v>433304</v>
      </c>
      <c r="G616">
        <v>6571210</v>
      </c>
      <c r="H616" s="3">
        <f t="shared" si="18"/>
        <v>294.28727461444879</v>
      </c>
      <c r="I616" s="4" t="s">
        <v>9</v>
      </c>
      <c r="J616" t="s">
        <v>189</v>
      </c>
    </row>
    <row r="617" spans="1:10" x14ac:dyDescent="0.25">
      <c r="A617" t="str">
        <f t="shared" si="19"/>
        <v>Тайлаковское569ЛЮ2</v>
      </c>
      <c r="B617" t="s">
        <v>190</v>
      </c>
      <c r="C617" t="s">
        <v>148</v>
      </c>
      <c r="D617">
        <v>432909</v>
      </c>
      <c r="E617">
        <v>6571246</v>
      </c>
      <c r="F617">
        <v>432922</v>
      </c>
      <c r="G617">
        <v>6571269</v>
      </c>
      <c r="H617" s="3">
        <f t="shared" si="18"/>
        <v>26.419689627245813</v>
      </c>
      <c r="I617" s="4" t="s">
        <v>191</v>
      </c>
      <c r="J617" t="s">
        <v>189</v>
      </c>
    </row>
    <row r="618" spans="1:10" x14ac:dyDescent="0.25">
      <c r="A618" t="str">
        <f t="shared" si="19"/>
        <v>Тайлаковское57Ю2</v>
      </c>
      <c r="B618" t="s">
        <v>190</v>
      </c>
      <c r="C618">
        <v>57</v>
      </c>
      <c r="D618">
        <v>440713</v>
      </c>
      <c r="E618">
        <v>6544781</v>
      </c>
      <c r="F618">
        <v>440719</v>
      </c>
      <c r="G618">
        <v>6544765</v>
      </c>
      <c r="H618" s="3">
        <f t="shared" si="18"/>
        <v>17.088007490635061</v>
      </c>
      <c r="I618" s="4" t="s">
        <v>191</v>
      </c>
      <c r="J618" t="s">
        <v>189</v>
      </c>
    </row>
    <row r="619" spans="1:10" x14ac:dyDescent="0.25">
      <c r="A619" t="str">
        <f t="shared" si="19"/>
        <v>Тайлаковское572Ю2</v>
      </c>
      <c r="B619" t="s">
        <v>190</v>
      </c>
      <c r="C619">
        <v>572</v>
      </c>
      <c r="D619">
        <v>433030</v>
      </c>
      <c r="E619">
        <v>6570506</v>
      </c>
      <c r="F619">
        <v>433043</v>
      </c>
      <c r="G619">
        <v>6570519</v>
      </c>
      <c r="H619" s="3">
        <f t="shared" ref="H619:H682" si="20">((F619-D619)^2+(E619-G619)^2)^0.5</f>
        <v>18.384776310850235</v>
      </c>
      <c r="I619" s="4" t="s">
        <v>191</v>
      </c>
      <c r="J619" t="s">
        <v>189</v>
      </c>
    </row>
    <row r="620" spans="1:10" x14ac:dyDescent="0.25">
      <c r="A620" t="str">
        <f t="shared" si="19"/>
        <v>Тайлаковское573Ю2</v>
      </c>
      <c r="B620" t="s">
        <v>190</v>
      </c>
      <c r="C620">
        <v>573</v>
      </c>
      <c r="D620">
        <v>432144</v>
      </c>
      <c r="E620">
        <v>6570591</v>
      </c>
      <c r="F620">
        <v>432157</v>
      </c>
      <c r="G620">
        <v>6570613</v>
      </c>
      <c r="H620" s="3">
        <f t="shared" si="20"/>
        <v>25.553864678361276</v>
      </c>
      <c r="I620" s="4" t="s">
        <v>191</v>
      </c>
      <c r="J620" t="s">
        <v>189</v>
      </c>
    </row>
    <row r="621" spans="1:10" x14ac:dyDescent="0.25">
      <c r="A621" t="str">
        <f t="shared" si="19"/>
        <v>Тайлаковское578Ю2</v>
      </c>
      <c r="B621" t="s">
        <v>190</v>
      </c>
      <c r="C621">
        <v>578</v>
      </c>
      <c r="D621">
        <v>433645</v>
      </c>
      <c r="E621">
        <v>6570806</v>
      </c>
      <c r="F621">
        <v>433678</v>
      </c>
      <c r="G621">
        <v>6570834</v>
      </c>
      <c r="H621" s="3">
        <f t="shared" si="20"/>
        <v>43.278170016764804</v>
      </c>
      <c r="I621" s="4" t="s">
        <v>191</v>
      </c>
      <c r="J621" t="s">
        <v>189</v>
      </c>
    </row>
    <row r="622" spans="1:10" x14ac:dyDescent="0.25">
      <c r="A622" t="str">
        <f t="shared" si="19"/>
        <v>Тайлаковское579Ю2</v>
      </c>
      <c r="B622" t="s">
        <v>190</v>
      </c>
      <c r="C622">
        <v>579</v>
      </c>
      <c r="D622">
        <v>433570</v>
      </c>
      <c r="E622">
        <v>6568918</v>
      </c>
      <c r="F622">
        <v>433608</v>
      </c>
      <c r="G622">
        <v>6568898</v>
      </c>
      <c r="H622" s="3">
        <f t="shared" si="20"/>
        <v>42.941821107167776</v>
      </c>
      <c r="I622" s="4" t="s">
        <v>191</v>
      </c>
      <c r="J622" t="s">
        <v>189</v>
      </c>
    </row>
    <row r="623" spans="1:10" x14ac:dyDescent="0.25">
      <c r="A623" t="str">
        <f t="shared" si="19"/>
        <v>Тайлаковское5800Ю2</v>
      </c>
      <c r="B623" t="s">
        <v>190</v>
      </c>
      <c r="C623">
        <v>5800</v>
      </c>
      <c r="D623">
        <v>433093</v>
      </c>
      <c r="E623">
        <v>6572257</v>
      </c>
      <c r="F623">
        <v>431964</v>
      </c>
      <c r="G623">
        <v>6572461</v>
      </c>
      <c r="H623" s="3">
        <f t="shared" si="20"/>
        <v>1147.2824412497562</v>
      </c>
      <c r="I623" s="4" t="s">
        <v>9</v>
      </c>
      <c r="J623" t="s">
        <v>189</v>
      </c>
    </row>
    <row r="624" spans="1:10" x14ac:dyDescent="0.25">
      <c r="A624" t="str">
        <f t="shared" si="19"/>
        <v>Тайлаковское5801Ю2</v>
      </c>
      <c r="B624" t="s">
        <v>190</v>
      </c>
      <c r="C624">
        <v>5801</v>
      </c>
      <c r="D624">
        <v>433349</v>
      </c>
      <c r="E624">
        <v>6572958</v>
      </c>
      <c r="F624">
        <v>432197</v>
      </c>
      <c r="G624">
        <v>6573066</v>
      </c>
      <c r="H624" s="3">
        <f t="shared" si="20"/>
        <v>1157.0514249591502</v>
      </c>
      <c r="I624" s="4" t="s">
        <v>9</v>
      </c>
      <c r="J624" t="s">
        <v>189</v>
      </c>
    </row>
    <row r="625" spans="1:10" x14ac:dyDescent="0.25">
      <c r="A625" t="str">
        <f t="shared" si="19"/>
        <v>Тайлаковское581Ю2</v>
      </c>
      <c r="B625" t="s">
        <v>190</v>
      </c>
      <c r="C625">
        <v>581</v>
      </c>
      <c r="D625">
        <v>433137</v>
      </c>
      <c r="E625">
        <v>6568664</v>
      </c>
      <c r="F625">
        <v>433672</v>
      </c>
      <c r="G625">
        <v>6568309</v>
      </c>
      <c r="H625" s="3">
        <f t="shared" si="20"/>
        <v>642.06697469968037</v>
      </c>
      <c r="I625" s="4" t="s">
        <v>9</v>
      </c>
      <c r="J625" t="s">
        <v>189</v>
      </c>
    </row>
    <row r="626" spans="1:10" x14ac:dyDescent="0.25">
      <c r="A626" t="str">
        <f t="shared" si="19"/>
        <v>Тайлаковское584Ю2</v>
      </c>
      <c r="B626" t="s">
        <v>190</v>
      </c>
      <c r="C626">
        <v>584</v>
      </c>
      <c r="D626">
        <v>434819</v>
      </c>
      <c r="E626">
        <v>6574373</v>
      </c>
      <c r="F626">
        <v>434831</v>
      </c>
      <c r="G626">
        <v>6574401</v>
      </c>
      <c r="H626" s="3">
        <f t="shared" si="20"/>
        <v>30.463092423455635</v>
      </c>
      <c r="I626" s="4" t="s">
        <v>191</v>
      </c>
      <c r="J626" t="s">
        <v>189</v>
      </c>
    </row>
    <row r="627" spans="1:10" x14ac:dyDescent="0.25">
      <c r="A627" t="str">
        <f t="shared" si="19"/>
        <v>Тайлаковское587Ю2</v>
      </c>
      <c r="B627" t="s">
        <v>190</v>
      </c>
      <c r="C627">
        <v>587</v>
      </c>
      <c r="D627">
        <v>444422</v>
      </c>
      <c r="E627">
        <v>6551662</v>
      </c>
      <c r="F627">
        <v>444464</v>
      </c>
      <c r="G627">
        <v>6551651</v>
      </c>
      <c r="H627" s="3">
        <f t="shared" si="20"/>
        <v>43.416586692184822</v>
      </c>
      <c r="I627" s="4" t="s">
        <v>191</v>
      </c>
      <c r="J627" t="s">
        <v>189</v>
      </c>
    </row>
    <row r="628" spans="1:10" x14ac:dyDescent="0.25">
      <c r="A628" t="str">
        <f t="shared" si="19"/>
        <v>Тайлаковское588Ю2</v>
      </c>
      <c r="B628" t="s">
        <v>190</v>
      </c>
      <c r="C628">
        <v>588</v>
      </c>
      <c r="D628">
        <v>448262</v>
      </c>
      <c r="E628">
        <v>6562371</v>
      </c>
      <c r="F628">
        <v>448254</v>
      </c>
      <c r="G628">
        <v>6562384</v>
      </c>
      <c r="H628" s="3">
        <f t="shared" si="20"/>
        <v>15.264337522473747</v>
      </c>
      <c r="I628" s="4" t="s">
        <v>191</v>
      </c>
      <c r="J628" t="s">
        <v>189</v>
      </c>
    </row>
    <row r="629" spans="1:10" x14ac:dyDescent="0.25">
      <c r="A629" t="str">
        <f t="shared" si="19"/>
        <v>Тайлаковское596Ю2</v>
      </c>
      <c r="B629" t="s">
        <v>190</v>
      </c>
      <c r="C629">
        <v>596</v>
      </c>
      <c r="D629">
        <v>434711</v>
      </c>
      <c r="E629">
        <v>6574724</v>
      </c>
      <c r="F629">
        <v>434719</v>
      </c>
      <c r="G629">
        <v>6574751</v>
      </c>
      <c r="H629" s="3">
        <f t="shared" si="20"/>
        <v>28.160255680657446</v>
      </c>
      <c r="I629" s="4" t="s">
        <v>191</v>
      </c>
      <c r="J629" t="s">
        <v>189</v>
      </c>
    </row>
    <row r="630" spans="1:10" x14ac:dyDescent="0.25">
      <c r="A630" t="str">
        <f t="shared" si="19"/>
        <v>Тайлаковское598Ю2</v>
      </c>
      <c r="B630" t="s">
        <v>190</v>
      </c>
      <c r="C630">
        <v>598</v>
      </c>
      <c r="D630">
        <v>433259</v>
      </c>
      <c r="E630">
        <v>6570948</v>
      </c>
      <c r="F630">
        <v>433248</v>
      </c>
      <c r="G630">
        <v>6570917</v>
      </c>
      <c r="H630" s="3">
        <f t="shared" si="20"/>
        <v>32.893768406797051</v>
      </c>
      <c r="I630" s="4" t="s">
        <v>191</v>
      </c>
      <c r="J630" t="s">
        <v>189</v>
      </c>
    </row>
    <row r="631" spans="1:10" x14ac:dyDescent="0.25">
      <c r="A631" t="str">
        <f t="shared" si="19"/>
        <v>Тайлаковское5984Ю2</v>
      </c>
      <c r="B631" t="s">
        <v>190</v>
      </c>
      <c r="C631">
        <v>5984</v>
      </c>
      <c r="D631">
        <v>455247</v>
      </c>
      <c r="E631">
        <v>6568280</v>
      </c>
      <c r="F631">
        <v>454436</v>
      </c>
      <c r="G631">
        <v>6568501</v>
      </c>
      <c r="H631" s="3">
        <f t="shared" si="20"/>
        <v>840.57242400640291</v>
      </c>
      <c r="I631" s="4" t="s">
        <v>9</v>
      </c>
      <c r="J631" t="s">
        <v>189</v>
      </c>
    </row>
    <row r="632" spans="1:10" x14ac:dyDescent="0.25">
      <c r="A632" t="str">
        <f t="shared" si="19"/>
        <v>Тайлаковское5999Ю2</v>
      </c>
      <c r="B632" t="s">
        <v>190</v>
      </c>
      <c r="C632">
        <v>5999</v>
      </c>
      <c r="D632">
        <v>438685</v>
      </c>
      <c r="E632">
        <v>6565439</v>
      </c>
      <c r="F632">
        <v>437596</v>
      </c>
      <c r="G632">
        <v>6565802</v>
      </c>
      <c r="H632" s="3">
        <f t="shared" si="20"/>
        <v>1147.9067906411217</v>
      </c>
      <c r="I632" s="4" t="s">
        <v>9</v>
      </c>
      <c r="J632" t="s">
        <v>189</v>
      </c>
    </row>
    <row r="633" spans="1:10" x14ac:dyDescent="0.25">
      <c r="A633" t="str">
        <f t="shared" si="19"/>
        <v>Тайлаковское5ЛЮ2</v>
      </c>
      <c r="B633" t="s">
        <v>190</v>
      </c>
      <c r="C633" t="s">
        <v>149</v>
      </c>
      <c r="D633">
        <v>440063</v>
      </c>
      <c r="E633">
        <v>6549664</v>
      </c>
      <c r="F633">
        <v>440062</v>
      </c>
      <c r="G633">
        <v>6549665</v>
      </c>
      <c r="H633" s="3">
        <f t="shared" si="20"/>
        <v>1.4142135623730951</v>
      </c>
      <c r="I633" s="4" t="s">
        <v>191</v>
      </c>
      <c r="J633" t="s">
        <v>189</v>
      </c>
    </row>
    <row r="634" spans="1:10" x14ac:dyDescent="0.25">
      <c r="A634" t="str">
        <f t="shared" si="19"/>
        <v>Тайлаковское6000Ю2</v>
      </c>
      <c r="B634" t="s">
        <v>190</v>
      </c>
      <c r="C634">
        <v>6000</v>
      </c>
      <c r="D634">
        <v>437869</v>
      </c>
      <c r="E634">
        <v>6566191</v>
      </c>
      <c r="F634">
        <v>437803</v>
      </c>
      <c r="G634">
        <v>6566221</v>
      </c>
      <c r="H634" s="3">
        <f t="shared" si="20"/>
        <v>72.498275841567434</v>
      </c>
      <c r="I634" s="4" t="s">
        <v>191</v>
      </c>
      <c r="J634" t="s">
        <v>189</v>
      </c>
    </row>
    <row r="635" spans="1:10" x14ac:dyDescent="0.25">
      <c r="A635" t="str">
        <f t="shared" si="19"/>
        <v>Тайлаковское6001Ю2</v>
      </c>
      <c r="B635" t="s">
        <v>190</v>
      </c>
      <c r="C635">
        <v>6001</v>
      </c>
      <c r="D635">
        <v>438798</v>
      </c>
      <c r="E635">
        <v>6565819</v>
      </c>
      <c r="F635">
        <v>438102</v>
      </c>
      <c r="G635">
        <v>6566506</v>
      </c>
      <c r="H635" s="3">
        <f t="shared" si="20"/>
        <v>977.94938519332379</v>
      </c>
      <c r="I635" s="4" t="s">
        <v>9</v>
      </c>
      <c r="J635" t="s">
        <v>189</v>
      </c>
    </row>
    <row r="636" spans="1:10" x14ac:dyDescent="0.25">
      <c r="A636" t="str">
        <f t="shared" si="19"/>
        <v>Тайлаковское6002Ю2</v>
      </c>
      <c r="B636" t="s">
        <v>190</v>
      </c>
      <c r="C636">
        <v>6002</v>
      </c>
      <c r="D636">
        <v>440151</v>
      </c>
      <c r="E636">
        <v>6567412</v>
      </c>
      <c r="F636">
        <v>440170</v>
      </c>
      <c r="G636">
        <v>6567449</v>
      </c>
      <c r="H636" s="3">
        <f t="shared" si="20"/>
        <v>41.593268686170845</v>
      </c>
      <c r="I636" s="4" t="s">
        <v>191</v>
      </c>
      <c r="J636" t="s">
        <v>189</v>
      </c>
    </row>
    <row r="637" spans="1:10" x14ac:dyDescent="0.25">
      <c r="A637" t="str">
        <f t="shared" si="19"/>
        <v>Тайлаковское6003Ю2</v>
      </c>
      <c r="B637" t="s">
        <v>190</v>
      </c>
      <c r="C637">
        <v>6003</v>
      </c>
      <c r="D637">
        <v>437880</v>
      </c>
      <c r="E637">
        <v>6567185</v>
      </c>
      <c r="F637">
        <v>437242</v>
      </c>
      <c r="G637">
        <v>6568193</v>
      </c>
      <c r="H637" s="3">
        <f t="shared" si="20"/>
        <v>1192.940903817117</v>
      </c>
      <c r="I637" s="4" t="s">
        <v>9</v>
      </c>
      <c r="J637" t="s">
        <v>189</v>
      </c>
    </row>
    <row r="638" spans="1:10" x14ac:dyDescent="0.25">
      <c r="A638" t="str">
        <f t="shared" si="19"/>
        <v>Тайлаковское6004Ю2</v>
      </c>
      <c r="B638" t="s">
        <v>190</v>
      </c>
      <c r="C638">
        <v>6004</v>
      </c>
      <c r="D638">
        <v>440305</v>
      </c>
      <c r="E638">
        <v>6567027</v>
      </c>
      <c r="F638">
        <v>440619</v>
      </c>
      <c r="G638">
        <v>6567785</v>
      </c>
      <c r="H638" s="3">
        <f t="shared" si="20"/>
        <v>820.46328376107112</v>
      </c>
      <c r="I638" s="4" t="s">
        <v>9</v>
      </c>
      <c r="J638" t="s">
        <v>189</v>
      </c>
    </row>
    <row r="639" spans="1:10" x14ac:dyDescent="0.25">
      <c r="A639" t="str">
        <f t="shared" si="19"/>
        <v>Тайлаковское6005Ю2</v>
      </c>
      <c r="B639" t="s">
        <v>190</v>
      </c>
      <c r="C639">
        <v>6005</v>
      </c>
      <c r="D639">
        <v>439069</v>
      </c>
      <c r="E639">
        <v>6565447</v>
      </c>
      <c r="F639">
        <v>438314</v>
      </c>
      <c r="G639">
        <v>6564989</v>
      </c>
      <c r="H639" s="3">
        <f t="shared" si="20"/>
        <v>883.05662332604697</v>
      </c>
      <c r="I639" s="4" t="s">
        <v>9</v>
      </c>
      <c r="J639" t="s">
        <v>189</v>
      </c>
    </row>
    <row r="640" spans="1:10" x14ac:dyDescent="0.25">
      <c r="A640" t="str">
        <f t="shared" si="19"/>
        <v>Тайлаковское6006Ю2</v>
      </c>
      <c r="B640" t="s">
        <v>190</v>
      </c>
      <c r="C640">
        <v>6006</v>
      </c>
      <c r="D640">
        <v>438130</v>
      </c>
      <c r="E640">
        <v>6565231</v>
      </c>
      <c r="F640">
        <v>438103</v>
      </c>
      <c r="G640">
        <v>6565210</v>
      </c>
      <c r="H640" s="3">
        <f t="shared" si="20"/>
        <v>34.205262752974143</v>
      </c>
      <c r="I640" s="4" t="s">
        <v>191</v>
      </c>
      <c r="J640" t="s">
        <v>189</v>
      </c>
    </row>
    <row r="641" spans="1:10" x14ac:dyDescent="0.25">
      <c r="A641" t="str">
        <f t="shared" si="19"/>
        <v>Тайлаковское6007Ю2</v>
      </c>
      <c r="B641" t="s">
        <v>190</v>
      </c>
      <c r="C641">
        <v>6007</v>
      </c>
      <c r="D641">
        <v>439839</v>
      </c>
      <c r="E641">
        <v>6567279</v>
      </c>
      <c r="F641">
        <v>440239</v>
      </c>
      <c r="G641">
        <v>6568045</v>
      </c>
      <c r="H641" s="3">
        <f t="shared" si="20"/>
        <v>864.15044986391115</v>
      </c>
      <c r="I641" s="4" t="s">
        <v>9</v>
      </c>
      <c r="J641" t="s">
        <v>189</v>
      </c>
    </row>
    <row r="642" spans="1:10" x14ac:dyDescent="0.25">
      <c r="A642" t="str">
        <f t="shared" si="19"/>
        <v>Тайлаковское602Ю2</v>
      </c>
      <c r="B642" t="s">
        <v>190</v>
      </c>
      <c r="C642">
        <v>602</v>
      </c>
      <c r="D642">
        <v>438903</v>
      </c>
      <c r="E642">
        <v>6547281</v>
      </c>
      <c r="F642">
        <v>438935</v>
      </c>
      <c r="G642">
        <v>6547287</v>
      </c>
      <c r="H642" s="3">
        <f t="shared" si="20"/>
        <v>32.557641192199412</v>
      </c>
      <c r="I642" s="4" t="s">
        <v>191</v>
      </c>
      <c r="J642" t="s">
        <v>189</v>
      </c>
    </row>
    <row r="643" spans="1:10" x14ac:dyDescent="0.25">
      <c r="A643" t="str">
        <f t="shared" ref="A643:A706" si="21">J643&amp;C643&amp;B643</f>
        <v>Тайлаковское603Ю2</v>
      </c>
      <c r="B643" t="s">
        <v>190</v>
      </c>
      <c r="C643">
        <v>603</v>
      </c>
      <c r="D643">
        <v>440113</v>
      </c>
      <c r="E643">
        <v>6547888</v>
      </c>
      <c r="F643">
        <v>440090</v>
      </c>
      <c r="G643">
        <v>6547887</v>
      </c>
      <c r="H643" s="3">
        <f t="shared" si="20"/>
        <v>23.021728866442675</v>
      </c>
      <c r="I643" s="4" t="s">
        <v>191</v>
      </c>
      <c r="J643" t="s">
        <v>189</v>
      </c>
    </row>
    <row r="644" spans="1:10" x14ac:dyDescent="0.25">
      <c r="A644" t="str">
        <f t="shared" si="21"/>
        <v>Тайлаковское603ЛЮ2</v>
      </c>
      <c r="B644" t="s">
        <v>190</v>
      </c>
      <c r="C644" t="s">
        <v>150</v>
      </c>
      <c r="D644">
        <v>440290</v>
      </c>
      <c r="E644">
        <v>6547779</v>
      </c>
      <c r="F644">
        <v>440285</v>
      </c>
      <c r="G644">
        <v>6547733</v>
      </c>
      <c r="H644" s="3">
        <f t="shared" si="20"/>
        <v>46.270941205037097</v>
      </c>
      <c r="I644" s="4" t="s">
        <v>191</v>
      </c>
      <c r="J644" t="s">
        <v>189</v>
      </c>
    </row>
    <row r="645" spans="1:10" x14ac:dyDescent="0.25">
      <c r="A645" t="str">
        <f t="shared" si="21"/>
        <v>Тайлаковское604Ю2</v>
      </c>
      <c r="B645" t="s">
        <v>190</v>
      </c>
      <c r="C645">
        <v>604</v>
      </c>
      <c r="D645">
        <v>441267</v>
      </c>
      <c r="E645">
        <v>6548280</v>
      </c>
      <c r="F645">
        <v>441311</v>
      </c>
      <c r="G645">
        <v>6548226</v>
      </c>
      <c r="H645" s="3">
        <f t="shared" si="20"/>
        <v>69.656299069071991</v>
      </c>
      <c r="I645" s="4" t="s">
        <v>191</v>
      </c>
      <c r="J645" t="s">
        <v>189</v>
      </c>
    </row>
    <row r="646" spans="1:10" x14ac:dyDescent="0.25">
      <c r="A646" t="str">
        <f t="shared" si="21"/>
        <v>Тайлаковское609Ю2</v>
      </c>
      <c r="B646" t="s">
        <v>190</v>
      </c>
      <c r="C646">
        <v>609</v>
      </c>
      <c r="D646">
        <v>433210</v>
      </c>
      <c r="E646">
        <v>6572576</v>
      </c>
      <c r="F646">
        <v>432937</v>
      </c>
      <c r="G646">
        <v>6572684</v>
      </c>
      <c r="H646" s="3">
        <f t="shared" si="20"/>
        <v>293.58644382872995</v>
      </c>
      <c r="I646" s="4" t="s">
        <v>9</v>
      </c>
      <c r="J646" t="s">
        <v>189</v>
      </c>
    </row>
    <row r="647" spans="1:10" x14ac:dyDescent="0.25">
      <c r="A647" t="str">
        <f t="shared" si="21"/>
        <v>Тайлаковское609ЛЮ2</v>
      </c>
      <c r="B647" t="s">
        <v>190</v>
      </c>
      <c r="C647" t="s">
        <v>151</v>
      </c>
      <c r="D647">
        <v>433259</v>
      </c>
      <c r="E647">
        <v>6572563</v>
      </c>
      <c r="F647">
        <v>432602</v>
      </c>
      <c r="G647">
        <v>6572765</v>
      </c>
      <c r="H647" s="3">
        <f t="shared" si="20"/>
        <v>687.35216592369886</v>
      </c>
      <c r="I647" s="4" t="s">
        <v>9</v>
      </c>
      <c r="J647" t="s">
        <v>189</v>
      </c>
    </row>
    <row r="648" spans="1:10" x14ac:dyDescent="0.25">
      <c r="A648" t="str">
        <f t="shared" si="21"/>
        <v>Тайлаковское612Ю2</v>
      </c>
      <c r="B648" t="s">
        <v>190</v>
      </c>
      <c r="C648">
        <v>612</v>
      </c>
      <c r="D648">
        <v>433848</v>
      </c>
      <c r="E648">
        <v>6572507</v>
      </c>
      <c r="F648">
        <v>433836</v>
      </c>
      <c r="G648">
        <v>6571783</v>
      </c>
      <c r="H648" s="3">
        <f t="shared" si="20"/>
        <v>724.09944068477228</v>
      </c>
      <c r="I648" s="4" t="s">
        <v>9</v>
      </c>
      <c r="J648" t="s">
        <v>189</v>
      </c>
    </row>
    <row r="649" spans="1:10" x14ac:dyDescent="0.25">
      <c r="A649" t="str">
        <f t="shared" si="21"/>
        <v>Тайлаковское613Ю2</v>
      </c>
      <c r="B649" t="s">
        <v>190</v>
      </c>
      <c r="C649">
        <v>613</v>
      </c>
      <c r="D649">
        <v>436412</v>
      </c>
      <c r="E649">
        <v>6545112</v>
      </c>
      <c r="F649">
        <v>436372</v>
      </c>
      <c r="G649">
        <v>6545131</v>
      </c>
      <c r="H649" s="3">
        <f t="shared" si="20"/>
        <v>44.283179650969061</v>
      </c>
      <c r="I649" s="4" t="s">
        <v>191</v>
      </c>
      <c r="J649" t="s">
        <v>189</v>
      </c>
    </row>
    <row r="650" spans="1:10" x14ac:dyDescent="0.25">
      <c r="A650" t="str">
        <f t="shared" si="21"/>
        <v>Тайлаковское615Ю2</v>
      </c>
      <c r="B650" t="s">
        <v>190</v>
      </c>
      <c r="C650">
        <v>615</v>
      </c>
      <c r="D650">
        <v>433916</v>
      </c>
      <c r="E650">
        <v>6573017</v>
      </c>
      <c r="F650">
        <v>434524</v>
      </c>
      <c r="G650">
        <v>6573345</v>
      </c>
      <c r="H650" s="3">
        <f t="shared" si="20"/>
        <v>690.83138318984902</v>
      </c>
      <c r="I650" s="4" t="s">
        <v>9</v>
      </c>
      <c r="J650" t="s">
        <v>189</v>
      </c>
    </row>
    <row r="651" spans="1:10" x14ac:dyDescent="0.25">
      <c r="A651" t="str">
        <f t="shared" si="21"/>
        <v>Тайлаковское620Ю2</v>
      </c>
      <c r="B651" t="s">
        <v>190</v>
      </c>
      <c r="C651">
        <v>620</v>
      </c>
      <c r="D651">
        <v>433645</v>
      </c>
      <c r="E651">
        <v>6572768</v>
      </c>
      <c r="F651">
        <v>433643</v>
      </c>
      <c r="G651">
        <v>6572759</v>
      </c>
      <c r="H651" s="3">
        <f t="shared" si="20"/>
        <v>9.2195444572928871</v>
      </c>
      <c r="I651" s="4" t="s">
        <v>191</v>
      </c>
      <c r="J651" t="s">
        <v>189</v>
      </c>
    </row>
    <row r="652" spans="1:10" x14ac:dyDescent="0.25">
      <c r="A652" t="str">
        <f t="shared" si="21"/>
        <v>Тайлаковское621Ю2</v>
      </c>
      <c r="B652" t="s">
        <v>190</v>
      </c>
      <c r="C652">
        <v>621</v>
      </c>
      <c r="D652">
        <v>441056</v>
      </c>
      <c r="E652">
        <v>6543697</v>
      </c>
      <c r="F652">
        <v>441034</v>
      </c>
      <c r="G652">
        <v>6543687</v>
      </c>
      <c r="H652" s="3">
        <f t="shared" si="20"/>
        <v>24.166091947189145</v>
      </c>
      <c r="I652" s="4" t="s">
        <v>191</v>
      </c>
      <c r="J652" t="s">
        <v>189</v>
      </c>
    </row>
    <row r="653" spans="1:10" x14ac:dyDescent="0.25">
      <c r="A653" t="str">
        <f t="shared" si="21"/>
        <v>Тайлаковское626Ю2</v>
      </c>
      <c r="B653" t="s">
        <v>190</v>
      </c>
      <c r="C653">
        <v>626</v>
      </c>
      <c r="D653">
        <v>441432</v>
      </c>
      <c r="E653">
        <v>6545056</v>
      </c>
      <c r="F653">
        <v>441145</v>
      </c>
      <c r="G653">
        <v>6545344</v>
      </c>
      <c r="H653" s="3">
        <f t="shared" si="20"/>
        <v>406.5870140572618</v>
      </c>
      <c r="I653" s="4" t="s">
        <v>9</v>
      </c>
      <c r="J653" t="s">
        <v>189</v>
      </c>
    </row>
    <row r="654" spans="1:10" x14ac:dyDescent="0.25">
      <c r="A654" t="str">
        <f t="shared" si="21"/>
        <v>Тайлаковское626ЛЮ2</v>
      </c>
      <c r="B654" t="s">
        <v>190</v>
      </c>
      <c r="C654" t="s">
        <v>152</v>
      </c>
      <c r="D654">
        <v>441529</v>
      </c>
      <c r="E654">
        <v>6544977</v>
      </c>
      <c r="F654">
        <v>441518</v>
      </c>
      <c r="G654">
        <v>6544986</v>
      </c>
      <c r="H654" s="3">
        <f t="shared" si="20"/>
        <v>14.212670403551895</v>
      </c>
      <c r="I654" s="4" t="s">
        <v>191</v>
      </c>
      <c r="J654" t="s">
        <v>189</v>
      </c>
    </row>
    <row r="655" spans="1:10" x14ac:dyDescent="0.25">
      <c r="A655" t="str">
        <f t="shared" si="21"/>
        <v>Тайлаковское628Ю2</v>
      </c>
      <c r="B655" t="s">
        <v>190</v>
      </c>
      <c r="C655">
        <v>628</v>
      </c>
      <c r="D655">
        <v>432017</v>
      </c>
      <c r="E655">
        <v>6565406</v>
      </c>
      <c r="F655">
        <v>432017</v>
      </c>
      <c r="G655">
        <v>6565403</v>
      </c>
      <c r="H655" s="3">
        <f t="shared" si="20"/>
        <v>3</v>
      </c>
      <c r="I655" s="4" t="s">
        <v>191</v>
      </c>
      <c r="J655" t="s">
        <v>189</v>
      </c>
    </row>
    <row r="656" spans="1:10" x14ac:dyDescent="0.25">
      <c r="A656" t="str">
        <f t="shared" si="21"/>
        <v>Тайлаковское632Ю2</v>
      </c>
      <c r="B656" t="s">
        <v>190</v>
      </c>
      <c r="C656">
        <v>632</v>
      </c>
      <c r="D656">
        <v>441524</v>
      </c>
      <c r="E656">
        <v>6543871</v>
      </c>
      <c r="F656">
        <v>441509</v>
      </c>
      <c r="G656">
        <v>6543862</v>
      </c>
      <c r="H656" s="3">
        <f t="shared" si="20"/>
        <v>17.4928556845359</v>
      </c>
      <c r="I656" s="4" t="s">
        <v>191</v>
      </c>
      <c r="J656" t="s">
        <v>189</v>
      </c>
    </row>
    <row r="657" spans="1:10" x14ac:dyDescent="0.25">
      <c r="A657" t="str">
        <f t="shared" si="21"/>
        <v>Тайлаковское636Ю2</v>
      </c>
      <c r="B657" t="s">
        <v>190</v>
      </c>
      <c r="C657">
        <v>636</v>
      </c>
      <c r="D657">
        <v>440233</v>
      </c>
      <c r="E657">
        <v>6542783</v>
      </c>
      <c r="F657">
        <v>440484</v>
      </c>
      <c r="G657">
        <v>6543055</v>
      </c>
      <c r="H657" s="3">
        <f t="shared" si="20"/>
        <v>370.11484704075303</v>
      </c>
      <c r="I657" s="4" t="s">
        <v>9</v>
      </c>
      <c r="J657" t="s">
        <v>189</v>
      </c>
    </row>
    <row r="658" spans="1:10" x14ac:dyDescent="0.25">
      <c r="A658" t="str">
        <f t="shared" si="21"/>
        <v>Тайлаковское637Ю2</v>
      </c>
      <c r="B658" t="s">
        <v>190</v>
      </c>
      <c r="C658">
        <v>637</v>
      </c>
      <c r="D658">
        <v>440642</v>
      </c>
      <c r="E658">
        <v>6542642</v>
      </c>
      <c r="F658">
        <v>440630</v>
      </c>
      <c r="G658">
        <v>6542653</v>
      </c>
      <c r="H658" s="3">
        <f t="shared" si="20"/>
        <v>16.278820596099706</v>
      </c>
      <c r="I658" s="4" t="s">
        <v>191</v>
      </c>
      <c r="J658" t="s">
        <v>189</v>
      </c>
    </row>
    <row r="659" spans="1:10" x14ac:dyDescent="0.25">
      <c r="A659" t="str">
        <f t="shared" si="21"/>
        <v>Тайлаковское640Ю2</v>
      </c>
      <c r="B659" t="s">
        <v>190</v>
      </c>
      <c r="C659">
        <v>640</v>
      </c>
      <c r="D659">
        <v>437487</v>
      </c>
      <c r="E659">
        <v>6542179</v>
      </c>
      <c r="F659">
        <v>437521</v>
      </c>
      <c r="G659">
        <v>6542169</v>
      </c>
      <c r="H659" s="3">
        <f t="shared" si="20"/>
        <v>35.440090293338699</v>
      </c>
      <c r="I659" s="4" t="s">
        <v>191</v>
      </c>
      <c r="J659" t="s">
        <v>189</v>
      </c>
    </row>
    <row r="660" spans="1:10" x14ac:dyDescent="0.25">
      <c r="A660" t="str">
        <f t="shared" si="21"/>
        <v>Тайлаковское641Ю2</v>
      </c>
      <c r="B660" t="s">
        <v>190</v>
      </c>
      <c r="C660">
        <v>641</v>
      </c>
      <c r="D660">
        <v>439860</v>
      </c>
      <c r="E660">
        <v>6542295</v>
      </c>
      <c r="F660">
        <v>439834</v>
      </c>
      <c r="G660">
        <v>6542292</v>
      </c>
      <c r="H660" s="3">
        <f t="shared" si="20"/>
        <v>26.172504656604801</v>
      </c>
      <c r="I660" s="4" t="s">
        <v>191</v>
      </c>
      <c r="J660" t="s">
        <v>189</v>
      </c>
    </row>
    <row r="661" spans="1:10" x14ac:dyDescent="0.25">
      <c r="A661" t="str">
        <f t="shared" si="21"/>
        <v>Тайлаковское644Ю2</v>
      </c>
      <c r="B661" t="s">
        <v>190</v>
      </c>
      <c r="C661">
        <v>644</v>
      </c>
      <c r="D661">
        <v>441508</v>
      </c>
      <c r="E661">
        <v>6542289</v>
      </c>
      <c r="F661">
        <v>441514</v>
      </c>
      <c r="G661">
        <v>6542291</v>
      </c>
      <c r="H661" s="3">
        <f t="shared" si="20"/>
        <v>6.324555320336759</v>
      </c>
      <c r="I661" s="4" t="s">
        <v>191</v>
      </c>
      <c r="J661" t="s">
        <v>189</v>
      </c>
    </row>
    <row r="662" spans="1:10" x14ac:dyDescent="0.25">
      <c r="A662" t="str">
        <f t="shared" si="21"/>
        <v>Тайлаковское647Ю2</v>
      </c>
      <c r="B662" t="s">
        <v>190</v>
      </c>
      <c r="C662">
        <v>647</v>
      </c>
      <c r="D662">
        <v>442491</v>
      </c>
      <c r="E662">
        <v>6542316</v>
      </c>
      <c r="F662">
        <v>442493</v>
      </c>
      <c r="G662">
        <v>6542333</v>
      </c>
      <c r="H662" s="3">
        <f t="shared" si="20"/>
        <v>17.11724276862369</v>
      </c>
      <c r="I662" s="4" t="s">
        <v>191</v>
      </c>
      <c r="J662" t="s">
        <v>189</v>
      </c>
    </row>
    <row r="663" spans="1:10" x14ac:dyDescent="0.25">
      <c r="A663" t="str">
        <f t="shared" si="21"/>
        <v>Тайлаковское65Ю2</v>
      </c>
      <c r="B663" t="s">
        <v>190</v>
      </c>
      <c r="C663">
        <v>65</v>
      </c>
      <c r="D663">
        <v>439224</v>
      </c>
      <c r="E663">
        <v>6543464</v>
      </c>
      <c r="F663">
        <v>439415</v>
      </c>
      <c r="G663">
        <v>6543233</v>
      </c>
      <c r="H663" s="3">
        <f t="shared" si="20"/>
        <v>299.7365509910328</v>
      </c>
      <c r="I663" s="4" t="s">
        <v>9</v>
      </c>
      <c r="J663" t="s">
        <v>189</v>
      </c>
    </row>
    <row r="664" spans="1:10" x14ac:dyDescent="0.25">
      <c r="A664" t="str">
        <f t="shared" si="21"/>
        <v>Тайлаковское650Ю2</v>
      </c>
      <c r="B664" t="s">
        <v>190</v>
      </c>
      <c r="C664">
        <v>650</v>
      </c>
      <c r="D664">
        <v>442100</v>
      </c>
      <c r="E664">
        <v>6541745</v>
      </c>
      <c r="F664">
        <v>442095</v>
      </c>
      <c r="G664">
        <v>6541746</v>
      </c>
      <c r="H664" s="3">
        <f t="shared" si="20"/>
        <v>5.0990195135927845</v>
      </c>
      <c r="I664" s="4" t="s">
        <v>191</v>
      </c>
      <c r="J664" t="s">
        <v>189</v>
      </c>
    </row>
    <row r="665" spans="1:10" x14ac:dyDescent="0.25">
      <c r="A665" t="str">
        <f t="shared" si="21"/>
        <v>Тайлаковское651Ю2</v>
      </c>
      <c r="B665" t="s">
        <v>190</v>
      </c>
      <c r="C665">
        <v>651</v>
      </c>
      <c r="D665">
        <v>444640</v>
      </c>
      <c r="E665">
        <v>6549569</v>
      </c>
      <c r="F665">
        <v>444601</v>
      </c>
      <c r="G665">
        <v>6549593</v>
      </c>
      <c r="H665" s="3">
        <f t="shared" si="20"/>
        <v>45.793012567421243</v>
      </c>
      <c r="I665" s="4" t="s">
        <v>191</v>
      </c>
      <c r="J665" t="s">
        <v>189</v>
      </c>
    </row>
    <row r="666" spans="1:10" x14ac:dyDescent="0.25">
      <c r="A666" t="str">
        <f t="shared" si="21"/>
        <v>Тайлаковское652Ю2</v>
      </c>
      <c r="B666" t="s">
        <v>190</v>
      </c>
      <c r="C666">
        <v>652</v>
      </c>
      <c r="D666">
        <v>446372</v>
      </c>
      <c r="E666">
        <v>6548091</v>
      </c>
      <c r="F666">
        <v>446383</v>
      </c>
      <c r="G666">
        <v>6548078</v>
      </c>
      <c r="H666" s="3">
        <f t="shared" si="20"/>
        <v>17.029386365926403</v>
      </c>
      <c r="I666" s="4" t="s">
        <v>191</v>
      </c>
      <c r="J666" t="s">
        <v>189</v>
      </c>
    </row>
    <row r="667" spans="1:10" x14ac:dyDescent="0.25">
      <c r="A667" t="str">
        <f t="shared" si="21"/>
        <v>Тайлаковское653Ю2</v>
      </c>
      <c r="B667" t="s">
        <v>190</v>
      </c>
      <c r="C667">
        <v>653</v>
      </c>
      <c r="D667">
        <v>444172</v>
      </c>
      <c r="E667">
        <v>6549661</v>
      </c>
      <c r="F667">
        <v>444127</v>
      </c>
      <c r="G667">
        <v>6549656</v>
      </c>
      <c r="H667" s="3">
        <f t="shared" si="20"/>
        <v>45.276925690687087</v>
      </c>
      <c r="I667" s="4" t="s">
        <v>191</v>
      </c>
      <c r="J667" t="s">
        <v>189</v>
      </c>
    </row>
    <row r="668" spans="1:10" x14ac:dyDescent="0.25">
      <c r="A668" t="str">
        <f t="shared" si="21"/>
        <v>Тайлаковское654Ю2</v>
      </c>
      <c r="B668" t="s">
        <v>190</v>
      </c>
      <c r="C668">
        <v>654</v>
      </c>
      <c r="D668">
        <v>445170</v>
      </c>
      <c r="E668">
        <v>6550271</v>
      </c>
      <c r="F668">
        <v>445185</v>
      </c>
      <c r="G668">
        <v>6550276</v>
      </c>
      <c r="H668" s="3">
        <f t="shared" si="20"/>
        <v>15.811388300841896</v>
      </c>
      <c r="I668" s="4" t="s">
        <v>191</v>
      </c>
      <c r="J668" t="s">
        <v>189</v>
      </c>
    </row>
    <row r="669" spans="1:10" x14ac:dyDescent="0.25">
      <c r="A669" t="str">
        <f t="shared" si="21"/>
        <v>Тайлаковское654ЛЮ2</v>
      </c>
      <c r="B669" t="s">
        <v>190</v>
      </c>
      <c r="C669" t="s">
        <v>153</v>
      </c>
      <c r="D669">
        <v>444804</v>
      </c>
      <c r="E669">
        <v>6550497</v>
      </c>
      <c r="F669">
        <v>444787</v>
      </c>
      <c r="G669">
        <v>6550520</v>
      </c>
      <c r="H669" s="3">
        <f t="shared" si="20"/>
        <v>28.600699292150182</v>
      </c>
      <c r="I669" s="4" t="s">
        <v>191</v>
      </c>
      <c r="J669" t="s">
        <v>189</v>
      </c>
    </row>
    <row r="670" spans="1:10" x14ac:dyDescent="0.25">
      <c r="A670" t="str">
        <f t="shared" si="21"/>
        <v>Тайлаковское656Ю2</v>
      </c>
      <c r="B670" t="s">
        <v>190</v>
      </c>
      <c r="C670">
        <v>656</v>
      </c>
      <c r="D670">
        <v>444066</v>
      </c>
      <c r="E670">
        <v>6550056</v>
      </c>
      <c r="F670">
        <v>444030</v>
      </c>
      <c r="G670">
        <v>6550080</v>
      </c>
      <c r="H670" s="3">
        <f t="shared" si="20"/>
        <v>43.266615305567875</v>
      </c>
      <c r="I670" s="4" t="s">
        <v>191</v>
      </c>
      <c r="J670" t="s">
        <v>189</v>
      </c>
    </row>
    <row r="671" spans="1:10" x14ac:dyDescent="0.25">
      <c r="A671" t="str">
        <f t="shared" si="21"/>
        <v>Тайлаковское6565Ю2</v>
      </c>
      <c r="B671" t="s">
        <v>190</v>
      </c>
      <c r="C671">
        <v>6565</v>
      </c>
      <c r="D671">
        <v>443653</v>
      </c>
      <c r="E671">
        <v>6564849</v>
      </c>
      <c r="F671">
        <v>442866</v>
      </c>
      <c r="G671">
        <v>6564007</v>
      </c>
      <c r="H671" s="3">
        <f t="shared" si="20"/>
        <v>1152.5332966990584</v>
      </c>
      <c r="I671" s="4" t="s">
        <v>9</v>
      </c>
      <c r="J671" t="s">
        <v>189</v>
      </c>
    </row>
    <row r="672" spans="1:10" x14ac:dyDescent="0.25">
      <c r="A672" t="str">
        <f t="shared" si="21"/>
        <v>Тайлаковское6568Ю2</v>
      </c>
      <c r="B672" t="s">
        <v>190</v>
      </c>
      <c r="C672">
        <v>6568</v>
      </c>
      <c r="D672">
        <v>443060</v>
      </c>
      <c r="E672">
        <v>6565601</v>
      </c>
      <c r="F672">
        <v>442178</v>
      </c>
      <c r="G672">
        <v>6566021</v>
      </c>
      <c r="H672" s="3">
        <f t="shared" si="20"/>
        <v>976.89508136749259</v>
      </c>
      <c r="I672" s="4" t="s">
        <v>9</v>
      </c>
      <c r="J672" t="s">
        <v>189</v>
      </c>
    </row>
    <row r="673" spans="1:10" x14ac:dyDescent="0.25">
      <c r="A673" t="str">
        <f t="shared" si="21"/>
        <v>Тайлаковское6569Ю2</v>
      </c>
      <c r="B673" t="s">
        <v>190</v>
      </c>
      <c r="C673">
        <v>6569</v>
      </c>
      <c r="D673">
        <v>442476</v>
      </c>
      <c r="E673">
        <v>6565112</v>
      </c>
      <c r="F673">
        <v>441755</v>
      </c>
      <c r="G673">
        <v>6565768</v>
      </c>
      <c r="H673" s="3">
        <f t="shared" si="20"/>
        <v>974.77022933612409</v>
      </c>
      <c r="I673" s="4" t="s">
        <v>9</v>
      </c>
      <c r="J673" t="s">
        <v>189</v>
      </c>
    </row>
    <row r="674" spans="1:10" x14ac:dyDescent="0.25">
      <c r="A674" t="str">
        <f t="shared" si="21"/>
        <v>Тайлаковское657Ю2</v>
      </c>
      <c r="B674" t="s">
        <v>190</v>
      </c>
      <c r="C674">
        <v>657</v>
      </c>
      <c r="D674">
        <v>445991</v>
      </c>
      <c r="E674">
        <v>6549687</v>
      </c>
      <c r="F674">
        <v>445984</v>
      </c>
      <c r="G674">
        <v>6549698</v>
      </c>
      <c r="H674" s="3">
        <f t="shared" si="20"/>
        <v>13.038404810405298</v>
      </c>
      <c r="I674" s="4" t="s">
        <v>191</v>
      </c>
      <c r="J674" t="s">
        <v>189</v>
      </c>
    </row>
    <row r="675" spans="1:10" x14ac:dyDescent="0.25">
      <c r="A675" t="str">
        <f t="shared" si="21"/>
        <v>Тайлаковское6572Ю2</v>
      </c>
      <c r="B675" t="s">
        <v>190</v>
      </c>
      <c r="C675">
        <v>6572</v>
      </c>
      <c r="D675">
        <v>443973</v>
      </c>
      <c r="E675">
        <v>6565643</v>
      </c>
      <c r="F675">
        <v>443085</v>
      </c>
      <c r="G675">
        <v>6565288</v>
      </c>
      <c r="H675" s="3">
        <f t="shared" si="20"/>
        <v>956.33100964049049</v>
      </c>
      <c r="I675" s="4" t="s">
        <v>9</v>
      </c>
      <c r="J675" t="s">
        <v>189</v>
      </c>
    </row>
    <row r="676" spans="1:10" x14ac:dyDescent="0.25">
      <c r="A676" t="str">
        <f t="shared" si="21"/>
        <v>Тайлаковское658Ю2</v>
      </c>
      <c r="B676" t="s">
        <v>190</v>
      </c>
      <c r="C676">
        <v>658</v>
      </c>
      <c r="D676">
        <v>445722</v>
      </c>
      <c r="E676">
        <v>6547456</v>
      </c>
      <c r="F676">
        <v>445725</v>
      </c>
      <c r="G676">
        <v>6547425</v>
      </c>
      <c r="H676" s="3">
        <f t="shared" si="20"/>
        <v>31.144823004794873</v>
      </c>
      <c r="I676" s="4" t="s">
        <v>191</v>
      </c>
      <c r="J676" t="s">
        <v>189</v>
      </c>
    </row>
    <row r="677" spans="1:10" x14ac:dyDescent="0.25">
      <c r="A677" t="str">
        <f t="shared" si="21"/>
        <v>Тайлаковское6596Ю2</v>
      </c>
      <c r="B677" t="s">
        <v>190</v>
      </c>
      <c r="C677">
        <v>6596</v>
      </c>
      <c r="D677">
        <v>442509</v>
      </c>
      <c r="E677">
        <v>6575798</v>
      </c>
      <c r="F677">
        <v>441833</v>
      </c>
      <c r="G677">
        <v>6576293</v>
      </c>
      <c r="H677" s="3">
        <f t="shared" si="20"/>
        <v>837.85499938831902</v>
      </c>
      <c r="I677" s="4" t="s">
        <v>9</v>
      </c>
      <c r="J677" t="s">
        <v>189</v>
      </c>
    </row>
    <row r="678" spans="1:10" x14ac:dyDescent="0.25">
      <c r="A678" t="str">
        <f t="shared" si="21"/>
        <v>Тайлаковское6597Ю2</v>
      </c>
      <c r="B678" t="s">
        <v>190</v>
      </c>
      <c r="C678">
        <v>6597</v>
      </c>
      <c r="D678">
        <v>442317</v>
      </c>
      <c r="E678">
        <v>6575615</v>
      </c>
      <c r="F678">
        <v>441314</v>
      </c>
      <c r="G678">
        <v>6575766</v>
      </c>
      <c r="H678" s="3">
        <f t="shared" si="20"/>
        <v>1014.3027161552906</v>
      </c>
      <c r="I678" s="4" t="s">
        <v>9</v>
      </c>
      <c r="J678" t="s">
        <v>189</v>
      </c>
    </row>
    <row r="679" spans="1:10" x14ac:dyDescent="0.25">
      <c r="A679" t="str">
        <f t="shared" si="21"/>
        <v>Тайлаковское6598Ю2</v>
      </c>
      <c r="B679" t="s">
        <v>190</v>
      </c>
      <c r="C679">
        <v>6598</v>
      </c>
      <c r="D679">
        <v>442143</v>
      </c>
      <c r="E679">
        <v>6576406</v>
      </c>
      <c r="F679">
        <v>442092</v>
      </c>
      <c r="G679">
        <v>6576462</v>
      </c>
      <c r="H679" s="3">
        <f t="shared" si="20"/>
        <v>75.742986473996396</v>
      </c>
      <c r="I679" s="4" t="s">
        <v>191</v>
      </c>
      <c r="J679" t="s">
        <v>189</v>
      </c>
    </row>
    <row r="680" spans="1:10" x14ac:dyDescent="0.25">
      <c r="A680" t="str">
        <f t="shared" si="21"/>
        <v>Тайлаковское659ЛЮ2</v>
      </c>
      <c r="B680" t="s">
        <v>190</v>
      </c>
      <c r="C680" t="s">
        <v>154</v>
      </c>
      <c r="D680">
        <v>446818</v>
      </c>
      <c r="E680">
        <v>6548811</v>
      </c>
      <c r="F680">
        <v>446830</v>
      </c>
      <c r="G680">
        <v>6548801</v>
      </c>
      <c r="H680" s="3">
        <f t="shared" si="20"/>
        <v>15.620499351813308</v>
      </c>
      <c r="I680" s="4" t="s">
        <v>191</v>
      </c>
      <c r="J680" t="s">
        <v>189</v>
      </c>
    </row>
    <row r="681" spans="1:10" x14ac:dyDescent="0.25">
      <c r="A681" t="str">
        <f t="shared" si="21"/>
        <v>Тайлаковское66Ю2</v>
      </c>
      <c r="B681" t="s">
        <v>190</v>
      </c>
      <c r="C681">
        <v>66</v>
      </c>
      <c r="D681">
        <v>441509</v>
      </c>
      <c r="E681">
        <v>6544422</v>
      </c>
      <c r="F681">
        <v>441585</v>
      </c>
      <c r="G681">
        <v>6544459</v>
      </c>
      <c r="H681" s="3">
        <f t="shared" si="20"/>
        <v>84.528101836016646</v>
      </c>
      <c r="I681" s="4" t="s">
        <v>191</v>
      </c>
      <c r="J681" t="s">
        <v>189</v>
      </c>
    </row>
    <row r="682" spans="1:10" x14ac:dyDescent="0.25">
      <c r="A682" t="str">
        <f t="shared" si="21"/>
        <v>Тайлаковское660Ю2</v>
      </c>
      <c r="B682" t="s">
        <v>190</v>
      </c>
      <c r="C682">
        <v>660</v>
      </c>
      <c r="D682">
        <v>445862</v>
      </c>
      <c r="E682">
        <v>6548594</v>
      </c>
      <c r="F682">
        <v>445902</v>
      </c>
      <c r="G682">
        <v>6547842</v>
      </c>
      <c r="H682" s="3">
        <f t="shared" si="20"/>
        <v>753.06307836727728</v>
      </c>
      <c r="I682" s="4" t="s">
        <v>9</v>
      </c>
      <c r="J682" t="s">
        <v>189</v>
      </c>
    </row>
    <row r="683" spans="1:10" x14ac:dyDescent="0.25">
      <c r="A683" t="str">
        <f t="shared" si="21"/>
        <v>Тайлаковское6600Ю2</v>
      </c>
      <c r="B683" t="s">
        <v>190</v>
      </c>
      <c r="C683">
        <v>6600</v>
      </c>
      <c r="D683">
        <v>442910</v>
      </c>
      <c r="E683">
        <v>6575833</v>
      </c>
      <c r="F683">
        <v>442636</v>
      </c>
      <c r="G683">
        <v>6576269</v>
      </c>
      <c r="H683" s="3">
        <f t="shared" ref="H683:H746" si="22">((F683-D683)^2+(E683-G683)^2)^0.5</f>
        <v>514.94854111843063</v>
      </c>
      <c r="I683" s="4" t="s">
        <v>9</v>
      </c>
      <c r="J683" t="s">
        <v>189</v>
      </c>
    </row>
    <row r="684" spans="1:10" x14ac:dyDescent="0.25">
      <c r="A684" t="str">
        <f t="shared" si="21"/>
        <v>Тайлаковское6601Ю2</v>
      </c>
      <c r="B684" t="s">
        <v>190</v>
      </c>
      <c r="C684">
        <v>6601</v>
      </c>
      <c r="D684">
        <v>444398</v>
      </c>
      <c r="E684">
        <v>6575870</v>
      </c>
      <c r="F684">
        <v>444418</v>
      </c>
      <c r="G684">
        <v>6575891</v>
      </c>
      <c r="H684" s="3">
        <f t="shared" si="22"/>
        <v>29</v>
      </c>
      <c r="I684" s="4" t="s">
        <v>191</v>
      </c>
      <c r="J684" t="s">
        <v>189</v>
      </c>
    </row>
    <row r="685" spans="1:10" x14ac:dyDescent="0.25">
      <c r="A685" t="str">
        <f t="shared" si="21"/>
        <v>Тайлаковское6605Ю2</v>
      </c>
      <c r="B685" t="s">
        <v>190</v>
      </c>
      <c r="C685">
        <v>6605</v>
      </c>
      <c r="D685">
        <v>460245</v>
      </c>
      <c r="E685">
        <v>6574185</v>
      </c>
      <c r="F685">
        <v>460247</v>
      </c>
      <c r="G685">
        <v>6574186</v>
      </c>
      <c r="H685" s="3">
        <f t="shared" si="22"/>
        <v>2.2360679774997898</v>
      </c>
      <c r="I685" s="4" t="s">
        <v>191</v>
      </c>
      <c r="J685" t="s">
        <v>189</v>
      </c>
    </row>
    <row r="686" spans="1:10" x14ac:dyDescent="0.25">
      <c r="A686" t="str">
        <f t="shared" si="21"/>
        <v>Тайлаковское661Ю2</v>
      </c>
      <c r="B686" t="s">
        <v>190</v>
      </c>
      <c r="C686">
        <v>661</v>
      </c>
      <c r="D686">
        <v>453052</v>
      </c>
      <c r="E686">
        <v>6567813</v>
      </c>
      <c r="F686">
        <v>453380</v>
      </c>
      <c r="G686">
        <v>6568178</v>
      </c>
      <c r="H686" s="3">
        <f t="shared" si="22"/>
        <v>490.72293608511922</v>
      </c>
      <c r="I686" s="4" t="s">
        <v>9</v>
      </c>
      <c r="J686" t="s">
        <v>189</v>
      </c>
    </row>
    <row r="687" spans="1:10" x14ac:dyDescent="0.25">
      <c r="A687" t="str">
        <f t="shared" si="21"/>
        <v>Тайлаковское6618Ю2</v>
      </c>
      <c r="B687" t="s">
        <v>190</v>
      </c>
      <c r="C687">
        <v>6618</v>
      </c>
      <c r="D687">
        <v>438793</v>
      </c>
      <c r="E687">
        <v>6539543</v>
      </c>
      <c r="F687">
        <v>439904</v>
      </c>
      <c r="G687">
        <v>6538920</v>
      </c>
      <c r="H687" s="3">
        <f t="shared" si="22"/>
        <v>1273.7542934176904</v>
      </c>
      <c r="I687" s="4" t="s">
        <v>9</v>
      </c>
      <c r="J687" t="s">
        <v>189</v>
      </c>
    </row>
    <row r="688" spans="1:10" x14ac:dyDescent="0.25">
      <c r="A688" t="str">
        <f t="shared" si="21"/>
        <v>Тайлаковское6619Ю2</v>
      </c>
      <c r="B688" t="s">
        <v>190</v>
      </c>
      <c r="C688">
        <v>6619</v>
      </c>
      <c r="D688">
        <v>438212</v>
      </c>
      <c r="E688">
        <v>6540820</v>
      </c>
      <c r="F688">
        <v>437557</v>
      </c>
      <c r="G688">
        <v>6540279</v>
      </c>
      <c r="H688" s="3">
        <f t="shared" si="22"/>
        <v>849.53281278594534</v>
      </c>
      <c r="I688" s="4" t="s">
        <v>9</v>
      </c>
      <c r="J688" t="s">
        <v>189</v>
      </c>
    </row>
    <row r="689" spans="1:10" x14ac:dyDescent="0.25">
      <c r="A689" t="str">
        <f t="shared" si="21"/>
        <v>Тайлаковское6620Ю2</v>
      </c>
      <c r="B689" t="s">
        <v>190</v>
      </c>
      <c r="C689">
        <v>6620</v>
      </c>
      <c r="D689">
        <v>439092</v>
      </c>
      <c r="E689">
        <v>6540066</v>
      </c>
      <c r="F689">
        <v>440024</v>
      </c>
      <c r="G689">
        <v>6539613</v>
      </c>
      <c r="H689" s="3">
        <f t="shared" si="22"/>
        <v>1036.2591374747922</v>
      </c>
      <c r="I689" s="4" t="s">
        <v>9</v>
      </c>
      <c r="J689" t="s">
        <v>189</v>
      </c>
    </row>
    <row r="690" spans="1:10" x14ac:dyDescent="0.25">
      <c r="A690" t="str">
        <f t="shared" si="21"/>
        <v>Тайлаковское6621Ю2</v>
      </c>
      <c r="B690" t="s">
        <v>190</v>
      </c>
      <c r="C690">
        <v>6621</v>
      </c>
      <c r="D690">
        <v>439696</v>
      </c>
      <c r="E690">
        <v>6540606</v>
      </c>
      <c r="F690">
        <v>440466</v>
      </c>
      <c r="G690">
        <v>6540110</v>
      </c>
      <c r="H690" s="3">
        <f t="shared" si="22"/>
        <v>915.92357759804395</v>
      </c>
      <c r="I690" s="4" t="s">
        <v>9</v>
      </c>
      <c r="J690" t="s">
        <v>189</v>
      </c>
    </row>
    <row r="691" spans="1:10" x14ac:dyDescent="0.25">
      <c r="A691" t="str">
        <f t="shared" si="21"/>
        <v>Тайлаковское664Ю2</v>
      </c>
      <c r="B691" t="s">
        <v>190</v>
      </c>
      <c r="C691">
        <v>664</v>
      </c>
      <c r="D691">
        <v>452538</v>
      </c>
      <c r="E691">
        <v>6567654</v>
      </c>
      <c r="F691">
        <v>452459</v>
      </c>
      <c r="G691">
        <v>6567929</v>
      </c>
      <c r="H691" s="3">
        <f t="shared" si="22"/>
        <v>286.12235145126289</v>
      </c>
      <c r="I691" s="4" t="s">
        <v>9</v>
      </c>
      <c r="J691" t="s">
        <v>189</v>
      </c>
    </row>
    <row r="692" spans="1:10" x14ac:dyDescent="0.25">
      <c r="A692" t="str">
        <f t="shared" si="21"/>
        <v>Тайлаковское664Л2Ю2</v>
      </c>
      <c r="B692" t="s">
        <v>190</v>
      </c>
      <c r="C692" t="s">
        <v>155</v>
      </c>
      <c r="D692">
        <v>452347</v>
      </c>
      <c r="E692">
        <v>6567843</v>
      </c>
      <c r="F692">
        <v>451984</v>
      </c>
      <c r="G692">
        <v>6568300</v>
      </c>
      <c r="H692" s="3">
        <f t="shared" si="22"/>
        <v>583.62487952451102</v>
      </c>
      <c r="I692" s="4" t="s">
        <v>9</v>
      </c>
      <c r="J692" t="s">
        <v>189</v>
      </c>
    </row>
    <row r="693" spans="1:10" x14ac:dyDescent="0.25">
      <c r="A693" t="str">
        <f t="shared" si="21"/>
        <v>Тайлаковское667Ю2</v>
      </c>
      <c r="B693" t="s">
        <v>190</v>
      </c>
      <c r="C693">
        <v>667</v>
      </c>
      <c r="D693">
        <v>448706</v>
      </c>
      <c r="E693">
        <v>6561948</v>
      </c>
      <c r="F693">
        <v>448716</v>
      </c>
      <c r="G693">
        <v>6561956</v>
      </c>
      <c r="H693" s="3">
        <f t="shared" si="22"/>
        <v>12.806248474865697</v>
      </c>
      <c r="I693" s="4" t="s">
        <v>191</v>
      </c>
      <c r="J693" t="s">
        <v>189</v>
      </c>
    </row>
    <row r="694" spans="1:10" x14ac:dyDescent="0.25">
      <c r="A694" t="str">
        <f t="shared" si="21"/>
        <v>Тайлаковское668Ю2</v>
      </c>
      <c r="B694" t="s">
        <v>190</v>
      </c>
      <c r="C694">
        <v>668</v>
      </c>
      <c r="D694">
        <v>449522</v>
      </c>
      <c r="E694">
        <v>6562468</v>
      </c>
      <c r="F694">
        <v>449560</v>
      </c>
      <c r="G694">
        <v>6562484</v>
      </c>
      <c r="H694" s="3">
        <f t="shared" si="22"/>
        <v>41.231056256176608</v>
      </c>
      <c r="I694" s="4" t="s">
        <v>191</v>
      </c>
      <c r="J694" t="s">
        <v>189</v>
      </c>
    </row>
    <row r="695" spans="1:10" x14ac:dyDescent="0.25">
      <c r="A695" t="str">
        <f t="shared" si="21"/>
        <v>Тайлаковское669Ю2</v>
      </c>
      <c r="B695" t="s">
        <v>190</v>
      </c>
      <c r="C695">
        <v>669</v>
      </c>
      <c r="D695">
        <v>447961</v>
      </c>
      <c r="E695">
        <v>6561503</v>
      </c>
      <c r="F695">
        <v>447973</v>
      </c>
      <c r="G695">
        <v>6561518</v>
      </c>
      <c r="H695" s="3">
        <f t="shared" si="22"/>
        <v>19.209372712298546</v>
      </c>
      <c r="I695" s="4" t="s">
        <v>191</v>
      </c>
      <c r="J695" t="s">
        <v>189</v>
      </c>
    </row>
    <row r="696" spans="1:10" x14ac:dyDescent="0.25">
      <c r="A696" t="str">
        <f t="shared" si="21"/>
        <v>Тайлаковское670Ю2</v>
      </c>
      <c r="B696" t="s">
        <v>190</v>
      </c>
      <c r="C696">
        <v>670</v>
      </c>
      <c r="D696">
        <v>452676</v>
      </c>
      <c r="E696">
        <v>6575916</v>
      </c>
      <c r="F696">
        <v>452660</v>
      </c>
      <c r="G696">
        <v>6575916</v>
      </c>
      <c r="H696" s="3">
        <f t="shared" si="22"/>
        <v>16</v>
      </c>
      <c r="I696" s="4" t="s">
        <v>191</v>
      </c>
      <c r="J696" t="s">
        <v>189</v>
      </c>
    </row>
    <row r="697" spans="1:10" x14ac:dyDescent="0.25">
      <c r="A697" t="str">
        <f t="shared" si="21"/>
        <v>Тайлаковское673Ю2</v>
      </c>
      <c r="B697" t="s">
        <v>190</v>
      </c>
      <c r="C697">
        <v>673</v>
      </c>
      <c r="D697">
        <v>441430</v>
      </c>
      <c r="E697">
        <v>6540189</v>
      </c>
      <c r="F697">
        <v>441403</v>
      </c>
      <c r="G697">
        <v>6540157</v>
      </c>
      <c r="H697" s="3">
        <f t="shared" si="22"/>
        <v>41.868842830916641</v>
      </c>
      <c r="I697" s="4" t="s">
        <v>191</v>
      </c>
      <c r="J697" t="s">
        <v>189</v>
      </c>
    </row>
    <row r="698" spans="1:10" x14ac:dyDescent="0.25">
      <c r="A698" t="str">
        <f t="shared" si="21"/>
        <v>Тайлаковское675Ю2</v>
      </c>
      <c r="B698" t="s">
        <v>190</v>
      </c>
      <c r="C698">
        <v>675</v>
      </c>
      <c r="D698">
        <v>441982</v>
      </c>
      <c r="E698">
        <v>6541183</v>
      </c>
      <c r="F698">
        <v>441860</v>
      </c>
      <c r="G698">
        <v>6540917</v>
      </c>
      <c r="H698" s="3">
        <f t="shared" si="22"/>
        <v>292.64312737530673</v>
      </c>
      <c r="I698" s="4" t="s">
        <v>9</v>
      </c>
      <c r="J698" t="s">
        <v>189</v>
      </c>
    </row>
    <row r="699" spans="1:10" x14ac:dyDescent="0.25">
      <c r="A699" t="str">
        <f t="shared" si="21"/>
        <v>Тайлаковское675ЛЮ2</v>
      </c>
      <c r="B699" t="s">
        <v>190</v>
      </c>
      <c r="C699" t="s">
        <v>156</v>
      </c>
      <c r="D699">
        <v>442036</v>
      </c>
      <c r="E699">
        <v>6541274</v>
      </c>
      <c r="F699">
        <v>442042</v>
      </c>
      <c r="G699">
        <v>6541266</v>
      </c>
      <c r="H699" s="3">
        <f t="shared" si="22"/>
        <v>10</v>
      </c>
      <c r="I699" s="4" t="s">
        <v>191</v>
      </c>
      <c r="J699" t="s">
        <v>189</v>
      </c>
    </row>
    <row r="700" spans="1:10" x14ac:dyDescent="0.25">
      <c r="A700" t="str">
        <f t="shared" si="21"/>
        <v>Тайлаковское676Ю2</v>
      </c>
      <c r="B700" t="s">
        <v>190</v>
      </c>
      <c r="C700">
        <v>676</v>
      </c>
      <c r="D700">
        <v>454072</v>
      </c>
      <c r="E700">
        <v>6573748</v>
      </c>
      <c r="F700">
        <v>454377</v>
      </c>
      <c r="G700">
        <v>6573176</v>
      </c>
      <c r="H700" s="3">
        <f t="shared" si="22"/>
        <v>648.23529678659122</v>
      </c>
      <c r="I700" s="4" t="s">
        <v>9</v>
      </c>
      <c r="J700" t="s">
        <v>189</v>
      </c>
    </row>
    <row r="701" spans="1:10" x14ac:dyDescent="0.25">
      <c r="A701" t="str">
        <f t="shared" si="21"/>
        <v>Тайлаковское677Ю2</v>
      </c>
      <c r="B701" t="s">
        <v>190</v>
      </c>
      <c r="C701">
        <v>677</v>
      </c>
      <c r="D701">
        <v>454294</v>
      </c>
      <c r="E701">
        <v>6574249</v>
      </c>
      <c r="F701">
        <v>454802</v>
      </c>
      <c r="G701">
        <v>6573970</v>
      </c>
      <c r="H701" s="3">
        <f t="shared" si="22"/>
        <v>579.57311876932317</v>
      </c>
      <c r="I701" s="4" t="s">
        <v>9</v>
      </c>
      <c r="J701" t="s">
        <v>189</v>
      </c>
    </row>
    <row r="702" spans="1:10" x14ac:dyDescent="0.25">
      <c r="A702" t="str">
        <f t="shared" si="21"/>
        <v>Тайлаковское683Ю2</v>
      </c>
      <c r="B702" t="s">
        <v>190</v>
      </c>
      <c r="C702">
        <v>683</v>
      </c>
      <c r="D702">
        <v>439275</v>
      </c>
      <c r="E702">
        <v>6551482</v>
      </c>
      <c r="F702">
        <v>439264</v>
      </c>
      <c r="G702">
        <v>6551437</v>
      </c>
      <c r="H702" s="3">
        <f t="shared" si="22"/>
        <v>46.324939287601879</v>
      </c>
      <c r="I702" s="4" t="s">
        <v>191</v>
      </c>
      <c r="J702" t="s">
        <v>189</v>
      </c>
    </row>
    <row r="703" spans="1:10" x14ac:dyDescent="0.25">
      <c r="A703" t="str">
        <f t="shared" si="21"/>
        <v>Тайлаковское684Ю2</v>
      </c>
      <c r="B703" t="s">
        <v>190</v>
      </c>
      <c r="C703">
        <v>684</v>
      </c>
      <c r="D703">
        <v>440037</v>
      </c>
      <c r="E703">
        <v>6552031</v>
      </c>
      <c r="F703">
        <v>439449</v>
      </c>
      <c r="G703">
        <v>6551969</v>
      </c>
      <c r="H703" s="3">
        <f t="shared" si="22"/>
        <v>591.25967222532609</v>
      </c>
      <c r="I703" s="4" t="s">
        <v>9</v>
      </c>
      <c r="J703" t="s">
        <v>189</v>
      </c>
    </row>
    <row r="704" spans="1:10" x14ac:dyDescent="0.25">
      <c r="A704" t="str">
        <f t="shared" si="21"/>
        <v>Тайлаковское685Ю2</v>
      </c>
      <c r="B704" t="s">
        <v>190</v>
      </c>
      <c r="C704">
        <v>685</v>
      </c>
      <c r="D704">
        <v>440186</v>
      </c>
      <c r="E704">
        <v>6550906</v>
      </c>
      <c r="F704">
        <v>439982</v>
      </c>
      <c r="G704">
        <v>6550300</v>
      </c>
      <c r="H704" s="3">
        <f t="shared" si="22"/>
        <v>639.41535796381993</v>
      </c>
      <c r="I704" s="4" t="s">
        <v>9</v>
      </c>
      <c r="J704" t="s">
        <v>189</v>
      </c>
    </row>
    <row r="705" spans="1:10" x14ac:dyDescent="0.25">
      <c r="A705" t="str">
        <f t="shared" si="21"/>
        <v>Тайлаковское688Ю2</v>
      </c>
      <c r="B705" t="s">
        <v>190</v>
      </c>
      <c r="C705">
        <v>688</v>
      </c>
      <c r="D705">
        <v>439709</v>
      </c>
      <c r="E705">
        <v>6551156</v>
      </c>
      <c r="F705">
        <v>439327</v>
      </c>
      <c r="G705">
        <v>6550732</v>
      </c>
      <c r="H705" s="3">
        <f t="shared" si="22"/>
        <v>570.70132293521101</v>
      </c>
      <c r="I705" s="4" t="s">
        <v>9</v>
      </c>
      <c r="J705" t="s">
        <v>189</v>
      </c>
    </row>
    <row r="706" spans="1:10" x14ac:dyDescent="0.25">
      <c r="A706" t="str">
        <f t="shared" si="21"/>
        <v>Тайлаковское7Ю2</v>
      </c>
      <c r="B706" t="s">
        <v>190</v>
      </c>
      <c r="C706">
        <v>7</v>
      </c>
      <c r="D706">
        <v>440414</v>
      </c>
      <c r="E706">
        <v>6549389</v>
      </c>
      <c r="F706">
        <v>440415</v>
      </c>
      <c r="G706">
        <v>6549390</v>
      </c>
      <c r="H706" s="3">
        <f t="shared" si="22"/>
        <v>1.4142135623730951</v>
      </c>
      <c r="I706" s="4" t="s">
        <v>191</v>
      </c>
      <c r="J706" t="s">
        <v>189</v>
      </c>
    </row>
    <row r="707" spans="1:10" x14ac:dyDescent="0.25">
      <c r="A707" t="str">
        <f t="shared" ref="A707:A770" si="23">J707&amp;C707&amp;B707</f>
        <v>Тайлаковское705Ю2</v>
      </c>
      <c r="B707" t="s">
        <v>190</v>
      </c>
      <c r="C707">
        <v>705</v>
      </c>
      <c r="D707">
        <v>453052</v>
      </c>
      <c r="E707">
        <v>6569071</v>
      </c>
      <c r="F707">
        <v>453046</v>
      </c>
      <c r="G707">
        <v>6569074</v>
      </c>
      <c r="H707" s="3">
        <f t="shared" si="22"/>
        <v>6.7082039324993694</v>
      </c>
      <c r="I707" s="4" t="s">
        <v>191</v>
      </c>
      <c r="J707" t="s">
        <v>189</v>
      </c>
    </row>
    <row r="708" spans="1:10" x14ac:dyDescent="0.25">
      <c r="A708" t="str">
        <f t="shared" si="23"/>
        <v>Тайлаковское706Ю2</v>
      </c>
      <c r="B708" t="s">
        <v>190</v>
      </c>
      <c r="C708">
        <v>706</v>
      </c>
      <c r="D708">
        <v>453590</v>
      </c>
      <c r="E708">
        <v>6569318</v>
      </c>
      <c r="F708">
        <v>453547</v>
      </c>
      <c r="G708">
        <v>6568579</v>
      </c>
      <c r="H708" s="3">
        <f t="shared" si="22"/>
        <v>740.24995778453103</v>
      </c>
      <c r="I708" s="4" t="s">
        <v>9</v>
      </c>
      <c r="J708" t="s">
        <v>189</v>
      </c>
    </row>
    <row r="709" spans="1:10" x14ac:dyDescent="0.25">
      <c r="A709" t="str">
        <f t="shared" si="23"/>
        <v>Тайлаковское707Ю2</v>
      </c>
      <c r="B709" t="s">
        <v>190</v>
      </c>
      <c r="C709">
        <v>707</v>
      </c>
      <c r="D709">
        <v>453960</v>
      </c>
      <c r="E709">
        <v>6568378</v>
      </c>
      <c r="F709">
        <v>453969</v>
      </c>
      <c r="G709">
        <v>6568372</v>
      </c>
      <c r="H709" s="3">
        <f t="shared" si="22"/>
        <v>10.816653826391969</v>
      </c>
      <c r="I709" s="4" t="s">
        <v>191</v>
      </c>
      <c r="J709" t="s">
        <v>189</v>
      </c>
    </row>
    <row r="710" spans="1:10" x14ac:dyDescent="0.25">
      <c r="A710" t="str">
        <f t="shared" si="23"/>
        <v>Тайлаковское708Ю2</v>
      </c>
      <c r="B710" t="s">
        <v>190</v>
      </c>
      <c r="C710">
        <v>708</v>
      </c>
      <c r="D710">
        <v>452610</v>
      </c>
      <c r="E710">
        <v>6568045</v>
      </c>
      <c r="F710">
        <v>452593</v>
      </c>
      <c r="G710">
        <v>6568004</v>
      </c>
      <c r="H710" s="3">
        <f t="shared" si="22"/>
        <v>44.384682042344295</v>
      </c>
      <c r="I710" s="4" t="s">
        <v>191</v>
      </c>
      <c r="J710" t="s">
        <v>189</v>
      </c>
    </row>
    <row r="711" spans="1:10" x14ac:dyDescent="0.25">
      <c r="A711" t="str">
        <f t="shared" si="23"/>
        <v>Тайлаковское709Ю2</v>
      </c>
      <c r="B711" t="s">
        <v>190</v>
      </c>
      <c r="C711">
        <v>709</v>
      </c>
      <c r="D711">
        <v>452102</v>
      </c>
      <c r="E711">
        <v>6568693</v>
      </c>
      <c r="F711">
        <v>452100</v>
      </c>
      <c r="G711">
        <v>6568681</v>
      </c>
      <c r="H711" s="3">
        <f t="shared" si="22"/>
        <v>12.165525060596439</v>
      </c>
      <c r="I711" s="4" t="s">
        <v>191</v>
      </c>
      <c r="J711" t="s">
        <v>189</v>
      </c>
    </row>
    <row r="712" spans="1:10" x14ac:dyDescent="0.25">
      <c r="A712" t="str">
        <f t="shared" si="23"/>
        <v>Тайлаковское71Ю2</v>
      </c>
      <c r="B712" t="s">
        <v>190</v>
      </c>
      <c r="C712">
        <v>71</v>
      </c>
      <c r="D712">
        <v>439737</v>
      </c>
      <c r="E712">
        <v>6543480</v>
      </c>
      <c r="F712">
        <v>439985</v>
      </c>
      <c r="G712">
        <v>6543401</v>
      </c>
      <c r="H712" s="3">
        <f t="shared" si="22"/>
        <v>260.27869678481181</v>
      </c>
      <c r="I712" s="4" t="s">
        <v>9</v>
      </c>
      <c r="J712" t="s">
        <v>189</v>
      </c>
    </row>
    <row r="713" spans="1:10" x14ac:dyDescent="0.25">
      <c r="A713" t="str">
        <f t="shared" si="23"/>
        <v>Тайлаковское710Ю2</v>
      </c>
      <c r="B713" t="s">
        <v>190</v>
      </c>
      <c r="C713">
        <v>710</v>
      </c>
      <c r="D713">
        <v>453664</v>
      </c>
      <c r="E713">
        <v>6571164</v>
      </c>
      <c r="F713">
        <v>453664</v>
      </c>
      <c r="G713">
        <v>6571165</v>
      </c>
      <c r="H713" s="3">
        <f t="shared" si="22"/>
        <v>1</v>
      </c>
      <c r="I713" s="4" t="s">
        <v>191</v>
      </c>
      <c r="J713" t="s">
        <v>189</v>
      </c>
    </row>
    <row r="714" spans="1:10" x14ac:dyDescent="0.25">
      <c r="A714" t="str">
        <f t="shared" si="23"/>
        <v>Тайлаковское712Ю2</v>
      </c>
      <c r="B714" t="s">
        <v>190</v>
      </c>
      <c r="C714">
        <v>712</v>
      </c>
      <c r="D714">
        <v>454099</v>
      </c>
      <c r="E714">
        <v>6568844</v>
      </c>
      <c r="F714">
        <v>454123</v>
      </c>
      <c r="G714">
        <v>6568839</v>
      </c>
      <c r="H714" s="3">
        <f t="shared" si="22"/>
        <v>24.515301344262525</v>
      </c>
      <c r="I714" s="4" t="s">
        <v>191</v>
      </c>
      <c r="J714" t="s">
        <v>189</v>
      </c>
    </row>
    <row r="715" spans="1:10" x14ac:dyDescent="0.25">
      <c r="A715" t="str">
        <f t="shared" si="23"/>
        <v>Тайлаковское713Ю2</v>
      </c>
      <c r="B715" t="s">
        <v>190</v>
      </c>
      <c r="C715">
        <v>713</v>
      </c>
      <c r="D715">
        <v>455391</v>
      </c>
      <c r="E715">
        <v>6567115</v>
      </c>
      <c r="F715">
        <v>455386</v>
      </c>
      <c r="G715">
        <v>6567091</v>
      </c>
      <c r="H715" s="3">
        <f t="shared" si="22"/>
        <v>24.515301344262525</v>
      </c>
      <c r="I715" s="4" t="s">
        <v>191</v>
      </c>
      <c r="J715" t="s">
        <v>189</v>
      </c>
    </row>
    <row r="716" spans="1:10" x14ac:dyDescent="0.25">
      <c r="A716" t="str">
        <f t="shared" si="23"/>
        <v>Тайлаковское714Ю2</v>
      </c>
      <c r="B716" t="s">
        <v>190</v>
      </c>
      <c r="C716">
        <v>714</v>
      </c>
      <c r="D716">
        <v>455826</v>
      </c>
      <c r="E716">
        <v>6567565</v>
      </c>
      <c r="F716">
        <v>455825</v>
      </c>
      <c r="G716">
        <v>6567562</v>
      </c>
      <c r="H716" s="3">
        <f t="shared" si="22"/>
        <v>3.1622776601683795</v>
      </c>
      <c r="I716" s="4" t="s">
        <v>191</v>
      </c>
      <c r="J716" t="s">
        <v>189</v>
      </c>
    </row>
    <row r="717" spans="1:10" x14ac:dyDescent="0.25">
      <c r="A717" t="str">
        <f t="shared" si="23"/>
        <v>Тайлаковское715Ю2</v>
      </c>
      <c r="B717" t="s">
        <v>190</v>
      </c>
      <c r="C717">
        <v>715</v>
      </c>
      <c r="D717">
        <v>455835</v>
      </c>
      <c r="E717">
        <v>6567102</v>
      </c>
      <c r="F717">
        <v>455836</v>
      </c>
      <c r="G717">
        <v>6567094</v>
      </c>
      <c r="H717" s="3">
        <f t="shared" si="22"/>
        <v>8.0622577482985491</v>
      </c>
      <c r="I717" s="4" t="s">
        <v>191</v>
      </c>
      <c r="J717" t="s">
        <v>189</v>
      </c>
    </row>
    <row r="718" spans="1:10" x14ac:dyDescent="0.25">
      <c r="A718" t="str">
        <f t="shared" si="23"/>
        <v>Тайлаковское716Ю2</v>
      </c>
      <c r="B718" t="s">
        <v>190</v>
      </c>
      <c r="C718">
        <v>716</v>
      </c>
      <c r="D718">
        <v>454737</v>
      </c>
      <c r="E718">
        <v>6569951</v>
      </c>
      <c r="F718">
        <v>455039</v>
      </c>
      <c r="G718">
        <v>6569835</v>
      </c>
      <c r="H718" s="3">
        <f t="shared" si="22"/>
        <v>323.51197813991371</v>
      </c>
      <c r="I718" s="4" t="s">
        <v>9</v>
      </c>
      <c r="J718" t="s">
        <v>189</v>
      </c>
    </row>
    <row r="719" spans="1:10" x14ac:dyDescent="0.25">
      <c r="A719" t="str">
        <f t="shared" si="23"/>
        <v>Тайлаковское716ЛЮ2</v>
      </c>
      <c r="B719" t="s">
        <v>190</v>
      </c>
      <c r="C719" t="s">
        <v>157</v>
      </c>
      <c r="D719">
        <v>454530</v>
      </c>
      <c r="E719">
        <v>6570036</v>
      </c>
      <c r="F719">
        <v>454541</v>
      </c>
      <c r="G719">
        <v>6570032</v>
      </c>
      <c r="H719" s="3">
        <f t="shared" si="22"/>
        <v>11.704699910719626</v>
      </c>
      <c r="I719" s="4" t="s">
        <v>191</v>
      </c>
      <c r="J719" t="s">
        <v>189</v>
      </c>
    </row>
    <row r="720" spans="1:10" x14ac:dyDescent="0.25">
      <c r="A720" t="str">
        <f t="shared" si="23"/>
        <v>Тайлаковское717Ю2</v>
      </c>
      <c r="B720" t="s">
        <v>190</v>
      </c>
      <c r="C720">
        <v>717</v>
      </c>
      <c r="D720">
        <v>457033</v>
      </c>
      <c r="E720">
        <v>6569181</v>
      </c>
      <c r="F720">
        <v>457040</v>
      </c>
      <c r="G720">
        <v>6569943</v>
      </c>
      <c r="H720" s="3">
        <f t="shared" si="22"/>
        <v>762.0321515526756</v>
      </c>
      <c r="I720" s="4" t="s">
        <v>9</v>
      </c>
      <c r="J720" t="s">
        <v>189</v>
      </c>
    </row>
    <row r="721" spans="1:10" x14ac:dyDescent="0.25">
      <c r="A721" t="str">
        <f t="shared" si="23"/>
        <v>Тайлаковское718Ю2</v>
      </c>
      <c r="B721" t="s">
        <v>190</v>
      </c>
      <c r="C721">
        <v>718</v>
      </c>
      <c r="D721">
        <v>454685</v>
      </c>
      <c r="E721">
        <v>6568660</v>
      </c>
      <c r="F721">
        <v>454668</v>
      </c>
      <c r="G721">
        <v>6568702</v>
      </c>
      <c r="H721" s="3">
        <f t="shared" si="22"/>
        <v>45.310043036836767</v>
      </c>
      <c r="I721" s="4" t="s">
        <v>191</v>
      </c>
      <c r="J721" t="s">
        <v>189</v>
      </c>
    </row>
    <row r="722" spans="1:10" x14ac:dyDescent="0.25">
      <c r="A722" t="str">
        <f t="shared" si="23"/>
        <v>Тайлаковское719Ю2</v>
      </c>
      <c r="B722" t="s">
        <v>190</v>
      </c>
      <c r="C722">
        <v>719</v>
      </c>
      <c r="D722">
        <v>454843</v>
      </c>
      <c r="E722">
        <v>6567904</v>
      </c>
      <c r="F722">
        <v>454634</v>
      </c>
      <c r="G722">
        <v>6568180</v>
      </c>
      <c r="H722" s="3">
        <f t="shared" si="22"/>
        <v>346.20369726506391</v>
      </c>
      <c r="I722" s="4" t="s">
        <v>9</v>
      </c>
      <c r="J722" t="s">
        <v>189</v>
      </c>
    </row>
    <row r="723" spans="1:10" x14ac:dyDescent="0.25">
      <c r="A723" t="str">
        <f t="shared" si="23"/>
        <v>Тайлаковское71ЛЮ2</v>
      </c>
      <c r="B723" t="s">
        <v>190</v>
      </c>
      <c r="C723" t="s">
        <v>158</v>
      </c>
      <c r="D723">
        <v>439456</v>
      </c>
      <c r="E723">
        <v>6543636</v>
      </c>
      <c r="F723">
        <v>439474</v>
      </c>
      <c r="G723">
        <v>6543655</v>
      </c>
      <c r="H723" s="3">
        <f t="shared" si="22"/>
        <v>26.172504656604801</v>
      </c>
      <c r="I723" s="4" t="s">
        <v>191</v>
      </c>
      <c r="J723" t="s">
        <v>189</v>
      </c>
    </row>
    <row r="724" spans="1:10" x14ac:dyDescent="0.25">
      <c r="A724" t="str">
        <f t="shared" si="23"/>
        <v>Тайлаковское71ПЛЮ2</v>
      </c>
      <c r="B724" t="s">
        <v>190</v>
      </c>
      <c r="C724" t="s">
        <v>159</v>
      </c>
      <c r="D724">
        <v>439346</v>
      </c>
      <c r="E724">
        <v>6543421</v>
      </c>
      <c r="F724">
        <v>439326</v>
      </c>
      <c r="G724">
        <v>6543391</v>
      </c>
      <c r="H724" s="3">
        <f t="shared" si="22"/>
        <v>36.055512754639892</v>
      </c>
      <c r="I724" s="4" t="s">
        <v>191</v>
      </c>
      <c r="J724" t="s">
        <v>189</v>
      </c>
    </row>
    <row r="725" spans="1:10" x14ac:dyDescent="0.25">
      <c r="A725" t="str">
        <f t="shared" si="23"/>
        <v>Тайлаковское72Ю2</v>
      </c>
      <c r="B725" t="s">
        <v>190</v>
      </c>
      <c r="C725">
        <v>72</v>
      </c>
      <c r="D725">
        <v>439800</v>
      </c>
      <c r="E725">
        <v>6543740</v>
      </c>
      <c r="F725">
        <v>439810</v>
      </c>
      <c r="G725">
        <v>6543736</v>
      </c>
      <c r="H725" s="3">
        <f t="shared" si="22"/>
        <v>10.770329614269007</v>
      </c>
      <c r="I725" s="4" t="s">
        <v>191</v>
      </c>
      <c r="J725" t="s">
        <v>189</v>
      </c>
    </row>
    <row r="726" spans="1:10" x14ac:dyDescent="0.25">
      <c r="A726" t="str">
        <f t="shared" si="23"/>
        <v>Тайлаковское720ЛЮ2</v>
      </c>
      <c r="B726" t="s">
        <v>190</v>
      </c>
      <c r="C726" t="s">
        <v>160</v>
      </c>
      <c r="D726">
        <v>455850</v>
      </c>
      <c r="E726">
        <v>6568895</v>
      </c>
      <c r="F726">
        <v>455832</v>
      </c>
      <c r="G726">
        <v>6568898</v>
      </c>
      <c r="H726" s="3">
        <f t="shared" si="22"/>
        <v>18.248287590894659</v>
      </c>
      <c r="I726" s="4" t="s">
        <v>191</v>
      </c>
      <c r="J726" t="s">
        <v>189</v>
      </c>
    </row>
    <row r="727" spans="1:10" x14ac:dyDescent="0.25">
      <c r="A727" t="str">
        <f t="shared" si="23"/>
        <v>Тайлаковское721Ю2</v>
      </c>
      <c r="B727" t="s">
        <v>190</v>
      </c>
      <c r="C727">
        <v>721</v>
      </c>
      <c r="D727">
        <v>455151</v>
      </c>
      <c r="E727">
        <v>6567665</v>
      </c>
      <c r="F727">
        <v>455119</v>
      </c>
      <c r="G727">
        <v>6567637</v>
      </c>
      <c r="H727" s="3">
        <f t="shared" si="22"/>
        <v>42.5205832509386</v>
      </c>
      <c r="I727" s="4" t="s">
        <v>191</v>
      </c>
      <c r="J727" t="s">
        <v>189</v>
      </c>
    </row>
    <row r="728" spans="1:10" x14ac:dyDescent="0.25">
      <c r="A728" t="str">
        <f t="shared" si="23"/>
        <v>Тайлаковское722Ю2</v>
      </c>
      <c r="B728" t="s">
        <v>190</v>
      </c>
      <c r="C728">
        <v>722</v>
      </c>
      <c r="D728">
        <v>456361</v>
      </c>
      <c r="E728">
        <v>6566429</v>
      </c>
      <c r="F728">
        <v>456337</v>
      </c>
      <c r="G728">
        <v>6566418</v>
      </c>
      <c r="H728" s="3">
        <f t="shared" si="22"/>
        <v>26.40075756488817</v>
      </c>
      <c r="I728" s="4" t="s">
        <v>191</v>
      </c>
      <c r="J728" t="s">
        <v>189</v>
      </c>
    </row>
    <row r="729" spans="1:10" x14ac:dyDescent="0.25">
      <c r="A729" t="str">
        <f t="shared" si="23"/>
        <v>Тайлаковское724Ю2</v>
      </c>
      <c r="B729" t="s">
        <v>190</v>
      </c>
      <c r="C729">
        <v>724</v>
      </c>
      <c r="D729">
        <v>457202</v>
      </c>
      <c r="E729">
        <v>6565957</v>
      </c>
      <c r="F729">
        <v>457197</v>
      </c>
      <c r="G729">
        <v>6565954</v>
      </c>
      <c r="H729" s="3">
        <f t="shared" si="22"/>
        <v>5.8309518948453007</v>
      </c>
      <c r="I729" s="4" t="s">
        <v>191</v>
      </c>
      <c r="J729" t="s">
        <v>189</v>
      </c>
    </row>
    <row r="730" spans="1:10" x14ac:dyDescent="0.25">
      <c r="A730" t="str">
        <f t="shared" si="23"/>
        <v>Тайлаковское725Ю2</v>
      </c>
      <c r="B730" t="s">
        <v>190</v>
      </c>
      <c r="C730">
        <v>725</v>
      </c>
      <c r="D730">
        <v>457260</v>
      </c>
      <c r="E730">
        <v>6565194</v>
      </c>
      <c r="F730">
        <v>457239</v>
      </c>
      <c r="G730">
        <v>6565174</v>
      </c>
      <c r="H730" s="3">
        <f t="shared" si="22"/>
        <v>29</v>
      </c>
      <c r="I730" s="4" t="s">
        <v>191</v>
      </c>
      <c r="J730" t="s">
        <v>189</v>
      </c>
    </row>
    <row r="731" spans="1:10" x14ac:dyDescent="0.25">
      <c r="A731" t="str">
        <f t="shared" si="23"/>
        <v>Тайлаковское726Ю2</v>
      </c>
      <c r="B731" t="s">
        <v>190</v>
      </c>
      <c r="C731">
        <v>726</v>
      </c>
      <c r="D731">
        <v>457442</v>
      </c>
      <c r="E731">
        <v>6566052</v>
      </c>
      <c r="F731">
        <v>457393</v>
      </c>
      <c r="G731">
        <v>6566049</v>
      </c>
      <c r="H731" s="3">
        <f t="shared" si="22"/>
        <v>49.091750834534309</v>
      </c>
      <c r="I731" s="4" t="s">
        <v>191</v>
      </c>
      <c r="J731" t="s">
        <v>189</v>
      </c>
    </row>
    <row r="732" spans="1:10" x14ac:dyDescent="0.25">
      <c r="A732" t="str">
        <f t="shared" si="23"/>
        <v>Тайлаковское726ЛЮ2</v>
      </c>
      <c r="B732" t="s">
        <v>190</v>
      </c>
      <c r="C732" t="s">
        <v>161</v>
      </c>
      <c r="D732">
        <v>457631</v>
      </c>
      <c r="E732">
        <v>6566107</v>
      </c>
      <c r="F732">
        <v>457620</v>
      </c>
      <c r="G732">
        <v>6566107</v>
      </c>
      <c r="H732" s="3">
        <f t="shared" si="22"/>
        <v>11</v>
      </c>
      <c r="I732" s="4" t="s">
        <v>191</v>
      </c>
      <c r="J732" t="s">
        <v>189</v>
      </c>
    </row>
    <row r="733" spans="1:10" x14ac:dyDescent="0.25">
      <c r="A733" t="str">
        <f t="shared" si="23"/>
        <v>Тайлаковское727Ю2</v>
      </c>
      <c r="B733" t="s">
        <v>190</v>
      </c>
      <c r="C733">
        <v>727</v>
      </c>
      <c r="D733">
        <v>456794</v>
      </c>
      <c r="E733">
        <v>6566983</v>
      </c>
      <c r="F733">
        <v>456783</v>
      </c>
      <c r="G733">
        <v>6566982</v>
      </c>
      <c r="H733" s="3">
        <f t="shared" si="22"/>
        <v>11.045361017187261</v>
      </c>
      <c r="I733" s="4" t="s">
        <v>191</v>
      </c>
      <c r="J733" t="s">
        <v>189</v>
      </c>
    </row>
    <row r="734" spans="1:10" x14ac:dyDescent="0.25">
      <c r="A734" t="str">
        <f t="shared" si="23"/>
        <v>Тайлаковское728Ю2</v>
      </c>
      <c r="B734" t="s">
        <v>190</v>
      </c>
      <c r="C734">
        <v>728</v>
      </c>
      <c r="D734">
        <v>463962</v>
      </c>
      <c r="E734">
        <v>6565678</v>
      </c>
      <c r="F734">
        <v>463941</v>
      </c>
      <c r="G734">
        <v>6565690</v>
      </c>
      <c r="H734" s="3">
        <f t="shared" si="22"/>
        <v>24.186773244895647</v>
      </c>
      <c r="I734" s="4" t="s">
        <v>191</v>
      </c>
      <c r="J734" t="s">
        <v>189</v>
      </c>
    </row>
    <row r="735" spans="1:10" x14ac:dyDescent="0.25">
      <c r="A735" t="str">
        <f t="shared" si="23"/>
        <v>Тайлаковское729ЛЮ2</v>
      </c>
      <c r="B735" t="s">
        <v>190</v>
      </c>
      <c r="C735" t="s">
        <v>162</v>
      </c>
      <c r="D735">
        <v>464479</v>
      </c>
      <c r="E735">
        <v>6565646</v>
      </c>
      <c r="F735">
        <v>464474</v>
      </c>
      <c r="G735">
        <v>6565647</v>
      </c>
      <c r="H735" s="3">
        <f t="shared" si="22"/>
        <v>5.0990195135927845</v>
      </c>
      <c r="I735" s="4" t="s">
        <v>191</v>
      </c>
      <c r="J735" t="s">
        <v>189</v>
      </c>
    </row>
    <row r="736" spans="1:10" x14ac:dyDescent="0.25">
      <c r="A736" t="str">
        <f t="shared" si="23"/>
        <v>Тайлаковское72ЛЮ2</v>
      </c>
      <c r="B736" t="s">
        <v>190</v>
      </c>
      <c r="C736" t="s">
        <v>163</v>
      </c>
      <c r="D736">
        <v>439755</v>
      </c>
      <c r="E736">
        <v>6543758</v>
      </c>
      <c r="F736">
        <v>439756</v>
      </c>
      <c r="G736">
        <v>6543739</v>
      </c>
      <c r="H736" s="3">
        <f t="shared" si="22"/>
        <v>19.026297590440446</v>
      </c>
      <c r="I736" s="4" t="s">
        <v>191</v>
      </c>
      <c r="J736" t="s">
        <v>189</v>
      </c>
    </row>
    <row r="737" spans="1:10" x14ac:dyDescent="0.25">
      <c r="A737" t="str">
        <f t="shared" si="23"/>
        <v>Тайлаковское73Ю2</v>
      </c>
      <c r="B737" t="s">
        <v>190</v>
      </c>
      <c r="C737">
        <v>73</v>
      </c>
      <c r="D737">
        <v>440437</v>
      </c>
      <c r="E737">
        <v>6543747</v>
      </c>
      <c r="F737">
        <v>440448</v>
      </c>
      <c r="G737">
        <v>6543749</v>
      </c>
      <c r="H737" s="3">
        <f t="shared" si="22"/>
        <v>11.180339887498949</v>
      </c>
      <c r="I737" s="4" t="s">
        <v>191</v>
      </c>
      <c r="J737" t="s">
        <v>189</v>
      </c>
    </row>
    <row r="738" spans="1:10" x14ac:dyDescent="0.25">
      <c r="A738" t="str">
        <f t="shared" si="23"/>
        <v>Тайлаковское730Ю2</v>
      </c>
      <c r="B738" t="s">
        <v>190</v>
      </c>
      <c r="C738">
        <v>730</v>
      </c>
      <c r="D738">
        <v>464745</v>
      </c>
      <c r="E738">
        <v>6565495</v>
      </c>
      <c r="F738">
        <v>464707</v>
      </c>
      <c r="G738">
        <v>6565487</v>
      </c>
      <c r="H738" s="3">
        <f t="shared" si="22"/>
        <v>38.832975677895199</v>
      </c>
      <c r="I738" s="4" t="s">
        <v>191</v>
      </c>
      <c r="J738" t="s">
        <v>189</v>
      </c>
    </row>
    <row r="739" spans="1:10" x14ac:dyDescent="0.25">
      <c r="A739" t="str">
        <f t="shared" si="23"/>
        <v>Тайлаковское730ЛЮ2</v>
      </c>
      <c r="B739" t="s">
        <v>190</v>
      </c>
      <c r="C739" t="s">
        <v>164</v>
      </c>
      <c r="D739">
        <v>464950</v>
      </c>
      <c r="E739">
        <v>6565603</v>
      </c>
      <c r="F739">
        <v>464956</v>
      </c>
      <c r="G739">
        <v>6565639</v>
      </c>
      <c r="H739" s="3">
        <f t="shared" si="22"/>
        <v>36.496575181789318</v>
      </c>
      <c r="I739" s="4" t="s">
        <v>191</v>
      </c>
      <c r="J739" t="s">
        <v>189</v>
      </c>
    </row>
    <row r="740" spans="1:10" x14ac:dyDescent="0.25">
      <c r="A740" t="str">
        <f t="shared" si="23"/>
        <v>Тайлаковское731Ю2</v>
      </c>
      <c r="B740" t="s">
        <v>190</v>
      </c>
      <c r="C740">
        <v>731</v>
      </c>
      <c r="D740">
        <v>463935</v>
      </c>
      <c r="E740">
        <v>6565156</v>
      </c>
      <c r="F740">
        <v>463925</v>
      </c>
      <c r="G740">
        <v>6565159</v>
      </c>
      <c r="H740" s="3">
        <f t="shared" si="22"/>
        <v>10.440306508910551</v>
      </c>
      <c r="I740" s="4" t="s">
        <v>191</v>
      </c>
      <c r="J740" t="s">
        <v>189</v>
      </c>
    </row>
    <row r="741" spans="1:10" x14ac:dyDescent="0.25">
      <c r="A741" t="str">
        <f t="shared" si="23"/>
        <v>Тайлаковское732Ю2</v>
      </c>
      <c r="B741" t="s">
        <v>190</v>
      </c>
      <c r="C741">
        <v>732</v>
      </c>
      <c r="D741">
        <v>463493</v>
      </c>
      <c r="E741">
        <v>6565068</v>
      </c>
      <c r="F741">
        <v>463470</v>
      </c>
      <c r="G741">
        <v>6565062</v>
      </c>
      <c r="H741" s="3">
        <f t="shared" si="22"/>
        <v>23.769728648009426</v>
      </c>
      <c r="I741" s="4" t="s">
        <v>191</v>
      </c>
      <c r="J741" t="s">
        <v>189</v>
      </c>
    </row>
    <row r="742" spans="1:10" x14ac:dyDescent="0.25">
      <c r="A742" t="str">
        <f t="shared" si="23"/>
        <v>Тайлаковское733Ю2</v>
      </c>
      <c r="B742" t="s">
        <v>190</v>
      </c>
      <c r="C742">
        <v>733</v>
      </c>
      <c r="D742">
        <v>464412</v>
      </c>
      <c r="E742">
        <v>6565174</v>
      </c>
      <c r="F742">
        <v>464397</v>
      </c>
      <c r="G742">
        <v>6565173</v>
      </c>
      <c r="H742" s="3">
        <f t="shared" si="22"/>
        <v>15.033296378372908</v>
      </c>
      <c r="I742" s="4" t="s">
        <v>191</v>
      </c>
      <c r="J742" t="s">
        <v>189</v>
      </c>
    </row>
    <row r="743" spans="1:10" x14ac:dyDescent="0.25">
      <c r="A743" t="str">
        <f t="shared" si="23"/>
        <v>Тайлаковское734Ю2</v>
      </c>
      <c r="B743" t="s">
        <v>190</v>
      </c>
      <c r="C743">
        <v>734</v>
      </c>
      <c r="D743">
        <v>464943</v>
      </c>
      <c r="E743">
        <v>6565017</v>
      </c>
      <c r="F743">
        <v>465110</v>
      </c>
      <c r="G743">
        <v>6564672</v>
      </c>
      <c r="H743" s="3">
        <f t="shared" si="22"/>
        <v>383.29362113137233</v>
      </c>
      <c r="I743" s="4" t="s">
        <v>9</v>
      </c>
      <c r="J743" t="s">
        <v>189</v>
      </c>
    </row>
    <row r="744" spans="1:10" x14ac:dyDescent="0.25">
      <c r="A744" t="str">
        <f t="shared" si="23"/>
        <v>Тайлаковское734ЛЮ2</v>
      </c>
      <c r="B744" t="s">
        <v>190</v>
      </c>
      <c r="C744" t="s">
        <v>165</v>
      </c>
      <c r="D744">
        <v>464879</v>
      </c>
      <c r="E744">
        <v>6565158</v>
      </c>
      <c r="F744">
        <v>464879</v>
      </c>
      <c r="G744">
        <v>6565155</v>
      </c>
      <c r="H744" s="3">
        <f t="shared" si="22"/>
        <v>3</v>
      </c>
      <c r="I744" s="4" t="s">
        <v>191</v>
      </c>
      <c r="J744" t="s">
        <v>189</v>
      </c>
    </row>
    <row r="745" spans="1:10" x14ac:dyDescent="0.25">
      <c r="A745" t="str">
        <f t="shared" si="23"/>
        <v>Тайлаковское735Ю2</v>
      </c>
      <c r="B745" t="s">
        <v>190</v>
      </c>
      <c r="C745">
        <v>735</v>
      </c>
      <c r="D745">
        <v>464442</v>
      </c>
      <c r="E745">
        <v>6564717</v>
      </c>
      <c r="F745">
        <v>464430</v>
      </c>
      <c r="G745">
        <v>6564702</v>
      </c>
      <c r="H745" s="3">
        <f t="shared" si="22"/>
        <v>19.209372712298546</v>
      </c>
      <c r="I745" s="4" t="s">
        <v>191</v>
      </c>
      <c r="J745" t="s">
        <v>189</v>
      </c>
    </row>
    <row r="746" spans="1:10" x14ac:dyDescent="0.25">
      <c r="A746" t="str">
        <f t="shared" si="23"/>
        <v>Тайлаковское736Ю2</v>
      </c>
      <c r="B746" t="s">
        <v>190</v>
      </c>
      <c r="C746">
        <v>736</v>
      </c>
      <c r="D746">
        <v>457701</v>
      </c>
      <c r="E746">
        <v>6565255</v>
      </c>
      <c r="F746">
        <v>457526</v>
      </c>
      <c r="G746">
        <v>6564793</v>
      </c>
      <c r="H746" s="3">
        <f t="shared" si="22"/>
        <v>494.03339968062886</v>
      </c>
      <c r="I746" s="4" t="s">
        <v>9</v>
      </c>
      <c r="J746" t="s">
        <v>189</v>
      </c>
    </row>
    <row r="747" spans="1:10" x14ac:dyDescent="0.25">
      <c r="A747" t="str">
        <f t="shared" si="23"/>
        <v>Тайлаковское738Ю2</v>
      </c>
      <c r="B747" t="s">
        <v>190</v>
      </c>
      <c r="C747">
        <v>738</v>
      </c>
      <c r="D747">
        <v>457294</v>
      </c>
      <c r="E747">
        <v>6565600</v>
      </c>
      <c r="F747">
        <v>457529</v>
      </c>
      <c r="G747">
        <v>6565101</v>
      </c>
      <c r="H747" s="3">
        <f t="shared" ref="H747:H810" si="24">((F747-D747)^2+(E747-G747)^2)^0.5</f>
        <v>551.56685904793085</v>
      </c>
      <c r="I747" s="4" t="s">
        <v>9</v>
      </c>
      <c r="J747" t="s">
        <v>189</v>
      </c>
    </row>
    <row r="748" spans="1:10" x14ac:dyDescent="0.25">
      <c r="A748" t="str">
        <f t="shared" si="23"/>
        <v>Тайлаковское738Л2Ю2</v>
      </c>
      <c r="B748" t="s">
        <v>190</v>
      </c>
      <c r="C748" t="s">
        <v>166</v>
      </c>
      <c r="D748">
        <v>457294</v>
      </c>
      <c r="E748">
        <v>6565600</v>
      </c>
      <c r="F748">
        <v>457277</v>
      </c>
      <c r="G748">
        <v>6565590</v>
      </c>
      <c r="H748" s="3">
        <f t="shared" si="24"/>
        <v>19.723082923316021</v>
      </c>
      <c r="I748" s="4" t="s">
        <v>191</v>
      </c>
      <c r="J748" t="s">
        <v>189</v>
      </c>
    </row>
    <row r="749" spans="1:10" x14ac:dyDescent="0.25">
      <c r="A749" t="str">
        <f t="shared" si="23"/>
        <v>Тайлаковское739ЛЮ2</v>
      </c>
      <c r="B749" t="s">
        <v>190</v>
      </c>
      <c r="C749" t="s">
        <v>167</v>
      </c>
      <c r="D749">
        <v>456617</v>
      </c>
      <c r="E749">
        <v>6566781</v>
      </c>
      <c r="F749">
        <v>456586</v>
      </c>
      <c r="G749">
        <v>6566781</v>
      </c>
      <c r="H749" s="3">
        <f t="shared" si="24"/>
        <v>31</v>
      </c>
      <c r="I749" s="4" t="s">
        <v>191</v>
      </c>
      <c r="J749" t="s">
        <v>189</v>
      </c>
    </row>
    <row r="750" spans="1:10" x14ac:dyDescent="0.25">
      <c r="A750" t="str">
        <f t="shared" si="23"/>
        <v>Тайлаковское74Ю2</v>
      </c>
      <c r="B750" t="s">
        <v>190</v>
      </c>
      <c r="C750">
        <v>74</v>
      </c>
      <c r="D750">
        <v>440735</v>
      </c>
      <c r="E750">
        <v>6544248</v>
      </c>
      <c r="F750">
        <v>440768</v>
      </c>
      <c r="G750">
        <v>6544302</v>
      </c>
      <c r="H750" s="3">
        <f t="shared" si="24"/>
        <v>63.28506932918696</v>
      </c>
      <c r="I750" s="4" t="s">
        <v>191</v>
      </c>
      <c r="J750" t="s">
        <v>189</v>
      </c>
    </row>
    <row r="751" spans="1:10" x14ac:dyDescent="0.25">
      <c r="A751" t="str">
        <f t="shared" si="23"/>
        <v>Тайлаковское740Ю2</v>
      </c>
      <c r="B751" t="s">
        <v>190</v>
      </c>
      <c r="C751">
        <v>740</v>
      </c>
      <c r="D751">
        <v>444442</v>
      </c>
      <c r="E751">
        <v>6564602</v>
      </c>
      <c r="F751">
        <v>444425</v>
      </c>
      <c r="G751">
        <v>6564623</v>
      </c>
      <c r="H751" s="3">
        <f t="shared" si="24"/>
        <v>27.018512172212592</v>
      </c>
      <c r="I751" s="4" t="s">
        <v>191</v>
      </c>
      <c r="J751" t="s">
        <v>189</v>
      </c>
    </row>
    <row r="752" spans="1:10" x14ac:dyDescent="0.25">
      <c r="A752" t="str">
        <f t="shared" si="23"/>
        <v>Тайлаковское741Ю2</v>
      </c>
      <c r="B752" t="s">
        <v>190</v>
      </c>
      <c r="C752">
        <v>741</v>
      </c>
      <c r="D752">
        <v>456931</v>
      </c>
      <c r="E752">
        <v>6567602</v>
      </c>
      <c r="F752">
        <v>456915</v>
      </c>
      <c r="G752">
        <v>6567617</v>
      </c>
      <c r="H752" s="3">
        <f t="shared" si="24"/>
        <v>21.931712199461309</v>
      </c>
      <c r="I752" s="4" t="s">
        <v>191</v>
      </c>
      <c r="J752" t="s">
        <v>189</v>
      </c>
    </row>
    <row r="753" spans="1:10" x14ac:dyDescent="0.25">
      <c r="A753" t="str">
        <f t="shared" si="23"/>
        <v>Тайлаковское743Ю2</v>
      </c>
      <c r="B753" t="s">
        <v>190</v>
      </c>
      <c r="C753">
        <v>743</v>
      </c>
      <c r="D753">
        <v>443992</v>
      </c>
      <c r="E753">
        <v>6563509</v>
      </c>
      <c r="F753">
        <v>443352</v>
      </c>
      <c r="G753">
        <v>6563809</v>
      </c>
      <c r="H753" s="3">
        <f t="shared" si="24"/>
        <v>706.82388188289167</v>
      </c>
      <c r="I753" s="4" t="s">
        <v>9</v>
      </c>
      <c r="J753" t="s">
        <v>189</v>
      </c>
    </row>
    <row r="754" spans="1:10" x14ac:dyDescent="0.25">
      <c r="A754" t="str">
        <f t="shared" si="23"/>
        <v>Тайлаковское748Ю2</v>
      </c>
      <c r="B754" t="s">
        <v>190</v>
      </c>
      <c r="C754">
        <v>748</v>
      </c>
      <c r="D754">
        <v>447299</v>
      </c>
      <c r="E754">
        <v>6561918</v>
      </c>
      <c r="F754">
        <v>447289</v>
      </c>
      <c r="G754">
        <v>6561927</v>
      </c>
      <c r="H754" s="3">
        <f t="shared" si="24"/>
        <v>13.45362404707371</v>
      </c>
      <c r="I754" s="4" t="s">
        <v>191</v>
      </c>
      <c r="J754" t="s">
        <v>189</v>
      </c>
    </row>
    <row r="755" spans="1:10" x14ac:dyDescent="0.25">
      <c r="A755" t="str">
        <f t="shared" si="23"/>
        <v>Тайлаковское750Ю2</v>
      </c>
      <c r="B755" t="s">
        <v>190</v>
      </c>
      <c r="C755">
        <v>750</v>
      </c>
      <c r="D755">
        <v>452700</v>
      </c>
      <c r="E755">
        <v>6569985</v>
      </c>
      <c r="F755">
        <v>452666</v>
      </c>
      <c r="G755">
        <v>6569991</v>
      </c>
      <c r="H755" s="3">
        <f t="shared" si="24"/>
        <v>34.525353003264136</v>
      </c>
      <c r="I755" s="4" t="s">
        <v>191</v>
      </c>
      <c r="J755" t="s">
        <v>189</v>
      </c>
    </row>
    <row r="756" spans="1:10" x14ac:dyDescent="0.25">
      <c r="A756" t="str">
        <f t="shared" si="23"/>
        <v>Тайлаковское751Ю2</v>
      </c>
      <c r="B756" t="s">
        <v>190</v>
      </c>
      <c r="C756">
        <v>751</v>
      </c>
      <c r="D756">
        <v>452269</v>
      </c>
      <c r="E756">
        <v>6569865</v>
      </c>
      <c r="F756">
        <v>452265</v>
      </c>
      <c r="G756">
        <v>6569866</v>
      </c>
      <c r="H756" s="3">
        <f t="shared" si="24"/>
        <v>4.1231056256176606</v>
      </c>
      <c r="I756" s="4" t="s">
        <v>191</v>
      </c>
      <c r="J756" t="s">
        <v>189</v>
      </c>
    </row>
    <row r="757" spans="1:10" x14ac:dyDescent="0.25">
      <c r="A757" t="str">
        <f t="shared" si="23"/>
        <v>Тайлаковское752Ю2</v>
      </c>
      <c r="B757" t="s">
        <v>190</v>
      </c>
      <c r="C757">
        <v>752</v>
      </c>
      <c r="D757">
        <v>455635</v>
      </c>
      <c r="E757">
        <v>6569672</v>
      </c>
      <c r="F757">
        <v>455634</v>
      </c>
      <c r="G757">
        <v>6569698</v>
      </c>
      <c r="H757" s="3">
        <f t="shared" si="24"/>
        <v>26.019223662515376</v>
      </c>
      <c r="I757" s="4" t="s">
        <v>191</v>
      </c>
      <c r="J757" t="s">
        <v>189</v>
      </c>
    </row>
    <row r="758" spans="1:10" x14ac:dyDescent="0.25">
      <c r="A758" t="str">
        <f t="shared" si="23"/>
        <v>Тайлаковское753Ю2</v>
      </c>
      <c r="B758" t="s">
        <v>190</v>
      </c>
      <c r="C758">
        <v>753</v>
      </c>
      <c r="D758">
        <v>453710</v>
      </c>
      <c r="E758">
        <v>6569758</v>
      </c>
      <c r="F758">
        <v>454367</v>
      </c>
      <c r="G758">
        <v>6569425</v>
      </c>
      <c r="H758" s="3">
        <f t="shared" si="24"/>
        <v>736.57178876196451</v>
      </c>
      <c r="I758" s="4" t="s">
        <v>9</v>
      </c>
      <c r="J758" t="s">
        <v>189</v>
      </c>
    </row>
    <row r="759" spans="1:10" x14ac:dyDescent="0.25">
      <c r="A759" t="str">
        <f t="shared" si="23"/>
        <v>Тайлаковское754Ю2</v>
      </c>
      <c r="B759" t="s">
        <v>190</v>
      </c>
      <c r="C759">
        <v>754</v>
      </c>
      <c r="D759">
        <v>453065</v>
      </c>
      <c r="E759">
        <v>6568582</v>
      </c>
      <c r="F759">
        <v>453056</v>
      </c>
      <c r="G759">
        <v>6568572</v>
      </c>
      <c r="H759" s="3">
        <f t="shared" si="24"/>
        <v>13.45362404707371</v>
      </c>
      <c r="I759" s="4" t="s">
        <v>191</v>
      </c>
      <c r="J759" t="s">
        <v>189</v>
      </c>
    </row>
    <row r="760" spans="1:10" x14ac:dyDescent="0.25">
      <c r="A760" t="str">
        <f t="shared" si="23"/>
        <v>Тайлаковское755Ю2</v>
      </c>
      <c r="B760" t="s">
        <v>190</v>
      </c>
      <c r="C760">
        <v>755</v>
      </c>
      <c r="D760">
        <v>456084</v>
      </c>
      <c r="E760">
        <v>6569520</v>
      </c>
      <c r="F760">
        <v>456093</v>
      </c>
      <c r="G760">
        <v>6569541</v>
      </c>
      <c r="H760" s="3">
        <f t="shared" si="24"/>
        <v>22.847319317591726</v>
      </c>
      <c r="I760" s="4" t="s">
        <v>191</v>
      </c>
      <c r="J760" t="s">
        <v>189</v>
      </c>
    </row>
    <row r="761" spans="1:10" x14ac:dyDescent="0.25">
      <c r="A761" t="str">
        <f t="shared" si="23"/>
        <v>Тайлаковское756Ю2</v>
      </c>
      <c r="B761" t="s">
        <v>190</v>
      </c>
      <c r="C761">
        <v>756</v>
      </c>
      <c r="D761">
        <v>453078</v>
      </c>
      <c r="E761">
        <v>6569545</v>
      </c>
      <c r="F761">
        <v>453078</v>
      </c>
      <c r="G761">
        <v>6569543</v>
      </c>
      <c r="H761" s="3">
        <f t="shared" si="24"/>
        <v>2</v>
      </c>
      <c r="I761" s="4" t="s">
        <v>191</v>
      </c>
      <c r="J761" t="s">
        <v>189</v>
      </c>
    </row>
    <row r="762" spans="1:10" x14ac:dyDescent="0.25">
      <c r="A762" t="str">
        <f t="shared" si="23"/>
        <v>Тайлаковское757Ю2</v>
      </c>
      <c r="B762" t="s">
        <v>190</v>
      </c>
      <c r="C762">
        <v>757</v>
      </c>
      <c r="D762">
        <v>457562</v>
      </c>
      <c r="E762">
        <v>6565639</v>
      </c>
      <c r="F762">
        <v>457551</v>
      </c>
      <c r="G762">
        <v>6565639</v>
      </c>
      <c r="H762" s="3">
        <f t="shared" si="24"/>
        <v>11</v>
      </c>
      <c r="I762" s="4" t="s">
        <v>191</v>
      </c>
      <c r="J762" t="s">
        <v>189</v>
      </c>
    </row>
    <row r="763" spans="1:10" x14ac:dyDescent="0.25">
      <c r="A763" t="str">
        <f t="shared" si="23"/>
        <v>Тайлаковское758Ю2</v>
      </c>
      <c r="B763" t="s">
        <v>190</v>
      </c>
      <c r="C763">
        <v>758</v>
      </c>
      <c r="D763">
        <v>455351</v>
      </c>
      <c r="E763">
        <v>6567557</v>
      </c>
      <c r="F763">
        <v>455349</v>
      </c>
      <c r="G763">
        <v>6567554</v>
      </c>
      <c r="H763" s="3">
        <f t="shared" si="24"/>
        <v>3.6055512754639891</v>
      </c>
      <c r="I763" s="4" t="s">
        <v>191</v>
      </c>
      <c r="J763" t="s">
        <v>189</v>
      </c>
    </row>
    <row r="764" spans="1:10" x14ac:dyDescent="0.25">
      <c r="A764" t="str">
        <f t="shared" si="23"/>
        <v>Тайлаковское759Ю2</v>
      </c>
      <c r="B764" t="s">
        <v>190</v>
      </c>
      <c r="C764">
        <v>759</v>
      </c>
      <c r="D764">
        <v>451888</v>
      </c>
      <c r="E764">
        <v>6570667</v>
      </c>
      <c r="F764">
        <v>451887</v>
      </c>
      <c r="G764">
        <v>6570666</v>
      </c>
      <c r="H764" s="3">
        <f t="shared" si="24"/>
        <v>1.4142135623730951</v>
      </c>
      <c r="I764" s="4" t="s">
        <v>191</v>
      </c>
      <c r="J764" t="s">
        <v>189</v>
      </c>
    </row>
    <row r="765" spans="1:10" x14ac:dyDescent="0.25">
      <c r="A765" t="str">
        <f t="shared" si="23"/>
        <v>Тайлаковское760Ю2</v>
      </c>
      <c r="B765" t="s">
        <v>190</v>
      </c>
      <c r="C765">
        <v>760</v>
      </c>
      <c r="D765">
        <v>455660</v>
      </c>
      <c r="E765">
        <v>6569238</v>
      </c>
      <c r="F765">
        <v>455663</v>
      </c>
      <c r="G765">
        <v>6569267</v>
      </c>
      <c r="H765" s="3">
        <f t="shared" si="24"/>
        <v>29.154759474226502</v>
      </c>
      <c r="I765" s="4" t="s">
        <v>191</v>
      </c>
      <c r="J765" t="s">
        <v>189</v>
      </c>
    </row>
    <row r="766" spans="1:10" x14ac:dyDescent="0.25">
      <c r="A766" t="str">
        <f t="shared" si="23"/>
        <v>Тайлаковское761Ю2</v>
      </c>
      <c r="B766" t="s">
        <v>190</v>
      </c>
      <c r="C766">
        <v>761</v>
      </c>
      <c r="D766">
        <v>456319</v>
      </c>
      <c r="E766">
        <v>6567050</v>
      </c>
      <c r="F766">
        <v>456297</v>
      </c>
      <c r="G766">
        <v>6567056</v>
      </c>
      <c r="H766" s="3">
        <f t="shared" si="24"/>
        <v>22.803508501982758</v>
      </c>
      <c r="I766" s="4" t="s">
        <v>191</v>
      </c>
      <c r="J766" t="s">
        <v>189</v>
      </c>
    </row>
    <row r="767" spans="1:10" x14ac:dyDescent="0.25">
      <c r="A767" t="str">
        <f t="shared" si="23"/>
        <v>Тайлаковское762ЛЮ2</v>
      </c>
      <c r="B767" t="s">
        <v>190</v>
      </c>
      <c r="C767" t="s">
        <v>168</v>
      </c>
      <c r="D767">
        <v>455588</v>
      </c>
      <c r="E767">
        <v>6568554</v>
      </c>
      <c r="F767">
        <v>455598</v>
      </c>
      <c r="G767">
        <v>6568554</v>
      </c>
      <c r="H767" s="3">
        <f t="shared" si="24"/>
        <v>10</v>
      </c>
      <c r="I767" s="4" t="s">
        <v>191</v>
      </c>
      <c r="J767" t="s">
        <v>189</v>
      </c>
    </row>
    <row r="768" spans="1:10" x14ac:dyDescent="0.25">
      <c r="A768" t="str">
        <f t="shared" si="23"/>
        <v>Тайлаковское763ЛЮ2</v>
      </c>
      <c r="B768" t="s">
        <v>190</v>
      </c>
      <c r="C768" t="s">
        <v>169</v>
      </c>
      <c r="D768">
        <v>455988</v>
      </c>
      <c r="E768">
        <v>6568011</v>
      </c>
      <c r="F768">
        <v>455986</v>
      </c>
      <c r="G768">
        <v>6568014</v>
      </c>
      <c r="H768" s="3">
        <f t="shared" si="24"/>
        <v>3.6055512754639891</v>
      </c>
      <c r="I768" s="4" t="s">
        <v>191</v>
      </c>
      <c r="J768" t="s">
        <v>189</v>
      </c>
    </row>
    <row r="769" spans="1:10" x14ac:dyDescent="0.25">
      <c r="A769" t="str">
        <f t="shared" si="23"/>
        <v>Тайлаковское765Ю2</v>
      </c>
      <c r="B769" t="s">
        <v>190</v>
      </c>
      <c r="C769">
        <v>765</v>
      </c>
      <c r="D769">
        <v>452620</v>
      </c>
      <c r="E769">
        <v>6569422</v>
      </c>
      <c r="F769">
        <v>452570</v>
      </c>
      <c r="G769">
        <v>6568586</v>
      </c>
      <c r="H769" s="3">
        <f t="shared" si="24"/>
        <v>837.49388057465831</v>
      </c>
      <c r="I769" s="4" t="s">
        <v>9</v>
      </c>
      <c r="J769" t="s">
        <v>189</v>
      </c>
    </row>
    <row r="770" spans="1:10" x14ac:dyDescent="0.25">
      <c r="A770" t="str">
        <f t="shared" si="23"/>
        <v>Тайлаковское766ЛЮ2</v>
      </c>
      <c r="B770" t="s">
        <v>190</v>
      </c>
      <c r="C770" t="s">
        <v>170</v>
      </c>
      <c r="D770">
        <v>456318</v>
      </c>
      <c r="E770">
        <v>6567555</v>
      </c>
      <c r="F770">
        <v>456322</v>
      </c>
      <c r="G770">
        <v>6567554</v>
      </c>
      <c r="H770" s="3">
        <f t="shared" si="24"/>
        <v>4.1231056256176606</v>
      </c>
      <c r="I770" s="4" t="s">
        <v>191</v>
      </c>
      <c r="J770" t="s">
        <v>189</v>
      </c>
    </row>
    <row r="771" spans="1:10" x14ac:dyDescent="0.25">
      <c r="A771" t="str">
        <f t="shared" ref="A771:A834" si="25">J771&amp;C771&amp;B771</f>
        <v>Тайлаковское767Ю2</v>
      </c>
      <c r="B771" t="s">
        <v>190</v>
      </c>
      <c r="C771">
        <v>767</v>
      </c>
      <c r="D771">
        <v>456110</v>
      </c>
      <c r="E771">
        <v>6569051</v>
      </c>
      <c r="F771">
        <v>456123</v>
      </c>
      <c r="G771">
        <v>6569051</v>
      </c>
      <c r="H771" s="3">
        <f t="shared" si="24"/>
        <v>13</v>
      </c>
      <c r="I771" s="4" t="s">
        <v>191</v>
      </c>
      <c r="J771" t="s">
        <v>189</v>
      </c>
    </row>
    <row r="772" spans="1:10" x14ac:dyDescent="0.25">
      <c r="A772" t="str">
        <f t="shared" si="25"/>
        <v>Тайлаковское768Ю2</v>
      </c>
      <c r="B772" t="s">
        <v>190</v>
      </c>
      <c r="C772">
        <v>768</v>
      </c>
      <c r="D772">
        <v>456111</v>
      </c>
      <c r="E772">
        <v>6568531</v>
      </c>
      <c r="F772">
        <v>456122</v>
      </c>
      <c r="G772">
        <v>6568529</v>
      </c>
      <c r="H772" s="3">
        <f t="shared" si="24"/>
        <v>11.180339887498949</v>
      </c>
      <c r="I772" s="4" t="s">
        <v>191</v>
      </c>
      <c r="J772" t="s">
        <v>189</v>
      </c>
    </row>
    <row r="773" spans="1:10" x14ac:dyDescent="0.25">
      <c r="A773" t="str">
        <f t="shared" si="25"/>
        <v>Тайлаковское769Ю2</v>
      </c>
      <c r="B773" t="s">
        <v>190</v>
      </c>
      <c r="C773">
        <v>769</v>
      </c>
      <c r="D773">
        <v>452958</v>
      </c>
      <c r="E773">
        <v>6570926</v>
      </c>
      <c r="F773">
        <v>452966</v>
      </c>
      <c r="G773">
        <v>6570947</v>
      </c>
      <c r="H773" s="3">
        <f t="shared" si="24"/>
        <v>22.472205054244231</v>
      </c>
      <c r="I773" s="4" t="s">
        <v>191</v>
      </c>
      <c r="J773" t="s">
        <v>189</v>
      </c>
    </row>
    <row r="774" spans="1:10" x14ac:dyDescent="0.25">
      <c r="A774" t="str">
        <f t="shared" si="25"/>
        <v>Тайлаковское770ЛЮ2</v>
      </c>
      <c r="B774" t="s">
        <v>190</v>
      </c>
      <c r="C774" t="s">
        <v>171</v>
      </c>
      <c r="D774">
        <v>457338</v>
      </c>
      <c r="E774">
        <v>6566451</v>
      </c>
      <c r="F774">
        <v>457330</v>
      </c>
      <c r="G774">
        <v>6566446</v>
      </c>
      <c r="H774" s="3">
        <f t="shared" si="24"/>
        <v>9.4339811320566032</v>
      </c>
      <c r="I774" s="4" t="s">
        <v>191</v>
      </c>
      <c r="J774" t="s">
        <v>189</v>
      </c>
    </row>
    <row r="775" spans="1:10" x14ac:dyDescent="0.25">
      <c r="A775" t="str">
        <f t="shared" si="25"/>
        <v>Тайлаковское771Ю2</v>
      </c>
      <c r="B775" t="s">
        <v>190</v>
      </c>
      <c r="C775">
        <v>771</v>
      </c>
      <c r="D775">
        <v>453087</v>
      </c>
      <c r="E775">
        <v>6570107</v>
      </c>
      <c r="F775">
        <v>453088</v>
      </c>
      <c r="G775">
        <v>6570104</v>
      </c>
      <c r="H775" s="3">
        <f t="shared" si="24"/>
        <v>3.1622776601683795</v>
      </c>
      <c r="I775" s="4" t="s">
        <v>191</v>
      </c>
      <c r="J775" t="s">
        <v>189</v>
      </c>
    </row>
    <row r="776" spans="1:10" x14ac:dyDescent="0.25">
      <c r="A776" t="str">
        <f t="shared" si="25"/>
        <v>Тайлаковское772Ю2</v>
      </c>
      <c r="B776" t="s">
        <v>190</v>
      </c>
      <c r="C776">
        <v>772</v>
      </c>
      <c r="D776">
        <v>455012</v>
      </c>
      <c r="E776">
        <v>6568139</v>
      </c>
      <c r="F776">
        <v>455003</v>
      </c>
      <c r="G776">
        <v>6568136</v>
      </c>
      <c r="H776" s="3">
        <f t="shared" si="24"/>
        <v>9.4868329805051381</v>
      </c>
      <c r="I776" s="4" t="s">
        <v>191</v>
      </c>
      <c r="J776" t="s">
        <v>189</v>
      </c>
    </row>
    <row r="777" spans="1:10" x14ac:dyDescent="0.25">
      <c r="A777" t="str">
        <f t="shared" si="25"/>
        <v>Тайлаковское773Ю2</v>
      </c>
      <c r="B777" t="s">
        <v>190</v>
      </c>
      <c r="C777">
        <v>773</v>
      </c>
      <c r="D777">
        <v>455906</v>
      </c>
      <c r="E777">
        <v>6566672</v>
      </c>
      <c r="F777">
        <v>455873</v>
      </c>
      <c r="G777">
        <v>6566678</v>
      </c>
      <c r="H777" s="3">
        <f t="shared" si="24"/>
        <v>33.541019662496844</v>
      </c>
      <c r="I777" s="4" t="s">
        <v>191</v>
      </c>
      <c r="J777" t="s">
        <v>189</v>
      </c>
    </row>
    <row r="778" spans="1:10" x14ac:dyDescent="0.25">
      <c r="A778" t="str">
        <f t="shared" si="25"/>
        <v>Тайлаковское775Ю2</v>
      </c>
      <c r="B778" t="s">
        <v>190</v>
      </c>
      <c r="C778">
        <v>775</v>
      </c>
      <c r="D778">
        <v>455306</v>
      </c>
      <c r="E778">
        <v>6567048</v>
      </c>
      <c r="F778">
        <v>455271</v>
      </c>
      <c r="G778">
        <v>6566305</v>
      </c>
      <c r="H778" s="3">
        <f t="shared" si="24"/>
        <v>743.82390389123691</v>
      </c>
      <c r="I778" s="4" t="s">
        <v>9</v>
      </c>
      <c r="J778" t="s">
        <v>189</v>
      </c>
    </row>
    <row r="779" spans="1:10" x14ac:dyDescent="0.25">
      <c r="A779" t="str">
        <f t="shared" si="25"/>
        <v>Тайлаковское776Ю2</v>
      </c>
      <c r="B779" t="s">
        <v>190</v>
      </c>
      <c r="C779">
        <v>776</v>
      </c>
      <c r="D779">
        <v>452546</v>
      </c>
      <c r="E779">
        <v>6571216</v>
      </c>
      <c r="F779">
        <v>452532</v>
      </c>
      <c r="G779">
        <v>6571948</v>
      </c>
      <c r="H779" s="3">
        <f t="shared" si="24"/>
        <v>732.13386754062947</v>
      </c>
      <c r="I779" s="4" t="s">
        <v>9</v>
      </c>
      <c r="J779" t="s">
        <v>189</v>
      </c>
    </row>
    <row r="780" spans="1:10" x14ac:dyDescent="0.25">
      <c r="A780" t="str">
        <f t="shared" si="25"/>
        <v>Тайлаковское781Ю2</v>
      </c>
      <c r="B780" t="s">
        <v>190</v>
      </c>
      <c r="C780">
        <v>781</v>
      </c>
      <c r="D780">
        <v>453300</v>
      </c>
      <c r="E780">
        <v>6571307</v>
      </c>
      <c r="F780">
        <v>453305</v>
      </c>
      <c r="G780">
        <v>6571315</v>
      </c>
      <c r="H780" s="3">
        <f t="shared" si="24"/>
        <v>9.4339811320566032</v>
      </c>
      <c r="I780" s="4" t="s">
        <v>191</v>
      </c>
      <c r="J780" t="s">
        <v>189</v>
      </c>
    </row>
    <row r="781" spans="1:10" x14ac:dyDescent="0.25">
      <c r="A781" t="str">
        <f t="shared" si="25"/>
        <v>Тайлаковское784Ю2</v>
      </c>
      <c r="B781" t="s">
        <v>190</v>
      </c>
      <c r="C781">
        <v>784</v>
      </c>
      <c r="D781">
        <v>453983</v>
      </c>
      <c r="E781">
        <v>6567939</v>
      </c>
      <c r="F781">
        <v>453989</v>
      </c>
      <c r="G781">
        <v>6567922</v>
      </c>
      <c r="H781" s="3">
        <f t="shared" si="24"/>
        <v>18.027756377319946</v>
      </c>
      <c r="I781" s="4" t="s">
        <v>191</v>
      </c>
      <c r="J781" t="s">
        <v>189</v>
      </c>
    </row>
    <row r="782" spans="1:10" x14ac:dyDescent="0.25">
      <c r="A782" t="str">
        <f t="shared" si="25"/>
        <v>Тайлаковское785Ю2</v>
      </c>
      <c r="B782" t="s">
        <v>190</v>
      </c>
      <c r="C782">
        <v>785</v>
      </c>
      <c r="D782">
        <v>452171</v>
      </c>
      <c r="E782">
        <v>6570311</v>
      </c>
      <c r="F782">
        <v>452146</v>
      </c>
      <c r="G782">
        <v>6570321</v>
      </c>
      <c r="H782" s="3">
        <f t="shared" si="24"/>
        <v>26.92582403567252</v>
      </c>
      <c r="I782" s="4" t="s">
        <v>191</v>
      </c>
      <c r="J782" t="s">
        <v>189</v>
      </c>
    </row>
    <row r="783" spans="1:10" x14ac:dyDescent="0.25">
      <c r="A783" t="str">
        <f t="shared" si="25"/>
        <v>Тайлаковское786Ю2</v>
      </c>
      <c r="B783" t="s">
        <v>190</v>
      </c>
      <c r="C783">
        <v>786</v>
      </c>
      <c r="D783">
        <v>452193</v>
      </c>
      <c r="E783">
        <v>6570898</v>
      </c>
      <c r="F783">
        <v>452171</v>
      </c>
      <c r="G783">
        <v>6570916</v>
      </c>
      <c r="H783" s="3">
        <f t="shared" si="24"/>
        <v>28.42534080710379</v>
      </c>
      <c r="I783" s="4" t="s">
        <v>191</v>
      </c>
      <c r="J783" t="s">
        <v>189</v>
      </c>
    </row>
    <row r="784" spans="1:10" x14ac:dyDescent="0.25">
      <c r="A784" t="str">
        <f t="shared" si="25"/>
        <v>Тайлаковское795Ю2</v>
      </c>
      <c r="B784" t="s">
        <v>190</v>
      </c>
      <c r="C784">
        <v>795</v>
      </c>
      <c r="D784">
        <v>452662</v>
      </c>
      <c r="E784">
        <v>6570474</v>
      </c>
      <c r="F784">
        <v>452646</v>
      </c>
      <c r="G784">
        <v>6570511</v>
      </c>
      <c r="H784" s="3">
        <f t="shared" si="24"/>
        <v>40.311288741492746</v>
      </c>
      <c r="I784" s="4" t="s">
        <v>191</v>
      </c>
      <c r="J784" t="s">
        <v>189</v>
      </c>
    </row>
    <row r="785" spans="1:10" x14ac:dyDescent="0.25">
      <c r="A785" t="str">
        <f t="shared" si="25"/>
        <v>Тайлаковское79ЛЮ2</v>
      </c>
      <c r="B785" t="s">
        <v>190</v>
      </c>
      <c r="C785" t="s">
        <v>172</v>
      </c>
      <c r="D785">
        <v>438954</v>
      </c>
      <c r="E785">
        <v>6543110</v>
      </c>
      <c r="F785">
        <v>438942</v>
      </c>
      <c r="G785">
        <v>6543103</v>
      </c>
      <c r="H785" s="3">
        <f t="shared" si="24"/>
        <v>13.892443989449804</v>
      </c>
      <c r="I785" s="4" t="s">
        <v>191</v>
      </c>
      <c r="J785" t="s">
        <v>189</v>
      </c>
    </row>
    <row r="786" spans="1:10" x14ac:dyDescent="0.25">
      <c r="A786" t="str">
        <f t="shared" si="25"/>
        <v>Тайлаковское80Ю2</v>
      </c>
      <c r="B786" t="s">
        <v>190</v>
      </c>
      <c r="C786">
        <v>80</v>
      </c>
      <c r="D786">
        <v>439582</v>
      </c>
      <c r="E786">
        <v>6542693</v>
      </c>
      <c r="F786">
        <v>439581</v>
      </c>
      <c r="G786">
        <v>6542688</v>
      </c>
      <c r="H786" s="3">
        <f t="shared" si="24"/>
        <v>5.0990195135927845</v>
      </c>
      <c r="I786" s="4" t="s">
        <v>191</v>
      </c>
      <c r="J786" t="s">
        <v>189</v>
      </c>
    </row>
    <row r="787" spans="1:10" x14ac:dyDescent="0.25">
      <c r="A787" t="str">
        <f t="shared" si="25"/>
        <v>Тайлаковское806Ю2</v>
      </c>
      <c r="B787" t="s">
        <v>190</v>
      </c>
      <c r="C787">
        <v>806</v>
      </c>
      <c r="D787">
        <v>439613</v>
      </c>
      <c r="E787">
        <v>6548211</v>
      </c>
      <c r="F787">
        <v>439646</v>
      </c>
      <c r="G787">
        <v>6548210</v>
      </c>
      <c r="H787" s="3">
        <f t="shared" si="24"/>
        <v>33.015148038438355</v>
      </c>
      <c r="I787" s="4" t="s">
        <v>191</v>
      </c>
      <c r="J787" t="s">
        <v>189</v>
      </c>
    </row>
    <row r="788" spans="1:10" x14ac:dyDescent="0.25">
      <c r="A788" t="str">
        <f t="shared" si="25"/>
        <v>Тайлаковское83Ю2</v>
      </c>
      <c r="B788" t="s">
        <v>190</v>
      </c>
      <c r="C788">
        <v>83</v>
      </c>
      <c r="D788">
        <v>439688</v>
      </c>
      <c r="E788">
        <v>6543094</v>
      </c>
      <c r="F788">
        <v>439689</v>
      </c>
      <c r="G788">
        <v>6543098</v>
      </c>
      <c r="H788" s="3">
        <f t="shared" si="24"/>
        <v>4.1231056256176606</v>
      </c>
      <c r="I788" s="4" t="s">
        <v>191</v>
      </c>
      <c r="J788" t="s">
        <v>189</v>
      </c>
    </row>
    <row r="789" spans="1:10" x14ac:dyDescent="0.25">
      <c r="A789" t="str">
        <f t="shared" si="25"/>
        <v>Тайлаковское84Ю2</v>
      </c>
      <c r="B789" t="s">
        <v>190</v>
      </c>
      <c r="C789">
        <v>84</v>
      </c>
      <c r="D789">
        <v>440877</v>
      </c>
      <c r="E789">
        <v>6543283</v>
      </c>
      <c r="F789">
        <v>441120</v>
      </c>
      <c r="G789">
        <v>6543508</v>
      </c>
      <c r="H789" s="3">
        <f t="shared" si="24"/>
        <v>331.17065087353376</v>
      </c>
      <c r="I789" s="4" t="s">
        <v>9</v>
      </c>
      <c r="J789" t="s">
        <v>189</v>
      </c>
    </row>
    <row r="790" spans="1:10" x14ac:dyDescent="0.25">
      <c r="A790" t="str">
        <f t="shared" si="25"/>
        <v>Тайлаковское85Ю2</v>
      </c>
      <c r="B790" t="s">
        <v>190</v>
      </c>
      <c r="C790">
        <v>85</v>
      </c>
      <c r="D790">
        <v>441227</v>
      </c>
      <c r="E790">
        <v>6544253</v>
      </c>
      <c r="F790">
        <v>441568</v>
      </c>
      <c r="G790">
        <v>6544224</v>
      </c>
      <c r="H790" s="3">
        <f t="shared" si="24"/>
        <v>342.23091619548342</v>
      </c>
      <c r="I790" s="4" t="s">
        <v>9</v>
      </c>
      <c r="J790" t="s">
        <v>189</v>
      </c>
    </row>
    <row r="791" spans="1:10" x14ac:dyDescent="0.25">
      <c r="A791" t="str">
        <f t="shared" si="25"/>
        <v>Тайлаковское85Л1Ю2</v>
      </c>
      <c r="B791" t="s">
        <v>190</v>
      </c>
      <c r="C791" t="s">
        <v>173</v>
      </c>
      <c r="D791">
        <v>441174</v>
      </c>
      <c r="E791">
        <v>6544454</v>
      </c>
      <c r="F791">
        <v>441211</v>
      </c>
      <c r="G791">
        <v>6544968</v>
      </c>
      <c r="H791" s="3">
        <f t="shared" si="24"/>
        <v>515.32999136475644</v>
      </c>
      <c r="I791" s="4" t="s">
        <v>9</v>
      </c>
      <c r="J791" t="s">
        <v>189</v>
      </c>
    </row>
    <row r="792" spans="1:10" x14ac:dyDescent="0.25">
      <c r="A792" t="str">
        <f t="shared" si="25"/>
        <v>Тайлаковское86Ю2</v>
      </c>
      <c r="B792" t="s">
        <v>190</v>
      </c>
      <c r="C792">
        <v>86</v>
      </c>
      <c r="D792">
        <v>439375</v>
      </c>
      <c r="E792">
        <v>6544002</v>
      </c>
      <c r="F792">
        <v>439374</v>
      </c>
      <c r="G792">
        <v>6544001</v>
      </c>
      <c r="H792" s="3">
        <f t="shared" si="24"/>
        <v>1.4142135623730951</v>
      </c>
      <c r="I792" s="4" t="s">
        <v>191</v>
      </c>
      <c r="J792" t="s">
        <v>189</v>
      </c>
    </row>
    <row r="793" spans="1:10" x14ac:dyDescent="0.25">
      <c r="A793" t="str">
        <f t="shared" si="25"/>
        <v>Тайлаковское870Ю2</v>
      </c>
      <c r="B793" t="s">
        <v>190</v>
      </c>
      <c r="C793">
        <v>870</v>
      </c>
      <c r="D793">
        <v>464178</v>
      </c>
      <c r="E793">
        <v>6563323</v>
      </c>
      <c r="F793">
        <v>464200</v>
      </c>
      <c r="G793">
        <v>6563323</v>
      </c>
      <c r="H793" s="3">
        <f t="shared" si="24"/>
        <v>22</v>
      </c>
      <c r="I793" s="4" t="s">
        <v>191</v>
      </c>
      <c r="J793" t="s">
        <v>189</v>
      </c>
    </row>
    <row r="794" spans="1:10" x14ac:dyDescent="0.25">
      <c r="A794" t="str">
        <f t="shared" si="25"/>
        <v>Тайлаковское871Ю2</v>
      </c>
      <c r="B794" t="s">
        <v>190</v>
      </c>
      <c r="C794">
        <v>871</v>
      </c>
      <c r="D794">
        <v>463454</v>
      </c>
      <c r="E794">
        <v>6563736</v>
      </c>
      <c r="F794">
        <v>462976</v>
      </c>
      <c r="G794">
        <v>6564379</v>
      </c>
      <c r="H794" s="3">
        <f t="shared" si="24"/>
        <v>801.20721414625314</v>
      </c>
      <c r="I794" s="4" t="s">
        <v>9</v>
      </c>
      <c r="J794" t="s">
        <v>189</v>
      </c>
    </row>
    <row r="795" spans="1:10" x14ac:dyDescent="0.25">
      <c r="A795" t="str">
        <f t="shared" si="25"/>
        <v>Тайлаковское872Ю2</v>
      </c>
      <c r="B795" t="s">
        <v>190</v>
      </c>
      <c r="C795">
        <v>872</v>
      </c>
      <c r="D795">
        <v>462925</v>
      </c>
      <c r="E795">
        <v>6563437</v>
      </c>
      <c r="F795">
        <v>462520</v>
      </c>
      <c r="G795">
        <v>6563907</v>
      </c>
      <c r="H795" s="3">
        <f t="shared" si="24"/>
        <v>620.42324263360729</v>
      </c>
      <c r="I795" s="4" t="s">
        <v>9</v>
      </c>
      <c r="J795" t="s">
        <v>189</v>
      </c>
    </row>
    <row r="796" spans="1:10" x14ac:dyDescent="0.25">
      <c r="A796" t="str">
        <f t="shared" si="25"/>
        <v>Тайлаковское873Ю2</v>
      </c>
      <c r="B796" t="s">
        <v>190</v>
      </c>
      <c r="C796">
        <v>873</v>
      </c>
      <c r="D796">
        <v>462092</v>
      </c>
      <c r="E796">
        <v>6564232</v>
      </c>
      <c r="F796">
        <v>461224</v>
      </c>
      <c r="G796">
        <v>6564626</v>
      </c>
      <c r="H796" s="3">
        <f t="shared" si="24"/>
        <v>953.23659182807285</v>
      </c>
      <c r="I796" s="4" t="s">
        <v>9</v>
      </c>
      <c r="J796" t="s">
        <v>189</v>
      </c>
    </row>
    <row r="797" spans="1:10" x14ac:dyDescent="0.25">
      <c r="A797" t="str">
        <f t="shared" si="25"/>
        <v>Тайлаковское874Ю2</v>
      </c>
      <c r="B797" t="s">
        <v>190</v>
      </c>
      <c r="C797">
        <v>874</v>
      </c>
      <c r="D797">
        <v>463287</v>
      </c>
      <c r="E797">
        <v>6563708</v>
      </c>
      <c r="F797">
        <v>463105</v>
      </c>
      <c r="G797">
        <v>6563517</v>
      </c>
      <c r="H797" s="3">
        <f t="shared" si="24"/>
        <v>263.82759522081841</v>
      </c>
      <c r="I797" s="4" t="s">
        <v>9</v>
      </c>
      <c r="J797" t="s">
        <v>189</v>
      </c>
    </row>
    <row r="798" spans="1:10" x14ac:dyDescent="0.25">
      <c r="A798" t="str">
        <f t="shared" si="25"/>
        <v>Тайлаковское875Ю2</v>
      </c>
      <c r="B798" t="s">
        <v>190</v>
      </c>
      <c r="C798">
        <v>875</v>
      </c>
      <c r="D798">
        <v>464464</v>
      </c>
      <c r="E798">
        <v>6563658</v>
      </c>
      <c r="F798">
        <v>464889</v>
      </c>
      <c r="G798">
        <v>6563030</v>
      </c>
      <c r="H798" s="3">
        <f t="shared" si="24"/>
        <v>758.29347880619412</v>
      </c>
      <c r="I798" s="4" t="s">
        <v>9</v>
      </c>
      <c r="J798" t="s">
        <v>189</v>
      </c>
    </row>
    <row r="799" spans="1:10" x14ac:dyDescent="0.25">
      <c r="A799" t="str">
        <f t="shared" si="25"/>
        <v>Тайлаковское877Ю2</v>
      </c>
      <c r="B799" t="s">
        <v>190</v>
      </c>
      <c r="C799">
        <v>877</v>
      </c>
      <c r="D799">
        <v>461629</v>
      </c>
      <c r="E799">
        <v>6564042</v>
      </c>
      <c r="F799">
        <v>460921</v>
      </c>
      <c r="G799">
        <v>6564431</v>
      </c>
      <c r="H799" s="3">
        <f t="shared" si="24"/>
        <v>807.82733303596501</v>
      </c>
      <c r="I799" s="4" t="s">
        <v>9</v>
      </c>
      <c r="J799" t="s">
        <v>189</v>
      </c>
    </row>
    <row r="800" spans="1:10" x14ac:dyDescent="0.25">
      <c r="A800" t="str">
        <f t="shared" si="25"/>
        <v>Тайлаковское879Ю2</v>
      </c>
      <c r="B800" t="s">
        <v>190</v>
      </c>
      <c r="C800">
        <v>879</v>
      </c>
      <c r="D800">
        <v>463029</v>
      </c>
      <c r="E800">
        <v>6563870</v>
      </c>
      <c r="F800">
        <v>462499</v>
      </c>
      <c r="G800">
        <v>6564323</v>
      </c>
      <c r="H800" s="3">
        <f t="shared" si="24"/>
        <v>697.21517482051411</v>
      </c>
      <c r="I800" s="4" t="s">
        <v>9</v>
      </c>
      <c r="J800" t="s">
        <v>189</v>
      </c>
    </row>
    <row r="801" spans="1:10" x14ac:dyDescent="0.25">
      <c r="A801" t="str">
        <f t="shared" si="25"/>
        <v>Тайлаковское890Ю2</v>
      </c>
      <c r="B801" t="s">
        <v>190</v>
      </c>
      <c r="C801">
        <v>890</v>
      </c>
      <c r="D801">
        <v>462345</v>
      </c>
      <c r="E801">
        <v>6564346</v>
      </c>
      <c r="F801">
        <v>461851</v>
      </c>
      <c r="G801">
        <v>6563908</v>
      </c>
      <c r="H801" s="3">
        <f t="shared" si="24"/>
        <v>660.21208713564158</v>
      </c>
      <c r="I801" s="4" t="s">
        <v>9</v>
      </c>
      <c r="J801" t="s">
        <v>189</v>
      </c>
    </row>
    <row r="802" spans="1:10" x14ac:dyDescent="0.25">
      <c r="A802" t="str">
        <f t="shared" si="25"/>
        <v>Тайлаковское890ЛЮ2</v>
      </c>
      <c r="B802" t="s">
        <v>190</v>
      </c>
      <c r="C802" t="s">
        <v>174</v>
      </c>
      <c r="D802">
        <v>462345</v>
      </c>
      <c r="E802">
        <v>6564346</v>
      </c>
      <c r="F802">
        <v>462067</v>
      </c>
      <c r="G802">
        <v>6565100</v>
      </c>
      <c r="H802" s="3">
        <f t="shared" si="24"/>
        <v>803.61682411457764</v>
      </c>
      <c r="I802" s="4" t="s">
        <v>9</v>
      </c>
      <c r="J802" t="s">
        <v>189</v>
      </c>
    </row>
    <row r="803" spans="1:10" x14ac:dyDescent="0.25">
      <c r="A803" t="str">
        <f t="shared" si="25"/>
        <v>Тайлаковское891Ю2</v>
      </c>
      <c r="B803" t="s">
        <v>190</v>
      </c>
      <c r="C803">
        <v>891</v>
      </c>
      <c r="D803">
        <v>463660</v>
      </c>
      <c r="E803">
        <v>6563862</v>
      </c>
      <c r="F803">
        <v>464033</v>
      </c>
      <c r="G803">
        <v>6563143</v>
      </c>
      <c r="H803" s="3">
        <f t="shared" si="24"/>
        <v>809.99382713697264</v>
      </c>
      <c r="I803" s="4" t="s">
        <v>9</v>
      </c>
      <c r="J803" t="s">
        <v>189</v>
      </c>
    </row>
    <row r="804" spans="1:10" x14ac:dyDescent="0.25">
      <c r="A804" t="str">
        <f t="shared" si="25"/>
        <v>Тайлаковское896Ю2</v>
      </c>
      <c r="B804" t="s">
        <v>190</v>
      </c>
      <c r="C804">
        <v>896</v>
      </c>
      <c r="D804">
        <v>462279</v>
      </c>
      <c r="E804">
        <v>6563352</v>
      </c>
      <c r="F804">
        <v>462286</v>
      </c>
      <c r="G804">
        <v>6563337</v>
      </c>
      <c r="H804" s="3">
        <f t="shared" si="24"/>
        <v>16.552945357246848</v>
      </c>
      <c r="I804" s="4" t="s">
        <v>191</v>
      </c>
      <c r="J804" t="s">
        <v>189</v>
      </c>
    </row>
    <row r="805" spans="1:10" x14ac:dyDescent="0.25">
      <c r="A805" t="str">
        <f t="shared" si="25"/>
        <v>Тайлаковское897ЛЮ2</v>
      </c>
      <c r="B805" t="s">
        <v>190</v>
      </c>
      <c r="C805" t="s">
        <v>175</v>
      </c>
      <c r="D805">
        <v>460218</v>
      </c>
      <c r="E805">
        <v>6564327</v>
      </c>
      <c r="F805">
        <v>460187</v>
      </c>
      <c r="G805">
        <v>6564319</v>
      </c>
      <c r="H805" s="3">
        <f t="shared" si="24"/>
        <v>32.015621187164243</v>
      </c>
      <c r="I805" s="4" t="s">
        <v>191</v>
      </c>
      <c r="J805" t="s">
        <v>189</v>
      </c>
    </row>
    <row r="806" spans="1:10" x14ac:dyDescent="0.25">
      <c r="A806" t="str">
        <f t="shared" si="25"/>
        <v>Тайлаковское898Ю2</v>
      </c>
      <c r="B806" t="s">
        <v>190</v>
      </c>
      <c r="C806">
        <v>898</v>
      </c>
      <c r="D806">
        <v>460427</v>
      </c>
      <c r="E806">
        <v>6564464</v>
      </c>
      <c r="F806">
        <v>459868</v>
      </c>
      <c r="G806">
        <v>6564412</v>
      </c>
      <c r="H806" s="3">
        <f t="shared" si="24"/>
        <v>561.41339492391876</v>
      </c>
      <c r="I806" s="4" t="s">
        <v>9</v>
      </c>
      <c r="J806" t="s">
        <v>189</v>
      </c>
    </row>
    <row r="807" spans="1:10" x14ac:dyDescent="0.25">
      <c r="A807" t="str">
        <f t="shared" si="25"/>
        <v>Тайлаковское8ЛЮ2</v>
      </c>
      <c r="B807" t="s">
        <v>190</v>
      </c>
      <c r="C807" t="s">
        <v>176</v>
      </c>
      <c r="D807">
        <v>440928</v>
      </c>
      <c r="E807">
        <v>6549165</v>
      </c>
      <c r="F807">
        <v>440963</v>
      </c>
      <c r="G807">
        <v>6549165</v>
      </c>
      <c r="H807" s="3">
        <f t="shared" si="24"/>
        <v>35</v>
      </c>
      <c r="I807" s="4" t="s">
        <v>191</v>
      </c>
      <c r="J807" t="s">
        <v>189</v>
      </c>
    </row>
    <row r="808" spans="1:10" x14ac:dyDescent="0.25">
      <c r="A808" t="str">
        <f t="shared" si="25"/>
        <v>Тайлаковское8Л2Ю2</v>
      </c>
      <c r="B808" t="s">
        <v>190</v>
      </c>
      <c r="C808" t="s">
        <v>177</v>
      </c>
      <c r="D808">
        <v>440912</v>
      </c>
      <c r="E808">
        <v>6549317</v>
      </c>
      <c r="F808">
        <v>440845</v>
      </c>
      <c r="G808">
        <v>6549636</v>
      </c>
      <c r="H808" s="3">
        <f t="shared" si="24"/>
        <v>325.96012026013244</v>
      </c>
      <c r="I808" s="4" t="s">
        <v>9</v>
      </c>
      <c r="J808" t="s">
        <v>189</v>
      </c>
    </row>
    <row r="809" spans="1:10" x14ac:dyDescent="0.25">
      <c r="A809" t="str">
        <f t="shared" si="25"/>
        <v>Тайлаковское9Ю2</v>
      </c>
      <c r="B809" t="s">
        <v>190</v>
      </c>
      <c r="C809">
        <v>9</v>
      </c>
      <c r="D809">
        <v>441461</v>
      </c>
      <c r="E809">
        <v>6549177</v>
      </c>
      <c r="F809">
        <v>441510</v>
      </c>
      <c r="G809">
        <v>6549183</v>
      </c>
      <c r="H809" s="3">
        <f t="shared" si="24"/>
        <v>49.365980188789933</v>
      </c>
      <c r="I809" s="4" t="s">
        <v>191</v>
      </c>
      <c r="J809" t="s">
        <v>189</v>
      </c>
    </row>
    <row r="810" spans="1:10" x14ac:dyDescent="0.25">
      <c r="A810" t="str">
        <f t="shared" si="25"/>
        <v>Тайлаковское901Ю2</v>
      </c>
      <c r="B810" t="s">
        <v>190</v>
      </c>
      <c r="C810">
        <v>901</v>
      </c>
      <c r="D810">
        <v>461910</v>
      </c>
      <c r="E810">
        <v>6562984</v>
      </c>
      <c r="F810">
        <v>461922</v>
      </c>
      <c r="G810">
        <v>6562947</v>
      </c>
      <c r="H810" s="3">
        <f t="shared" si="24"/>
        <v>38.897300677553446</v>
      </c>
      <c r="I810" s="4" t="s">
        <v>191</v>
      </c>
      <c r="J810" t="s">
        <v>189</v>
      </c>
    </row>
    <row r="811" spans="1:10" x14ac:dyDescent="0.25">
      <c r="A811" t="str">
        <f t="shared" si="25"/>
        <v>Тайлаковское904Ю2</v>
      </c>
      <c r="B811" t="s">
        <v>190</v>
      </c>
      <c r="C811">
        <v>904</v>
      </c>
      <c r="D811">
        <v>461506</v>
      </c>
      <c r="E811">
        <v>6563127</v>
      </c>
      <c r="F811">
        <v>461494</v>
      </c>
      <c r="G811">
        <v>6563069</v>
      </c>
      <c r="H811" s="3">
        <f t="shared" ref="H811:H874" si="26">((F811-D811)^2+(E811-G811)^2)^0.5</f>
        <v>59.22837157984339</v>
      </c>
      <c r="I811" s="4" t="s">
        <v>191</v>
      </c>
      <c r="J811" t="s">
        <v>189</v>
      </c>
    </row>
    <row r="812" spans="1:10" x14ac:dyDescent="0.25">
      <c r="A812" t="str">
        <f t="shared" si="25"/>
        <v>Тайлаковское905Ю2</v>
      </c>
      <c r="B812" t="s">
        <v>190</v>
      </c>
      <c r="C812">
        <v>905</v>
      </c>
      <c r="D812">
        <v>462017</v>
      </c>
      <c r="E812">
        <v>6562596</v>
      </c>
      <c r="F812">
        <v>462047</v>
      </c>
      <c r="G812">
        <v>6562532</v>
      </c>
      <c r="H812" s="3">
        <f t="shared" si="26"/>
        <v>70.682388188289167</v>
      </c>
      <c r="I812" s="4" t="s">
        <v>191</v>
      </c>
      <c r="J812" t="s">
        <v>189</v>
      </c>
    </row>
    <row r="813" spans="1:10" x14ac:dyDescent="0.25">
      <c r="A813" t="str">
        <f t="shared" si="25"/>
        <v>Тайлаковское906Ю2</v>
      </c>
      <c r="B813" t="s">
        <v>190</v>
      </c>
      <c r="C813">
        <v>906</v>
      </c>
      <c r="D813">
        <v>460649</v>
      </c>
      <c r="E813">
        <v>6564279</v>
      </c>
      <c r="F813">
        <v>460716</v>
      </c>
      <c r="G813">
        <v>6564414</v>
      </c>
      <c r="H813" s="3">
        <f t="shared" si="26"/>
        <v>150.71164520368026</v>
      </c>
      <c r="I813" s="4" t="s">
        <v>9</v>
      </c>
      <c r="J813" t="s">
        <v>189</v>
      </c>
    </row>
    <row r="814" spans="1:10" x14ac:dyDescent="0.25">
      <c r="A814" t="str">
        <f t="shared" si="25"/>
        <v>Тайлаковское909ЛЮ2</v>
      </c>
      <c r="B814" t="s">
        <v>190</v>
      </c>
      <c r="C814" t="s">
        <v>178</v>
      </c>
      <c r="D814">
        <v>462302</v>
      </c>
      <c r="E814">
        <v>6563817</v>
      </c>
      <c r="F814">
        <v>462309</v>
      </c>
      <c r="G814">
        <v>6563809</v>
      </c>
      <c r="H814" s="3">
        <f t="shared" si="26"/>
        <v>10.63014581273465</v>
      </c>
      <c r="I814" s="4" t="s">
        <v>191</v>
      </c>
      <c r="J814" t="s">
        <v>189</v>
      </c>
    </row>
    <row r="815" spans="1:10" x14ac:dyDescent="0.25">
      <c r="A815" t="str">
        <f t="shared" si="25"/>
        <v>Тайлаковское910Ю2</v>
      </c>
      <c r="B815" t="s">
        <v>190</v>
      </c>
      <c r="C815">
        <v>910</v>
      </c>
      <c r="D815">
        <v>462702</v>
      </c>
      <c r="E815">
        <v>6563183</v>
      </c>
      <c r="F815">
        <v>462711</v>
      </c>
      <c r="G815">
        <v>6563168</v>
      </c>
      <c r="H815" s="3">
        <f t="shared" si="26"/>
        <v>17.4928556845359</v>
      </c>
      <c r="I815" s="4" t="s">
        <v>191</v>
      </c>
      <c r="J815" t="s">
        <v>189</v>
      </c>
    </row>
    <row r="816" spans="1:10" x14ac:dyDescent="0.25">
      <c r="A816" t="str">
        <f t="shared" si="25"/>
        <v>Тайлаковское912Ю2</v>
      </c>
      <c r="B816" t="s">
        <v>190</v>
      </c>
      <c r="C816">
        <v>912</v>
      </c>
      <c r="D816">
        <v>457965</v>
      </c>
      <c r="E816">
        <v>6564989</v>
      </c>
      <c r="F816">
        <v>457978</v>
      </c>
      <c r="G816">
        <v>6565013</v>
      </c>
      <c r="H816" s="3">
        <f t="shared" si="26"/>
        <v>27.294688127912362</v>
      </c>
      <c r="I816" s="4" t="s">
        <v>191</v>
      </c>
      <c r="J816" t="s">
        <v>189</v>
      </c>
    </row>
    <row r="817" spans="1:10" x14ac:dyDescent="0.25">
      <c r="A817" t="str">
        <f t="shared" si="25"/>
        <v>Тайлаковское913Ю2</v>
      </c>
      <c r="B817" t="s">
        <v>190</v>
      </c>
      <c r="C817">
        <v>913</v>
      </c>
      <c r="D817">
        <v>457443</v>
      </c>
      <c r="E817">
        <v>6563565</v>
      </c>
      <c r="F817">
        <v>457156</v>
      </c>
      <c r="G817">
        <v>6563765</v>
      </c>
      <c r="H817" s="3">
        <f t="shared" si="26"/>
        <v>349.81280708401744</v>
      </c>
      <c r="I817" s="4" t="s">
        <v>9</v>
      </c>
      <c r="J817" t="s">
        <v>189</v>
      </c>
    </row>
    <row r="818" spans="1:10" x14ac:dyDescent="0.25">
      <c r="A818" t="str">
        <f t="shared" si="25"/>
        <v>Тайлаковское913ЛЮ2</v>
      </c>
      <c r="B818" t="s">
        <v>190</v>
      </c>
      <c r="C818" t="s">
        <v>179</v>
      </c>
      <c r="D818">
        <v>457663</v>
      </c>
      <c r="E818">
        <v>6563410</v>
      </c>
      <c r="F818">
        <v>457667</v>
      </c>
      <c r="G818">
        <v>6563407</v>
      </c>
      <c r="H818" s="3">
        <f t="shared" si="26"/>
        <v>5</v>
      </c>
      <c r="I818" s="4" t="s">
        <v>191</v>
      </c>
      <c r="J818" t="s">
        <v>189</v>
      </c>
    </row>
    <row r="819" spans="1:10" x14ac:dyDescent="0.25">
      <c r="A819" t="str">
        <f t="shared" si="25"/>
        <v>Тайлаковское915Ю2</v>
      </c>
      <c r="B819" t="s">
        <v>190</v>
      </c>
      <c r="C819">
        <v>915</v>
      </c>
      <c r="D819">
        <v>447808</v>
      </c>
      <c r="E819">
        <v>6562923</v>
      </c>
      <c r="F819">
        <v>447795</v>
      </c>
      <c r="G819">
        <v>6562934</v>
      </c>
      <c r="H819" s="3">
        <f t="shared" si="26"/>
        <v>17.029386365926403</v>
      </c>
      <c r="I819" s="4" t="s">
        <v>191</v>
      </c>
      <c r="J819" t="s">
        <v>189</v>
      </c>
    </row>
    <row r="820" spans="1:10" x14ac:dyDescent="0.25">
      <c r="A820" t="str">
        <f t="shared" si="25"/>
        <v>Тайлаковское916Ю2</v>
      </c>
      <c r="B820" t="s">
        <v>190</v>
      </c>
      <c r="C820">
        <v>916</v>
      </c>
      <c r="D820">
        <v>457448</v>
      </c>
      <c r="E820">
        <v>6564410</v>
      </c>
      <c r="F820">
        <v>457443</v>
      </c>
      <c r="G820">
        <v>6564422</v>
      </c>
      <c r="H820" s="3">
        <f t="shared" si="26"/>
        <v>13</v>
      </c>
      <c r="I820" s="4" t="s">
        <v>191</v>
      </c>
      <c r="J820" t="s">
        <v>189</v>
      </c>
    </row>
    <row r="821" spans="1:10" x14ac:dyDescent="0.25">
      <c r="A821" t="str">
        <f t="shared" si="25"/>
        <v>Тайлаковское917Ю2</v>
      </c>
      <c r="B821" t="s">
        <v>190</v>
      </c>
      <c r="C821">
        <v>917</v>
      </c>
      <c r="D821">
        <v>456815</v>
      </c>
      <c r="E821">
        <v>6563789</v>
      </c>
      <c r="F821">
        <v>456807</v>
      </c>
      <c r="G821">
        <v>6563793</v>
      </c>
      <c r="H821" s="3">
        <f t="shared" si="26"/>
        <v>8.9442719099991592</v>
      </c>
      <c r="I821" s="4" t="s">
        <v>191</v>
      </c>
      <c r="J821" t="s">
        <v>189</v>
      </c>
    </row>
    <row r="822" spans="1:10" x14ac:dyDescent="0.25">
      <c r="A822" t="str">
        <f t="shared" si="25"/>
        <v>Тайлаковское918Ю2</v>
      </c>
      <c r="B822" t="s">
        <v>190</v>
      </c>
      <c r="C822">
        <v>918</v>
      </c>
      <c r="D822">
        <v>458078</v>
      </c>
      <c r="E822">
        <v>6563784</v>
      </c>
      <c r="F822">
        <v>458081</v>
      </c>
      <c r="G822">
        <v>6563785</v>
      </c>
      <c r="H822" s="3">
        <f t="shared" si="26"/>
        <v>3.1622776601683795</v>
      </c>
      <c r="I822" s="4" t="s">
        <v>191</v>
      </c>
      <c r="J822" t="s">
        <v>189</v>
      </c>
    </row>
    <row r="823" spans="1:10" x14ac:dyDescent="0.25">
      <c r="A823" t="str">
        <f t="shared" si="25"/>
        <v>Тайлаковское920Ю2</v>
      </c>
      <c r="B823" t="s">
        <v>190</v>
      </c>
      <c r="C823">
        <v>920</v>
      </c>
      <c r="D823">
        <v>457661</v>
      </c>
      <c r="E823">
        <v>6563958</v>
      </c>
      <c r="F823">
        <v>457664</v>
      </c>
      <c r="G823">
        <v>6563961</v>
      </c>
      <c r="H823" s="3">
        <f t="shared" si="26"/>
        <v>4.2426406871192848</v>
      </c>
      <c r="I823" s="4" t="s">
        <v>191</v>
      </c>
      <c r="J823" t="s">
        <v>189</v>
      </c>
    </row>
    <row r="824" spans="1:10" x14ac:dyDescent="0.25">
      <c r="A824" t="str">
        <f t="shared" si="25"/>
        <v>Тайлаковское921Ю2</v>
      </c>
      <c r="B824" t="s">
        <v>190</v>
      </c>
      <c r="C824">
        <v>921</v>
      </c>
      <c r="D824">
        <v>456362</v>
      </c>
      <c r="E824">
        <v>6563331</v>
      </c>
      <c r="F824">
        <v>456341</v>
      </c>
      <c r="G824">
        <v>6563325</v>
      </c>
      <c r="H824" s="3">
        <f t="shared" si="26"/>
        <v>21.840329667841555</v>
      </c>
      <c r="I824" s="4" t="s">
        <v>191</v>
      </c>
      <c r="J824" t="s">
        <v>189</v>
      </c>
    </row>
    <row r="825" spans="1:10" x14ac:dyDescent="0.25">
      <c r="A825" t="str">
        <f t="shared" si="25"/>
        <v>Тайлаковское922Ю2</v>
      </c>
      <c r="B825" t="s">
        <v>190</v>
      </c>
      <c r="C825">
        <v>922</v>
      </c>
      <c r="D825">
        <v>456796</v>
      </c>
      <c r="E825">
        <v>6563338</v>
      </c>
      <c r="F825">
        <v>456784</v>
      </c>
      <c r="G825">
        <v>6563337</v>
      </c>
      <c r="H825" s="3">
        <f t="shared" si="26"/>
        <v>12.041594578792296</v>
      </c>
      <c r="I825" s="4" t="s">
        <v>191</v>
      </c>
      <c r="J825" t="s">
        <v>189</v>
      </c>
    </row>
    <row r="826" spans="1:10" x14ac:dyDescent="0.25">
      <c r="A826" t="str">
        <f t="shared" si="25"/>
        <v>Тайлаковское923Ю2</v>
      </c>
      <c r="B826" t="s">
        <v>190</v>
      </c>
      <c r="C826">
        <v>923</v>
      </c>
      <c r="D826">
        <v>455479</v>
      </c>
      <c r="E826">
        <v>6566408</v>
      </c>
      <c r="F826">
        <v>455489</v>
      </c>
      <c r="G826">
        <v>6566446</v>
      </c>
      <c r="H826" s="3">
        <f t="shared" si="26"/>
        <v>39.293765408776999</v>
      </c>
      <c r="I826" s="4" t="s">
        <v>191</v>
      </c>
      <c r="J826" t="s">
        <v>189</v>
      </c>
    </row>
    <row r="827" spans="1:10" x14ac:dyDescent="0.25">
      <c r="A827" t="str">
        <f t="shared" si="25"/>
        <v>Тайлаковское925Ю2</v>
      </c>
      <c r="B827" t="s">
        <v>190</v>
      </c>
      <c r="C827">
        <v>925</v>
      </c>
      <c r="D827">
        <v>454841</v>
      </c>
      <c r="E827">
        <v>6566056</v>
      </c>
      <c r="F827">
        <v>454829</v>
      </c>
      <c r="G827">
        <v>6566085</v>
      </c>
      <c r="H827" s="3">
        <f t="shared" si="26"/>
        <v>31.384709652950431</v>
      </c>
      <c r="I827" s="4" t="s">
        <v>191</v>
      </c>
      <c r="J827" t="s">
        <v>189</v>
      </c>
    </row>
    <row r="828" spans="1:10" x14ac:dyDescent="0.25">
      <c r="A828" t="str">
        <f t="shared" si="25"/>
        <v>Тайлаковское926Ю2</v>
      </c>
      <c r="B828" t="s">
        <v>190</v>
      </c>
      <c r="C828">
        <v>926</v>
      </c>
      <c r="D828">
        <v>456857</v>
      </c>
      <c r="E828">
        <v>6564738</v>
      </c>
      <c r="F828">
        <v>456892</v>
      </c>
      <c r="G828">
        <v>6564745</v>
      </c>
      <c r="H828" s="3">
        <f t="shared" si="26"/>
        <v>35.693136595149497</v>
      </c>
      <c r="I828" s="4" t="s">
        <v>191</v>
      </c>
      <c r="J828" t="s">
        <v>189</v>
      </c>
    </row>
    <row r="829" spans="1:10" x14ac:dyDescent="0.25">
      <c r="A829" t="str">
        <f t="shared" si="25"/>
        <v>Тайлаковское927Ю2</v>
      </c>
      <c r="B829" t="s">
        <v>190</v>
      </c>
      <c r="C829">
        <v>927</v>
      </c>
      <c r="D829">
        <v>458515</v>
      </c>
      <c r="E829">
        <v>6563609</v>
      </c>
      <c r="F829">
        <v>458533</v>
      </c>
      <c r="G829">
        <v>6563606</v>
      </c>
      <c r="H829" s="3">
        <f t="shared" si="26"/>
        <v>18.248287590894659</v>
      </c>
      <c r="I829" s="4" t="s">
        <v>191</v>
      </c>
      <c r="J829" t="s">
        <v>189</v>
      </c>
    </row>
    <row r="830" spans="1:10" x14ac:dyDescent="0.25">
      <c r="A830" t="str">
        <f t="shared" si="25"/>
        <v>Тайлаковское930Ю2</v>
      </c>
      <c r="B830" t="s">
        <v>190</v>
      </c>
      <c r="C830">
        <v>930</v>
      </c>
      <c r="D830">
        <v>466101</v>
      </c>
      <c r="E830">
        <v>6567563</v>
      </c>
      <c r="F830">
        <v>466098</v>
      </c>
      <c r="G830">
        <v>6567555</v>
      </c>
      <c r="H830" s="3">
        <f t="shared" si="26"/>
        <v>8.5440037453175304</v>
      </c>
      <c r="I830" s="4" t="s">
        <v>191</v>
      </c>
      <c r="J830" t="s">
        <v>189</v>
      </c>
    </row>
    <row r="831" spans="1:10" x14ac:dyDescent="0.25">
      <c r="A831" t="str">
        <f t="shared" si="25"/>
        <v>Тайлаковское9300Ю2</v>
      </c>
      <c r="B831" t="s">
        <v>190</v>
      </c>
      <c r="C831">
        <v>9300</v>
      </c>
      <c r="D831">
        <v>455736</v>
      </c>
      <c r="E831">
        <v>6573353</v>
      </c>
      <c r="F831">
        <v>455519</v>
      </c>
      <c r="G831">
        <v>6573956</v>
      </c>
      <c r="H831" s="3">
        <f t="shared" si="26"/>
        <v>640.8572383924519</v>
      </c>
      <c r="I831" s="4" t="s">
        <v>9</v>
      </c>
      <c r="J831" t="s">
        <v>189</v>
      </c>
    </row>
    <row r="832" spans="1:10" x14ac:dyDescent="0.25">
      <c r="A832" t="str">
        <f t="shared" si="25"/>
        <v>Тайлаковское9301Ю2</v>
      </c>
      <c r="B832" t="s">
        <v>190</v>
      </c>
      <c r="C832">
        <v>9301</v>
      </c>
      <c r="D832">
        <v>457873</v>
      </c>
      <c r="E832">
        <v>6573296</v>
      </c>
      <c r="F832">
        <v>458725</v>
      </c>
      <c r="G832">
        <v>6573140</v>
      </c>
      <c r="H832" s="3">
        <f t="shared" si="26"/>
        <v>866.16395676569221</v>
      </c>
      <c r="I832" s="4" t="s">
        <v>9</v>
      </c>
      <c r="J832" t="s">
        <v>189</v>
      </c>
    </row>
    <row r="833" spans="1:10" x14ac:dyDescent="0.25">
      <c r="A833" t="str">
        <f t="shared" si="25"/>
        <v>Тайлаковское9302Ю2</v>
      </c>
      <c r="B833" t="s">
        <v>190</v>
      </c>
      <c r="C833">
        <v>9302</v>
      </c>
      <c r="D833">
        <v>456915</v>
      </c>
      <c r="E833">
        <v>6573426</v>
      </c>
      <c r="F833">
        <v>457003</v>
      </c>
      <c r="G833">
        <v>6574306</v>
      </c>
      <c r="H833" s="3">
        <f t="shared" si="26"/>
        <v>884.38905465863832</v>
      </c>
      <c r="I833" s="4" t="s">
        <v>9</v>
      </c>
      <c r="J833" t="s">
        <v>189</v>
      </c>
    </row>
    <row r="834" spans="1:10" x14ac:dyDescent="0.25">
      <c r="A834" t="str">
        <f t="shared" si="25"/>
        <v>Тайлаковское9303Ю2</v>
      </c>
      <c r="B834" t="s">
        <v>190</v>
      </c>
      <c r="C834">
        <v>9303</v>
      </c>
      <c r="D834">
        <v>455726</v>
      </c>
      <c r="E834">
        <v>6572739</v>
      </c>
      <c r="F834">
        <v>454960</v>
      </c>
      <c r="G834">
        <v>6573220</v>
      </c>
      <c r="H834" s="3">
        <f t="shared" si="26"/>
        <v>904.49820342552368</v>
      </c>
      <c r="I834" s="4" t="s">
        <v>9</v>
      </c>
      <c r="J834" t="s">
        <v>189</v>
      </c>
    </row>
    <row r="835" spans="1:10" x14ac:dyDescent="0.25">
      <c r="A835" t="str">
        <f t="shared" ref="A835:A895" si="27">J835&amp;C835&amp;B835</f>
        <v>Тайлаковское9304Ю2</v>
      </c>
      <c r="B835" t="s">
        <v>190</v>
      </c>
      <c r="C835">
        <v>9304</v>
      </c>
      <c r="D835">
        <v>456771</v>
      </c>
      <c r="E835">
        <v>6571968</v>
      </c>
      <c r="F835">
        <v>455902</v>
      </c>
      <c r="G835">
        <v>6571784</v>
      </c>
      <c r="H835" s="3">
        <f t="shared" si="26"/>
        <v>888.26628890215125</v>
      </c>
      <c r="I835" s="4" t="s">
        <v>9</v>
      </c>
      <c r="J835" t="s">
        <v>189</v>
      </c>
    </row>
    <row r="836" spans="1:10" x14ac:dyDescent="0.25">
      <c r="A836" t="str">
        <f t="shared" si="27"/>
        <v>Тайлаковское931Ю2</v>
      </c>
      <c r="B836" t="s">
        <v>190</v>
      </c>
      <c r="C836">
        <v>931</v>
      </c>
      <c r="D836">
        <v>465723</v>
      </c>
      <c r="E836">
        <v>6568622</v>
      </c>
      <c r="F836">
        <v>465717</v>
      </c>
      <c r="G836">
        <v>6568617</v>
      </c>
      <c r="H836" s="3">
        <f t="shared" si="26"/>
        <v>7.810249675906654</v>
      </c>
      <c r="I836" s="4" t="s">
        <v>191</v>
      </c>
      <c r="J836" t="s">
        <v>189</v>
      </c>
    </row>
    <row r="837" spans="1:10" x14ac:dyDescent="0.25">
      <c r="A837" t="str">
        <f t="shared" si="27"/>
        <v>Тайлаковское932Ю2</v>
      </c>
      <c r="B837" t="s">
        <v>190</v>
      </c>
      <c r="C837">
        <v>932</v>
      </c>
      <c r="D837">
        <v>465602</v>
      </c>
      <c r="E837">
        <v>6569620</v>
      </c>
      <c r="F837">
        <v>465601</v>
      </c>
      <c r="G837">
        <v>6569621</v>
      </c>
      <c r="H837" s="3">
        <f t="shared" si="26"/>
        <v>1.4142135623730951</v>
      </c>
      <c r="I837" s="4" t="s">
        <v>191</v>
      </c>
      <c r="J837" t="s">
        <v>189</v>
      </c>
    </row>
    <row r="838" spans="1:10" x14ac:dyDescent="0.25">
      <c r="A838" t="str">
        <f t="shared" si="27"/>
        <v>Тайлаковское933Ю2</v>
      </c>
      <c r="B838" t="s">
        <v>190</v>
      </c>
      <c r="C838">
        <v>933</v>
      </c>
      <c r="D838">
        <v>466378</v>
      </c>
      <c r="E838">
        <v>6569469</v>
      </c>
      <c r="F838">
        <v>466709</v>
      </c>
      <c r="G838">
        <v>6569350</v>
      </c>
      <c r="H838" s="3">
        <f t="shared" si="26"/>
        <v>351.74138226827961</v>
      </c>
      <c r="I838" s="4" t="s">
        <v>9</v>
      </c>
      <c r="J838" t="s">
        <v>189</v>
      </c>
    </row>
    <row r="839" spans="1:10" x14ac:dyDescent="0.25">
      <c r="A839" t="str">
        <f t="shared" si="27"/>
        <v>Тайлаковское933ЛЮ2</v>
      </c>
      <c r="B839" t="s">
        <v>190</v>
      </c>
      <c r="C839" t="s">
        <v>180</v>
      </c>
      <c r="D839">
        <v>466108</v>
      </c>
      <c r="E839">
        <v>6569571</v>
      </c>
      <c r="F839">
        <v>466108</v>
      </c>
      <c r="G839">
        <v>6569572</v>
      </c>
      <c r="H839" s="3">
        <f t="shared" si="26"/>
        <v>1</v>
      </c>
      <c r="I839" s="4" t="s">
        <v>191</v>
      </c>
      <c r="J839" t="s">
        <v>189</v>
      </c>
    </row>
    <row r="840" spans="1:10" x14ac:dyDescent="0.25">
      <c r="A840" t="str">
        <f t="shared" si="27"/>
        <v>Тайлаковское934Ю2</v>
      </c>
      <c r="B840" t="s">
        <v>190</v>
      </c>
      <c r="C840">
        <v>934</v>
      </c>
      <c r="D840">
        <v>466841</v>
      </c>
      <c r="E840">
        <v>6569093</v>
      </c>
      <c r="F840">
        <v>467160</v>
      </c>
      <c r="G840">
        <v>6568970</v>
      </c>
      <c r="H840" s="3">
        <f t="shared" si="26"/>
        <v>341.89179574830399</v>
      </c>
      <c r="I840" s="4" t="s">
        <v>9</v>
      </c>
      <c r="J840" t="s">
        <v>189</v>
      </c>
    </row>
    <row r="841" spans="1:10" x14ac:dyDescent="0.25">
      <c r="A841" t="str">
        <f t="shared" si="27"/>
        <v>Тайлаковское935Ю2</v>
      </c>
      <c r="B841" t="s">
        <v>190</v>
      </c>
      <c r="C841">
        <v>935</v>
      </c>
      <c r="D841">
        <v>466118</v>
      </c>
      <c r="E841">
        <v>6570067</v>
      </c>
      <c r="F841">
        <v>466114</v>
      </c>
      <c r="G841">
        <v>6570070</v>
      </c>
      <c r="H841" s="3">
        <f t="shared" si="26"/>
        <v>5</v>
      </c>
      <c r="I841" s="4" t="s">
        <v>191</v>
      </c>
      <c r="J841" t="s">
        <v>189</v>
      </c>
    </row>
    <row r="842" spans="1:10" x14ac:dyDescent="0.25">
      <c r="A842" t="str">
        <f t="shared" si="27"/>
        <v>Тайлаковское936Ю2</v>
      </c>
      <c r="B842" t="s">
        <v>190</v>
      </c>
      <c r="C842">
        <v>936</v>
      </c>
      <c r="D842">
        <v>465566</v>
      </c>
      <c r="E842">
        <v>6569094</v>
      </c>
      <c r="F842">
        <v>465562</v>
      </c>
      <c r="G842">
        <v>6569093</v>
      </c>
      <c r="H842" s="3">
        <f t="shared" si="26"/>
        <v>4.1231056256176606</v>
      </c>
      <c r="I842" s="4" t="s">
        <v>191</v>
      </c>
      <c r="J842" t="s">
        <v>189</v>
      </c>
    </row>
    <row r="843" spans="1:10" x14ac:dyDescent="0.25">
      <c r="A843" t="str">
        <f t="shared" si="27"/>
        <v>Тайлаковское937Ю2</v>
      </c>
      <c r="B843" t="s">
        <v>190</v>
      </c>
      <c r="C843">
        <v>937</v>
      </c>
      <c r="D843">
        <v>467202</v>
      </c>
      <c r="E843">
        <v>6569570</v>
      </c>
      <c r="F843">
        <v>467211</v>
      </c>
      <c r="G843">
        <v>6569576</v>
      </c>
      <c r="H843" s="3">
        <f t="shared" si="26"/>
        <v>10.816653826391969</v>
      </c>
      <c r="I843" s="4" t="s">
        <v>191</v>
      </c>
      <c r="J843" t="s">
        <v>189</v>
      </c>
    </row>
    <row r="844" spans="1:10" x14ac:dyDescent="0.25">
      <c r="A844" t="str">
        <f t="shared" si="27"/>
        <v>Тайлаковское938Ю2</v>
      </c>
      <c r="B844" t="s">
        <v>190</v>
      </c>
      <c r="C844">
        <v>938</v>
      </c>
      <c r="D844">
        <v>466658</v>
      </c>
      <c r="E844">
        <v>6569615</v>
      </c>
      <c r="F844">
        <v>466600</v>
      </c>
      <c r="G844">
        <v>6570285</v>
      </c>
      <c r="H844" s="3">
        <f t="shared" si="26"/>
        <v>672.50576205709945</v>
      </c>
      <c r="I844" s="4" t="s">
        <v>9</v>
      </c>
      <c r="J844" t="s">
        <v>189</v>
      </c>
    </row>
    <row r="845" spans="1:10" x14ac:dyDescent="0.25">
      <c r="A845" t="str">
        <f t="shared" si="27"/>
        <v>Тайлаковское939Ю2</v>
      </c>
      <c r="B845" t="s">
        <v>190</v>
      </c>
      <c r="C845">
        <v>939</v>
      </c>
      <c r="D845">
        <v>466233</v>
      </c>
      <c r="E845">
        <v>6568636</v>
      </c>
      <c r="F845">
        <v>466368</v>
      </c>
      <c r="G845">
        <v>6567937</v>
      </c>
      <c r="H845" s="3">
        <f t="shared" si="26"/>
        <v>711.91713000882339</v>
      </c>
      <c r="I845" s="4" t="s">
        <v>9</v>
      </c>
      <c r="J845" t="s">
        <v>189</v>
      </c>
    </row>
    <row r="846" spans="1:10" x14ac:dyDescent="0.25">
      <c r="A846" t="str">
        <f t="shared" si="27"/>
        <v>Тайлаковское940Ю2</v>
      </c>
      <c r="B846" t="s">
        <v>190</v>
      </c>
      <c r="C846">
        <v>940</v>
      </c>
      <c r="D846">
        <v>464626</v>
      </c>
      <c r="E846">
        <v>6567354</v>
      </c>
      <c r="F846">
        <v>464612</v>
      </c>
      <c r="G846">
        <v>6567368</v>
      </c>
      <c r="H846" s="3">
        <f t="shared" si="26"/>
        <v>19.798989873223331</v>
      </c>
      <c r="I846" s="4" t="s">
        <v>191</v>
      </c>
      <c r="J846" t="s">
        <v>189</v>
      </c>
    </row>
    <row r="847" spans="1:10" x14ac:dyDescent="0.25">
      <c r="A847" t="str">
        <f t="shared" si="27"/>
        <v>Тайлаковское9401Ю2</v>
      </c>
      <c r="B847" t="s">
        <v>190</v>
      </c>
      <c r="C847">
        <v>9401</v>
      </c>
      <c r="D847">
        <v>467951</v>
      </c>
      <c r="E847">
        <v>6570233</v>
      </c>
      <c r="F847">
        <v>467370</v>
      </c>
      <c r="G847">
        <v>6571015</v>
      </c>
      <c r="H847" s="3">
        <f t="shared" si="26"/>
        <v>974.20993630736496</v>
      </c>
      <c r="I847" s="4" t="s">
        <v>9</v>
      </c>
      <c r="J847" t="s">
        <v>189</v>
      </c>
    </row>
    <row r="848" spans="1:10" x14ac:dyDescent="0.25">
      <c r="A848" t="str">
        <f t="shared" si="27"/>
        <v>Тайлаковское9402Ю2</v>
      </c>
      <c r="B848" t="s">
        <v>190</v>
      </c>
      <c r="C848">
        <v>9402</v>
      </c>
      <c r="D848">
        <v>468389</v>
      </c>
      <c r="E848">
        <v>6568561</v>
      </c>
      <c r="F848">
        <v>468082</v>
      </c>
      <c r="G848">
        <v>6567868</v>
      </c>
      <c r="H848" s="3">
        <f t="shared" si="26"/>
        <v>757.95646312964436</v>
      </c>
      <c r="I848" s="4" t="s">
        <v>9</v>
      </c>
      <c r="J848" t="s">
        <v>189</v>
      </c>
    </row>
    <row r="849" spans="1:10" x14ac:dyDescent="0.25">
      <c r="A849" t="str">
        <f t="shared" si="27"/>
        <v>Тайлаковское9403Ю2</v>
      </c>
      <c r="B849" t="s">
        <v>190</v>
      </c>
      <c r="C849">
        <v>9403</v>
      </c>
      <c r="D849">
        <v>468318</v>
      </c>
      <c r="E849">
        <v>6567698</v>
      </c>
      <c r="F849">
        <v>468141</v>
      </c>
      <c r="G849">
        <v>6566643</v>
      </c>
      <c r="H849" s="3">
        <f t="shared" si="26"/>
        <v>1069.7448293868963</v>
      </c>
      <c r="I849" s="4" t="s">
        <v>9</v>
      </c>
      <c r="J849" t="s">
        <v>189</v>
      </c>
    </row>
    <row r="850" spans="1:10" x14ac:dyDescent="0.25">
      <c r="A850" t="str">
        <f t="shared" si="27"/>
        <v>Тайлаковское9404Ю2</v>
      </c>
      <c r="B850" t="s">
        <v>190</v>
      </c>
      <c r="C850">
        <v>9404</v>
      </c>
      <c r="D850">
        <v>467628</v>
      </c>
      <c r="E850">
        <v>6568561</v>
      </c>
      <c r="F850">
        <v>467509</v>
      </c>
      <c r="G850">
        <v>6569420</v>
      </c>
      <c r="H850" s="3">
        <f t="shared" si="26"/>
        <v>867.20355165324361</v>
      </c>
      <c r="I850" s="4" t="s">
        <v>9</v>
      </c>
      <c r="J850" t="s">
        <v>189</v>
      </c>
    </row>
    <row r="851" spans="1:10" x14ac:dyDescent="0.25">
      <c r="A851" t="str">
        <f t="shared" si="27"/>
        <v>Тайлаковское9405Ю2</v>
      </c>
      <c r="B851" t="s">
        <v>190</v>
      </c>
      <c r="C851">
        <v>9405</v>
      </c>
      <c r="D851">
        <v>467085</v>
      </c>
      <c r="E851">
        <v>6568647</v>
      </c>
      <c r="F851">
        <v>465993</v>
      </c>
      <c r="G851">
        <v>6568907</v>
      </c>
      <c r="H851" s="3">
        <f t="shared" si="26"/>
        <v>1122.5257235359909</v>
      </c>
      <c r="I851" s="4" t="s">
        <v>9</v>
      </c>
      <c r="J851" t="s">
        <v>189</v>
      </c>
    </row>
    <row r="852" spans="1:10" x14ac:dyDescent="0.25">
      <c r="A852" t="str">
        <f t="shared" si="27"/>
        <v>Тайлаковское9406Ю2</v>
      </c>
      <c r="B852" t="s">
        <v>190</v>
      </c>
      <c r="C852">
        <v>9406</v>
      </c>
      <c r="D852">
        <v>468050</v>
      </c>
      <c r="E852">
        <v>6569417</v>
      </c>
      <c r="F852">
        <v>467985</v>
      </c>
      <c r="G852">
        <v>6570079</v>
      </c>
      <c r="H852" s="3">
        <f t="shared" si="26"/>
        <v>665.1834333475241</v>
      </c>
      <c r="I852" s="4" t="s">
        <v>9</v>
      </c>
      <c r="J852" t="s">
        <v>189</v>
      </c>
    </row>
    <row r="853" spans="1:10" x14ac:dyDescent="0.25">
      <c r="A853" t="str">
        <f t="shared" si="27"/>
        <v>Тайлаковское942ЛЮ2</v>
      </c>
      <c r="B853" t="s">
        <v>190</v>
      </c>
      <c r="C853" t="s">
        <v>181</v>
      </c>
      <c r="D853">
        <v>464410</v>
      </c>
      <c r="E853">
        <v>6566386</v>
      </c>
      <c r="F853">
        <v>464394</v>
      </c>
      <c r="G853">
        <v>6566352</v>
      </c>
      <c r="H853" s="3">
        <f t="shared" si="26"/>
        <v>37.576588456111871</v>
      </c>
      <c r="I853" s="4" t="s">
        <v>191</v>
      </c>
      <c r="J853" t="s">
        <v>189</v>
      </c>
    </row>
    <row r="854" spans="1:10" x14ac:dyDescent="0.25">
      <c r="A854" t="str">
        <f t="shared" si="27"/>
        <v>Тайлаковское943ЛЮ2</v>
      </c>
      <c r="B854" t="s">
        <v>190</v>
      </c>
      <c r="C854" t="s">
        <v>182</v>
      </c>
      <c r="D854">
        <v>465430</v>
      </c>
      <c r="E854">
        <v>6566379</v>
      </c>
      <c r="F854">
        <v>465133</v>
      </c>
      <c r="G854">
        <v>6565992</v>
      </c>
      <c r="H854" s="3">
        <f t="shared" si="26"/>
        <v>487.82988838323547</v>
      </c>
      <c r="I854" s="4" t="s">
        <v>9</v>
      </c>
      <c r="J854" t="s">
        <v>189</v>
      </c>
    </row>
    <row r="855" spans="1:10" x14ac:dyDescent="0.25">
      <c r="A855" t="str">
        <f t="shared" si="27"/>
        <v>Тайлаковское944Ю2</v>
      </c>
      <c r="B855" t="s">
        <v>190</v>
      </c>
      <c r="C855">
        <v>944</v>
      </c>
      <c r="D855">
        <v>464699</v>
      </c>
      <c r="E855">
        <v>6568259</v>
      </c>
      <c r="F855">
        <v>464409</v>
      </c>
      <c r="G855">
        <v>6568571</v>
      </c>
      <c r="H855" s="3">
        <f t="shared" si="26"/>
        <v>425.9624396587098</v>
      </c>
      <c r="I855" s="4" t="s">
        <v>9</v>
      </c>
      <c r="J855" t="s">
        <v>189</v>
      </c>
    </row>
    <row r="856" spans="1:10" x14ac:dyDescent="0.25">
      <c r="A856" t="str">
        <f t="shared" si="27"/>
        <v>Тайлаковское945Ю2</v>
      </c>
      <c r="B856" t="s">
        <v>190</v>
      </c>
      <c r="C856">
        <v>945</v>
      </c>
      <c r="D856">
        <v>465293</v>
      </c>
      <c r="E856">
        <v>6568377</v>
      </c>
      <c r="F856">
        <v>465046</v>
      </c>
      <c r="G856">
        <v>6568615</v>
      </c>
      <c r="H856" s="3">
        <f t="shared" si="26"/>
        <v>343.00583085422909</v>
      </c>
      <c r="I856" s="4" t="s">
        <v>9</v>
      </c>
      <c r="J856" t="s">
        <v>189</v>
      </c>
    </row>
    <row r="857" spans="1:10" x14ac:dyDescent="0.25">
      <c r="A857" t="str">
        <f t="shared" si="27"/>
        <v>Тайлаковское946Ю2</v>
      </c>
      <c r="B857" t="s">
        <v>190</v>
      </c>
      <c r="C857">
        <v>946</v>
      </c>
      <c r="D857">
        <v>466575</v>
      </c>
      <c r="E857">
        <v>6567324</v>
      </c>
      <c r="F857">
        <v>466601</v>
      </c>
      <c r="G857">
        <v>6567587</v>
      </c>
      <c r="H857" s="3">
        <f t="shared" si="26"/>
        <v>264.28204630659269</v>
      </c>
      <c r="I857" s="4" t="s">
        <v>9</v>
      </c>
      <c r="J857" t="s">
        <v>189</v>
      </c>
    </row>
    <row r="858" spans="1:10" x14ac:dyDescent="0.25">
      <c r="A858" t="str">
        <f t="shared" si="27"/>
        <v>Тайлаковское947Ю2</v>
      </c>
      <c r="B858" t="s">
        <v>190</v>
      </c>
      <c r="C858">
        <v>947</v>
      </c>
      <c r="D858">
        <v>458267</v>
      </c>
      <c r="E858">
        <v>6563308</v>
      </c>
      <c r="F858">
        <v>458501</v>
      </c>
      <c r="G858">
        <v>6562777</v>
      </c>
      <c r="H858" s="3">
        <f t="shared" si="26"/>
        <v>580.27321151333535</v>
      </c>
      <c r="I858" s="4" t="s">
        <v>9</v>
      </c>
      <c r="J858" t="s">
        <v>189</v>
      </c>
    </row>
    <row r="859" spans="1:10" x14ac:dyDescent="0.25">
      <c r="A859" t="str">
        <f t="shared" si="27"/>
        <v>Тайлаковское948Ю2</v>
      </c>
      <c r="B859" t="s">
        <v>190</v>
      </c>
      <c r="C859">
        <v>948</v>
      </c>
      <c r="D859">
        <v>456506</v>
      </c>
      <c r="E859">
        <v>6562908</v>
      </c>
      <c r="F859">
        <v>456346</v>
      </c>
      <c r="G859">
        <v>6562637</v>
      </c>
      <c r="H859" s="3">
        <f t="shared" si="26"/>
        <v>314.70780098370614</v>
      </c>
      <c r="I859" s="4" t="s">
        <v>9</v>
      </c>
      <c r="J859" t="s">
        <v>189</v>
      </c>
    </row>
    <row r="860" spans="1:10" x14ac:dyDescent="0.25">
      <c r="A860" t="str">
        <f t="shared" si="27"/>
        <v>Тайлаковское948ЛЮ2</v>
      </c>
      <c r="B860" t="s">
        <v>190</v>
      </c>
      <c r="C860" t="s">
        <v>183</v>
      </c>
      <c r="D860">
        <v>456553</v>
      </c>
      <c r="E860">
        <v>6562849</v>
      </c>
      <c r="F860">
        <v>456456</v>
      </c>
      <c r="G860">
        <v>6562464</v>
      </c>
      <c r="H860" s="3">
        <f t="shared" si="26"/>
        <v>397.03148489760861</v>
      </c>
      <c r="I860" s="4" t="s">
        <v>9</v>
      </c>
      <c r="J860" t="s">
        <v>189</v>
      </c>
    </row>
    <row r="861" spans="1:10" x14ac:dyDescent="0.25">
      <c r="A861" t="str">
        <f t="shared" si="27"/>
        <v>Тайлаковское949Ю2</v>
      </c>
      <c r="B861" t="s">
        <v>190</v>
      </c>
      <c r="C861">
        <v>949</v>
      </c>
      <c r="D861">
        <v>458423</v>
      </c>
      <c r="E861">
        <v>6564292</v>
      </c>
      <c r="F861">
        <v>458033</v>
      </c>
      <c r="G861">
        <v>6564451</v>
      </c>
      <c r="H861" s="3">
        <f t="shared" si="26"/>
        <v>421.1662379631112</v>
      </c>
      <c r="I861" s="4" t="s">
        <v>9</v>
      </c>
      <c r="J861" t="s">
        <v>189</v>
      </c>
    </row>
    <row r="862" spans="1:10" x14ac:dyDescent="0.25">
      <c r="A862" t="str">
        <f t="shared" si="27"/>
        <v>Тайлаковское949ЛЮ2</v>
      </c>
      <c r="B862" t="s">
        <v>190</v>
      </c>
      <c r="C862" t="s">
        <v>184</v>
      </c>
      <c r="D862">
        <v>458423</v>
      </c>
      <c r="E862">
        <v>6564292</v>
      </c>
      <c r="F862">
        <v>458442</v>
      </c>
      <c r="G862">
        <v>6564737</v>
      </c>
      <c r="H862" s="3">
        <f t="shared" si="26"/>
        <v>445.40543328522608</v>
      </c>
      <c r="I862" s="4" t="s">
        <v>9</v>
      </c>
      <c r="J862" t="s">
        <v>189</v>
      </c>
    </row>
    <row r="863" spans="1:10" x14ac:dyDescent="0.25">
      <c r="A863" t="str">
        <f t="shared" si="27"/>
        <v>Тайлаковское950Ю2</v>
      </c>
      <c r="B863" t="s">
        <v>190</v>
      </c>
      <c r="C863">
        <v>950</v>
      </c>
      <c r="D863">
        <v>458048</v>
      </c>
      <c r="E863">
        <v>6564290</v>
      </c>
      <c r="F863">
        <v>458591</v>
      </c>
      <c r="G863">
        <v>6564055</v>
      </c>
      <c r="H863" s="3">
        <f t="shared" si="26"/>
        <v>591.67051641940043</v>
      </c>
      <c r="I863" s="4" t="s">
        <v>9</v>
      </c>
      <c r="J863" t="s">
        <v>189</v>
      </c>
    </row>
    <row r="864" spans="1:10" x14ac:dyDescent="0.25">
      <c r="A864" t="str">
        <f t="shared" si="27"/>
        <v>Тайлаковское950ЛЮ2</v>
      </c>
      <c r="B864" t="s">
        <v>190</v>
      </c>
      <c r="C864" t="s">
        <v>185</v>
      </c>
      <c r="D864">
        <v>458048</v>
      </c>
      <c r="E864">
        <v>6564290</v>
      </c>
      <c r="F864">
        <v>458094</v>
      </c>
      <c r="G864">
        <v>6564643</v>
      </c>
      <c r="H864" s="3">
        <f t="shared" si="26"/>
        <v>355.98455022655128</v>
      </c>
      <c r="I864" s="4" t="s">
        <v>9</v>
      </c>
      <c r="J864" t="s">
        <v>189</v>
      </c>
    </row>
    <row r="865" spans="1:10" x14ac:dyDescent="0.25">
      <c r="A865" t="str">
        <f t="shared" si="27"/>
        <v>Тайлаковское951Ю2</v>
      </c>
      <c r="B865" t="s">
        <v>190</v>
      </c>
      <c r="C865">
        <v>951</v>
      </c>
      <c r="D865">
        <v>456026</v>
      </c>
      <c r="E865">
        <v>6563805</v>
      </c>
      <c r="F865">
        <v>455762</v>
      </c>
      <c r="G865">
        <v>6563941</v>
      </c>
      <c r="H865" s="3">
        <f t="shared" si="26"/>
        <v>296.97137909232936</v>
      </c>
      <c r="I865" s="4" t="s">
        <v>9</v>
      </c>
      <c r="J865" t="s">
        <v>189</v>
      </c>
    </row>
    <row r="866" spans="1:10" x14ac:dyDescent="0.25">
      <c r="A866" t="str">
        <f t="shared" si="27"/>
        <v>Тайлаковское951ЛЮ2</v>
      </c>
      <c r="B866" t="s">
        <v>190</v>
      </c>
      <c r="C866" t="s">
        <v>186</v>
      </c>
      <c r="D866">
        <v>455918</v>
      </c>
      <c r="E866">
        <v>6563647</v>
      </c>
      <c r="F866">
        <v>455368</v>
      </c>
      <c r="G866">
        <v>6563752</v>
      </c>
      <c r="H866" s="3">
        <f t="shared" si="26"/>
        <v>559.933031710043</v>
      </c>
      <c r="I866" s="4" t="s">
        <v>9</v>
      </c>
      <c r="J866" t="s">
        <v>189</v>
      </c>
    </row>
    <row r="867" spans="1:10" x14ac:dyDescent="0.25">
      <c r="A867" t="str">
        <f t="shared" si="27"/>
        <v>Тайлаковское952Ю2</v>
      </c>
      <c r="B867" t="s">
        <v>190</v>
      </c>
      <c r="C867">
        <v>952</v>
      </c>
      <c r="D867">
        <v>465137</v>
      </c>
      <c r="E867">
        <v>6570473</v>
      </c>
      <c r="F867">
        <v>465273</v>
      </c>
      <c r="G867">
        <v>6570192</v>
      </c>
      <c r="H867" s="3">
        <f t="shared" si="26"/>
        <v>312.18103722039234</v>
      </c>
      <c r="I867" s="4" t="s">
        <v>9</v>
      </c>
      <c r="J867" t="s">
        <v>189</v>
      </c>
    </row>
    <row r="868" spans="1:10" x14ac:dyDescent="0.25">
      <c r="A868" t="str">
        <f t="shared" si="27"/>
        <v>Тайлаковское952ЛЮ2</v>
      </c>
      <c r="B868" t="s">
        <v>190</v>
      </c>
      <c r="C868" t="s">
        <v>187</v>
      </c>
      <c r="D868">
        <v>465026</v>
      </c>
      <c r="E868">
        <v>6570717</v>
      </c>
      <c r="F868">
        <v>465037</v>
      </c>
      <c r="G868">
        <v>6570714</v>
      </c>
      <c r="H868" s="3">
        <f t="shared" si="26"/>
        <v>11.401754250991379</v>
      </c>
      <c r="I868" s="4" t="s">
        <v>191</v>
      </c>
      <c r="J868" t="s">
        <v>189</v>
      </c>
    </row>
    <row r="869" spans="1:10" x14ac:dyDescent="0.25">
      <c r="A869" t="str">
        <f t="shared" si="27"/>
        <v>Тайлаковское953Ю2</v>
      </c>
      <c r="B869" t="s">
        <v>190</v>
      </c>
      <c r="C869">
        <v>953</v>
      </c>
      <c r="D869">
        <v>465245</v>
      </c>
      <c r="E869">
        <v>6571192</v>
      </c>
      <c r="F869">
        <v>465265</v>
      </c>
      <c r="G869">
        <v>6571193</v>
      </c>
      <c r="H869" s="3">
        <f t="shared" si="26"/>
        <v>20.024984394500787</v>
      </c>
      <c r="I869" s="4" t="s">
        <v>191</v>
      </c>
      <c r="J869" t="s">
        <v>189</v>
      </c>
    </row>
    <row r="870" spans="1:10" x14ac:dyDescent="0.25">
      <c r="A870" t="str">
        <f t="shared" si="27"/>
        <v>Тайлаковское954Ю2</v>
      </c>
      <c r="B870" t="s">
        <v>190</v>
      </c>
      <c r="C870">
        <v>954</v>
      </c>
      <c r="D870">
        <v>465684</v>
      </c>
      <c r="E870">
        <v>6571231</v>
      </c>
      <c r="F870">
        <v>465721</v>
      </c>
      <c r="G870">
        <v>6571226</v>
      </c>
      <c r="H870" s="3">
        <f t="shared" si="26"/>
        <v>37.336309405188942</v>
      </c>
      <c r="I870" s="4" t="s">
        <v>191</v>
      </c>
      <c r="J870" t="s">
        <v>189</v>
      </c>
    </row>
    <row r="871" spans="1:10" x14ac:dyDescent="0.25">
      <c r="A871" t="str">
        <f t="shared" si="27"/>
        <v>Тайлаковское955Ю2</v>
      </c>
      <c r="B871" t="s">
        <v>190</v>
      </c>
      <c r="C871">
        <v>955</v>
      </c>
      <c r="D871">
        <v>457002</v>
      </c>
      <c r="E871">
        <v>6564056</v>
      </c>
      <c r="F871">
        <v>456581</v>
      </c>
      <c r="G871">
        <v>6564382</v>
      </c>
      <c r="H871" s="3">
        <f t="shared" si="26"/>
        <v>532.46314426446452</v>
      </c>
      <c r="I871" s="4" t="s">
        <v>9</v>
      </c>
      <c r="J871" t="s">
        <v>189</v>
      </c>
    </row>
    <row r="872" spans="1:10" x14ac:dyDescent="0.25">
      <c r="A872" t="str">
        <f t="shared" si="27"/>
        <v>Тайлаковское956Ю2</v>
      </c>
      <c r="B872" t="s">
        <v>190</v>
      </c>
      <c r="C872">
        <v>956</v>
      </c>
      <c r="D872">
        <v>464769</v>
      </c>
      <c r="E872">
        <v>6571144</v>
      </c>
      <c r="F872">
        <v>464773</v>
      </c>
      <c r="G872">
        <v>6571153</v>
      </c>
      <c r="H872" s="3">
        <f t="shared" si="26"/>
        <v>9.8488578017961039</v>
      </c>
      <c r="I872" s="4" t="s">
        <v>191</v>
      </c>
      <c r="J872" t="s">
        <v>189</v>
      </c>
    </row>
    <row r="873" spans="1:10" x14ac:dyDescent="0.25">
      <c r="A873" t="str">
        <f t="shared" si="27"/>
        <v>Тайлаковское957Ю2</v>
      </c>
      <c r="B873" t="s">
        <v>190</v>
      </c>
      <c r="C873">
        <v>957</v>
      </c>
      <c r="D873">
        <v>464586</v>
      </c>
      <c r="E873">
        <v>6570740</v>
      </c>
      <c r="F873">
        <v>464589</v>
      </c>
      <c r="G873">
        <v>6570741</v>
      </c>
      <c r="H873" s="3">
        <f t="shared" si="26"/>
        <v>3.1622776601683795</v>
      </c>
      <c r="I873" s="4" t="s">
        <v>191</v>
      </c>
      <c r="J873" t="s">
        <v>189</v>
      </c>
    </row>
    <row r="874" spans="1:10" x14ac:dyDescent="0.25">
      <c r="A874" t="str">
        <f t="shared" si="27"/>
        <v>Тайлаковское958Ю2</v>
      </c>
      <c r="B874" t="s">
        <v>190</v>
      </c>
      <c r="C874">
        <v>958</v>
      </c>
      <c r="D874">
        <v>465260</v>
      </c>
      <c r="E874">
        <v>6572435</v>
      </c>
      <c r="F874">
        <v>465265</v>
      </c>
      <c r="G874">
        <v>6572447</v>
      </c>
      <c r="H874" s="3">
        <f t="shared" si="26"/>
        <v>13</v>
      </c>
      <c r="I874" s="4" t="s">
        <v>191</v>
      </c>
      <c r="J874" t="s">
        <v>189</v>
      </c>
    </row>
    <row r="875" spans="1:10" x14ac:dyDescent="0.25">
      <c r="A875" t="str">
        <f t="shared" si="27"/>
        <v>Тайлаковское959Ю2</v>
      </c>
      <c r="B875" t="s">
        <v>190</v>
      </c>
      <c r="C875">
        <v>959</v>
      </c>
      <c r="D875">
        <v>464976</v>
      </c>
      <c r="E875">
        <v>6571598</v>
      </c>
      <c r="F875">
        <v>464938</v>
      </c>
      <c r="G875">
        <v>6572286</v>
      </c>
      <c r="H875" s="3">
        <f t="shared" ref="H875:H895" si="28">((F875-D875)^2+(E875-G875)^2)^0.5</f>
        <v>689.04861947470727</v>
      </c>
      <c r="I875" s="4" t="s">
        <v>9</v>
      </c>
      <c r="J875" t="s">
        <v>189</v>
      </c>
    </row>
    <row r="876" spans="1:10" x14ac:dyDescent="0.25">
      <c r="A876" t="str">
        <f t="shared" si="27"/>
        <v>Тайлаковское96Ю2</v>
      </c>
      <c r="B876" t="s">
        <v>190</v>
      </c>
      <c r="C876">
        <v>96</v>
      </c>
      <c r="D876">
        <v>434582</v>
      </c>
      <c r="E876">
        <v>6558764</v>
      </c>
      <c r="F876">
        <v>434587</v>
      </c>
      <c r="G876">
        <v>6558746</v>
      </c>
      <c r="H876" s="3">
        <f t="shared" si="28"/>
        <v>18.681541692269406</v>
      </c>
      <c r="I876" s="4" t="s">
        <v>191</v>
      </c>
      <c r="J876" t="s">
        <v>189</v>
      </c>
    </row>
    <row r="877" spans="1:10" x14ac:dyDescent="0.25">
      <c r="A877" t="str">
        <f t="shared" si="27"/>
        <v>Тайлаковское960Ю2</v>
      </c>
      <c r="B877" t="s">
        <v>190</v>
      </c>
      <c r="C877">
        <v>960</v>
      </c>
      <c r="D877">
        <v>464609</v>
      </c>
      <c r="E877">
        <v>6572605</v>
      </c>
      <c r="F877">
        <v>464618</v>
      </c>
      <c r="G877">
        <v>6572637</v>
      </c>
      <c r="H877" s="3">
        <f t="shared" si="28"/>
        <v>33.241540277189323</v>
      </c>
      <c r="I877" s="4" t="s">
        <v>191</v>
      </c>
      <c r="J877" t="s">
        <v>189</v>
      </c>
    </row>
    <row r="878" spans="1:10" x14ac:dyDescent="0.25">
      <c r="A878" t="str">
        <f t="shared" si="27"/>
        <v>Тайлаковское961Ю2</v>
      </c>
      <c r="B878" t="s">
        <v>190</v>
      </c>
      <c r="C878">
        <v>961</v>
      </c>
      <c r="D878">
        <v>464089</v>
      </c>
      <c r="E878">
        <v>6569523</v>
      </c>
      <c r="F878">
        <v>463980</v>
      </c>
      <c r="G878">
        <v>6568890</v>
      </c>
      <c r="H878" s="3">
        <f t="shared" si="28"/>
        <v>642.31612154763798</v>
      </c>
      <c r="I878" s="4" t="s">
        <v>9</v>
      </c>
      <c r="J878" t="s">
        <v>189</v>
      </c>
    </row>
    <row r="879" spans="1:10" x14ac:dyDescent="0.25">
      <c r="A879" t="str">
        <f t="shared" si="27"/>
        <v>Тайлаковское962Ю2</v>
      </c>
      <c r="B879" t="s">
        <v>190</v>
      </c>
      <c r="C879">
        <v>962</v>
      </c>
      <c r="D879">
        <v>465448</v>
      </c>
      <c r="E879">
        <v>6571619</v>
      </c>
      <c r="F879">
        <v>465638</v>
      </c>
      <c r="G879">
        <v>6572110</v>
      </c>
      <c r="H879" s="3">
        <f t="shared" si="28"/>
        <v>526.47981917638594</v>
      </c>
      <c r="I879" s="4" t="s">
        <v>9</v>
      </c>
      <c r="J879" t="s">
        <v>189</v>
      </c>
    </row>
    <row r="880" spans="1:10" x14ac:dyDescent="0.25">
      <c r="A880" t="str">
        <f t="shared" si="27"/>
        <v>Тайлаковское962-2Ю2</v>
      </c>
      <c r="B880" t="s">
        <v>190</v>
      </c>
      <c r="C880" t="s">
        <v>188</v>
      </c>
      <c r="D880">
        <v>465286</v>
      </c>
      <c r="E880">
        <v>6571686</v>
      </c>
      <c r="F880">
        <v>465255</v>
      </c>
      <c r="G880">
        <v>6572053</v>
      </c>
      <c r="H880" s="3">
        <f t="shared" si="28"/>
        <v>368.30693721405794</v>
      </c>
      <c r="I880" s="4" t="s">
        <v>9</v>
      </c>
      <c r="J880" t="s">
        <v>189</v>
      </c>
    </row>
    <row r="881" spans="1:10" x14ac:dyDescent="0.25">
      <c r="A881" t="str">
        <f t="shared" si="27"/>
        <v>Тайлаковское963Ю2</v>
      </c>
      <c r="B881" t="s">
        <v>190</v>
      </c>
      <c r="C881">
        <v>963</v>
      </c>
      <c r="D881">
        <v>464471</v>
      </c>
      <c r="E881">
        <v>6571544</v>
      </c>
      <c r="F881">
        <v>464403</v>
      </c>
      <c r="G881">
        <v>6572265</v>
      </c>
      <c r="H881" s="3">
        <f t="shared" si="28"/>
        <v>724.19955813297759</v>
      </c>
      <c r="I881" s="4" t="s">
        <v>9</v>
      </c>
      <c r="J881" t="s">
        <v>189</v>
      </c>
    </row>
    <row r="882" spans="1:10" x14ac:dyDescent="0.25">
      <c r="A882" t="str">
        <f t="shared" si="27"/>
        <v>Тайлаковское964Ю2</v>
      </c>
      <c r="B882" t="s">
        <v>190</v>
      </c>
      <c r="C882">
        <v>964</v>
      </c>
      <c r="D882">
        <v>464151</v>
      </c>
      <c r="E882">
        <v>6569963</v>
      </c>
      <c r="F882">
        <v>464150</v>
      </c>
      <c r="G882">
        <v>6569935</v>
      </c>
      <c r="H882" s="3">
        <f t="shared" si="28"/>
        <v>28.0178514522438</v>
      </c>
      <c r="I882" s="4" t="s">
        <v>191</v>
      </c>
      <c r="J882" t="s">
        <v>189</v>
      </c>
    </row>
    <row r="883" spans="1:10" x14ac:dyDescent="0.25">
      <c r="A883" t="str">
        <f t="shared" si="27"/>
        <v>Тайлаковское965Ю2</v>
      </c>
      <c r="B883" t="s">
        <v>190</v>
      </c>
      <c r="C883">
        <v>965</v>
      </c>
      <c r="D883">
        <v>463201</v>
      </c>
      <c r="E883">
        <v>6569692</v>
      </c>
      <c r="F883">
        <v>463197</v>
      </c>
      <c r="G883">
        <v>6569667</v>
      </c>
      <c r="H883" s="3">
        <f t="shared" si="28"/>
        <v>25.317977802344327</v>
      </c>
      <c r="I883" s="4" t="s">
        <v>191</v>
      </c>
      <c r="J883" t="s">
        <v>189</v>
      </c>
    </row>
    <row r="884" spans="1:10" x14ac:dyDescent="0.25">
      <c r="A884" t="str">
        <f t="shared" si="27"/>
        <v>Тайлаковское966Ю2</v>
      </c>
      <c r="B884" t="s">
        <v>190</v>
      </c>
      <c r="C884">
        <v>966</v>
      </c>
      <c r="D884">
        <v>463912</v>
      </c>
      <c r="E884">
        <v>6572119</v>
      </c>
      <c r="F884">
        <v>464091</v>
      </c>
      <c r="G884">
        <v>6572681</v>
      </c>
      <c r="H884" s="3">
        <f t="shared" si="28"/>
        <v>589.81776846751575</v>
      </c>
      <c r="I884" s="4" t="s">
        <v>9</v>
      </c>
      <c r="J884" t="s">
        <v>189</v>
      </c>
    </row>
    <row r="885" spans="1:10" x14ac:dyDescent="0.25">
      <c r="A885" t="str">
        <f t="shared" si="27"/>
        <v>Тайлаковское968Ю2</v>
      </c>
      <c r="B885" t="s">
        <v>190</v>
      </c>
      <c r="C885">
        <v>968</v>
      </c>
      <c r="D885">
        <v>463792</v>
      </c>
      <c r="E885">
        <v>6569649</v>
      </c>
      <c r="F885">
        <v>463624</v>
      </c>
      <c r="G885">
        <v>6569131</v>
      </c>
      <c r="H885" s="3">
        <f t="shared" si="28"/>
        <v>544.56220948574833</v>
      </c>
      <c r="I885" s="4" t="s">
        <v>9</v>
      </c>
      <c r="J885" t="s">
        <v>189</v>
      </c>
    </row>
    <row r="886" spans="1:10" x14ac:dyDescent="0.25">
      <c r="A886" t="str">
        <f t="shared" si="27"/>
        <v>Тайлаковское969Ю2</v>
      </c>
      <c r="B886" t="s">
        <v>190</v>
      </c>
      <c r="C886">
        <v>969</v>
      </c>
      <c r="D886">
        <v>463764</v>
      </c>
      <c r="E886">
        <v>6570620</v>
      </c>
      <c r="F886">
        <v>463619</v>
      </c>
      <c r="G886">
        <v>6569951</v>
      </c>
      <c r="H886" s="3">
        <f t="shared" si="28"/>
        <v>684.53341773795091</v>
      </c>
      <c r="I886" s="4" t="s">
        <v>9</v>
      </c>
      <c r="J886" t="s">
        <v>189</v>
      </c>
    </row>
    <row r="887" spans="1:10" x14ac:dyDescent="0.25">
      <c r="A887" t="str">
        <f t="shared" si="27"/>
        <v>Тайлаковское97Ю2</v>
      </c>
      <c r="B887" t="s">
        <v>190</v>
      </c>
      <c r="C887">
        <v>97</v>
      </c>
      <c r="D887">
        <v>435870</v>
      </c>
      <c r="E887">
        <v>6558489</v>
      </c>
      <c r="F887">
        <v>435883</v>
      </c>
      <c r="G887">
        <v>6558477</v>
      </c>
      <c r="H887" s="3">
        <f t="shared" si="28"/>
        <v>17.691806012954132</v>
      </c>
      <c r="I887" s="4" t="s">
        <v>191</v>
      </c>
      <c r="J887" t="s">
        <v>189</v>
      </c>
    </row>
    <row r="888" spans="1:10" x14ac:dyDescent="0.25">
      <c r="A888" t="str">
        <f t="shared" si="27"/>
        <v>Тайлаковское971Ю2</v>
      </c>
      <c r="B888" t="s">
        <v>190</v>
      </c>
      <c r="C888">
        <v>971</v>
      </c>
      <c r="D888">
        <v>464143</v>
      </c>
      <c r="E888">
        <v>6571231</v>
      </c>
      <c r="F888">
        <v>464168</v>
      </c>
      <c r="G888">
        <v>6570462</v>
      </c>
      <c r="H888" s="3">
        <f t="shared" si="28"/>
        <v>769.40626459627947</v>
      </c>
      <c r="I888" s="4" t="s">
        <v>9</v>
      </c>
      <c r="J888" t="s">
        <v>189</v>
      </c>
    </row>
    <row r="889" spans="1:10" x14ac:dyDescent="0.25">
      <c r="A889" t="str">
        <f t="shared" si="27"/>
        <v>Тайлаковское972Ю2</v>
      </c>
      <c r="B889" t="s">
        <v>190</v>
      </c>
      <c r="C889">
        <v>972</v>
      </c>
      <c r="D889">
        <v>448550</v>
      </c>
      <c r="E889">
        <v>6563775</v>
      </c>
      <c r="F889">
        <v>448503</v>
      </c>
      <c r="G889">
        <v>6563755</v>
      </c>
      <c r="H889" s="3">
        <f t="shared" si="28"/>
        <v>51.078371156488537</v>
      </c>
      <c r="I889" s="4" t="s">
        <v>191</v>
      </c>
      <c r="J889" t="s">
        <v>189</v>
      </c>
    </row>
    <row r="890" spans="1:10" x14ac:dyDescent="0.25">
      <c r="A890" t="str">
        <f t="shared" si="27"/>
        <v>Тайлаковское974Ю2</v>
      </c>
      <c r="B890" t="s">
        <v>190</v>
      </c>
      <c r="C890">
        <v>974</v>
      </c>
      <c r="D890">
        <v>449353</v>
      </c>
      <c r="E890">
        <v>6563679</v>
      </c>
      <c r="F890">
        <v>448854</v>
      </c>
      <c r="G890">
        <v>6563383</v>
      </c>
      <c r="H890" s="3">
        <f t="shared" si="28"/>
        <v>580.18703880731425</v>
      </c>
      <c r="I890" s="4" t="s">
        <v>9</v>
      </c>
      <c r="J890" t="s">
        <v>189</v>
      </c>
    </row>
    <row r="891" spans="1:10" x14ac:dyDescent="0.25">
      <c r="A891" t="str">
        <f t="shared" si="27"/>
        <v>Тайлаковское976Ю2</v>
      </c>
      <c r="B891" t="s">
        <v>190</v>
      </c>
      <c r="C891">
        <v>976</v>
      </c>
      <c r="D891">
        <v>450543</v>
      </c>
      <c r="E891">
        <v>6562833</v>
      </c>
      <c r="F891">
        <v>450758</v>
      </c>
      <c r="G891">
        <v>6562231</v>
      </c>
      <c r="H891" s="3">
        <f t="shared" si="28"/>
        <v>639.24095613469569</v>
      </c>
      <c r="I891" s="4" t="s">
        <v>9</v>
      </c>
      <c r="J891" t="s">
        <v>189</v>
      </c>
    </row>
    <row r="892" spans="1:10" x14ac:dyDescent="0.25">
      <c r="A892" t="str">
        <f t="shared" si="27"/>
        <v>Тайлаковское977Ю2</v>
      </c>
      <c r="B892" t="s">
        <v>190</v>
      </c>
      <c r="C892">
        <v>977</v>
      </c>
      <c r="D892">
        <v>449846</v>
      </c>
      <c r="E892">
        <v>6563172</v>
      </c>
      <c r="F892">
        <v>449880</v>
      </c>
      <c r="G892">
        <v>6562586</v>
      </c>
      <c r="H892" s="3">
        <f t="shared" si="28"/>
        <v>586.98551941253197</v>
      </c>
      <c r="I892" s="4" t="s">
        <v>9</v>
      </c>
      <c r="J892" t="s">
        <v>189</v>
      </c>
    </row>
    <row r="893" spans="1:10" x14ac:dyDescent="0.25">
      <c r="A893" t="str">
        <f t="shared" si="27"/>
        <v>Тайлаковское978Ю2</v>
      </c>
      <c r="B893" t="s">
        <v>190</v>
      </c>
      <c r="C893">
        <v>978</v>
      </c>
      <c r="D893">
        <v>449879</v>
      </c>
      <c r="E893">
        <v>6563703</v>
      </c>
      <c r="F893">
        <v>449873</v>
      </c>
      <c r="G893">
        <v>6563690</v>
      </c>
      <c r="H893" s="3">
        <f t="shared" si="28"/>
        <v>14.317821063276353</v>
      </c>
      <c r="I893" s="4" t="s">
        <v>191</v>
      </c>
      <c r="J893" t="s">
        <v>189</v>
      </c>
    </row>
    <row r="894" spans="1:10" x14ac:dyDescent="0.25">
      <c r="A894" t="str">
        <f t="shared" si="27"/>
        <v>Тайлаковское98Ю2</v>
      </c>
      <c r="B894" t="s">
        <v>190</v>
      </c>
      <c r="C894">
        <v>98</v>
      </c>
      <c r="D894">
        <v>434905</v>
      </c>
      <c r="E894">
        <v>6559396</v>
      </c>
      <c r="F894">
        <v>434396</v>
      </c>
      <c r="G894">
        <v>6560011</v>
      </c>
      <c r="H894" s="3">
        <f t="shared" si="28"/>
        <v>798.31447437710915</v>
      </c>
      <c r="I894" s="4" t="s">
        <v>9</v>
      </c>
      <c r="J894" t="s">
        <v>189</v>
      </c>
    </row>
    <row r="895" spans="1:10" x14ac:dyDescent="0.25">
      <c r="A895" t="str">
        <f t="shared" si="27"/>
        <v>Тайлаковское980Ю2</v>
      </c>
      <c r="B895" t="s">
        <v>190</v>
      </c>
      <c r="C895">
        <v>980</v>
      </c>
      <c r="D895">
        <v>449377</v>
      </c>
      <c r="E895">
        <v>6563241</v>
      </c>
      <c r="F895">
        <v>449178</v>
      </c>
      <c r="G895">
        <v>6562670</v>
      </c>
      <c r="H895" s="3">
        <f t="shared" si="28"/>
        <v>604.6833882289144</v>
      </c>
      <c r="I895" s="4" t="s">
        <v>9</v>
      </c>
      <c r="J895" t="s">
        <v>189</v>
      </c>
    </row>
  </sheetData>
  <autoFilter ref="A1:K170" xr:uid="{9B63701D-A14A-437B-81A6-472731D8746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Озроков Руслан Асланович</dc:creator>
  <cp:lastModifiedBy>Озроков Руслан Асланович</cp:lastModifiedBy>
  <dcterms:created xsi:type="dcterms:W3CDTF">2022-12-08T12:38:54Z</dcterms:created>
  <dcterms:modified xsi:type="dcterms:W3CDTF">2022-12-22T06:27:30Z</dcterms:modified>
</cp:coreProperties>
</file>