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HUGH26\Downloads\"/>
    </mc:Choice>
  </mc:AlternateContent>
  <xr:revisionPtr revIDLastSave="0" documentId="8_{B317D0D8-68B6-4B47-9E15-43A391F00358}" xr6:coauthVersionLast="47" xr6:coauthVersionMax="47" xr10:uidLastSave="{00000000-0000-0000-0000-000000000000}"/>
  <bookViews>
    <workbookView xWindow="-28920" yWindow="-120" windowWidth="29040" windowHeight="15720" activeTab="2" xr2:uid="{7D854245-1E13-4548-87A8-349876ED9AA8}"/>
  </bookViews>
  <sheets>
    <sheet name="Colocalized puncta locations" sheetId="1" r:id="rId1"/>
    <sheet name="Arc Locations" sheetId="2" r:id="rId2"/>
    <sheet name="Actin 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E55" i="3"/>
  <c r="F55" i="3"/>
  <c r="G55" i="3"/>
  <c r="E56" i="3"/>
  <c r="F56" i="3"/>
  <c r="G56" i="3"/>
  <c r="E57" i="3"/>
  <c r="F57" i="3"/>
  <c r="G57" i="3"/>
  <c r="E58" i="3"/>
  <c r="F58" i="3"/>
  <c r="G58" i="3"/>
  <c r="E59" i="3"/>
  <c r="F59" i="3"/>
  <c r="G59" i="3"/>
  <c r="E60" i="3"/>
  <c r="F60" i="3"/>
  <c r="G60" i="3"/>
  <c r="E61" i="3"/>
  <c r="F61" i="3"/>
  <c r="G61" i="3"/>
  <c r="E62" i="3"/>
  <c r="F62" i="3"/>
  <c r="G62" i="3"/>
  <c r="E63" i="3"/>
  <c r="F63" i="3"/>
  <c r="G63" i="3"/>
  <c r="E64" i="3"/>
  <c r="F64" i="3"/>
  <c r="G64" i="3"/>
  <c r="E65" i="3"/>
  <c r="F65" i="3"/>
  <c r="G65" i="3"/>
  <c r="E66" i="3"/>
  <c r="F66" i="3"/>
  <c r="G66" i="3"/>
  <c r="E67" i="3"/>
  <c r="F67" i="3"/>
  <c r="G67" i="3"/>
  <c r="E68" i="3"/>
  <c r="F68" i="3"/>
  <c r="G68" i="3"/>
  <c r="E69" i="3"/>
  <c r="F69" i="3"/>
  <c r="G69" i="3"/>
  <c r="E70" i="3"/>
  <c r="F70" i="3"/>
  <c r="G70" i="3"/>
  <c r="E71" i="3"/>
  <c r="F71" i="3"/>
  <c r="G71" i="3"/>
  <c r="E72" i="3"/>
  <c r="F72" i="3"/>
  <c r="G72" i="3"/>
  <c r="E73" i="3"/>
  <c r="F73" i="3"/>
  <c r="G73" i="3"/>
  <c r="E74" i="3"/>
  <c r="F74" i="3"/>
  <c r="G74" i="3"/>
  <c r="E75" i="3"/>
  <c r="F75" i="3"/>
  <c r="G75" i="3"/>
  <c r="E76" i="3"/>
  <c r="F76" i="3"/>
  <c r="G76" i="3"/>
  <c r="E77" i="3"/>
  <c r="F77" i="3"/>
  <c r="G77" i="3"/>
  <c r="E78" i="3"/>
  <c r="F78" i="3"/>
  <c r="G78" i="3"/>
  <c r="E79" i="3"/>
  <c r="F79" i="3"/>
  <c r="G79" i="3"/>
  <c r="E80" i="3"/>
  <c r="F80" i="3"/>
  <c r="G80" i="3"/>
  <c r="E81" i="3"/>
  <c r="F81" i="3"/>
  <c r="G81" i="3"/>
  <c r="E82" i="3"/>
  <c r="F82" i="3"/>
  <c r="G82" i="3"/>
  <c r="E83" i="3"/>
  <c r="F83" i="3"/>
  <c r="G83" i="3"/>
  <c r="E84" i="3"/>
  <c r="F84" i="3"/>
  <c r="G84" i="3"/>
  <c r="E85" i="3"/>
  <c r="F85" i="3"/>
  <c r="G85" i="3"/>
  <c r="E86" i="3"/>
  <c r="F86" i="3"/>
  <c r="G86" i="3"/>
  <c r="E87" i="3"/>
  <c r="F87" i="3"/>
  <c r="G87" i="3"/>
  <c r="E88" i="3"/>
  <c r="F88" i="3"/>
  <c r="G88" i="3"/>
  <c r="E89" i="3"/>
  <c r="F89" i="3"/>
  <c r="G89" i="3"/>
  <c r="E90" i="3"/>
  <c r="F90" i="3"/>
  <c r="G90" i="3"/>
  <c r="E91" i="3"/>
  <c r="F91" i="3"/>
  <c r="G91" i="3"/>
  <c r="E92" i="3"/>
  <c r="F92" i="3"/>
  <c r="G92" i="3"/>
  <c r="E93" i="3"/>
  <c r="F93" i="3"/>
  <c r="G93" i="3"/>
  <c r="E94" i="3"/>
  <c r="F94" i="3"/>
  <c r="G94" i="3"/>
  <c r="E95" i="3"/>
  <c r="F95" i="3"/>
  <c r="G95" i="3"/>
  <c r="E96" i="3"/>
  <c r="F96" i="3"/>
  <c r="G96" i="3"/>
  <c r="E97" i="3"/>
  <c r="F97" i="3"/>
  <c r="G97" i="3"/>
  <c r="E98" i="3"/>
  <c r="F98" i="3"/>
  <c r="G98" i="3"/>
  <c r="E99" i="3"/>
  <c r="F99" i="3"/>
  <c r="G99" i="3"/>
  <c r="E100" i="3"/>
  <c r="F100" i="3"/>
  <c r="G100" i="3"/>
  <c r="E101" i="3"/>
  <c r="F101" i="3"/>
  <c r="G101" i="3"/>
  <c r="E102" i="3"/>
  <c r="F102" i="3"/>
  <c r="G102" i="3"/>
  <c r="E103" i="3"/>
  <c r="F103" i="3"/>
  <c r="G103" i="3"/>
  <c r="E104" i="3"/>
  <c r="F104" i="3"/>
  <c r="G104" i="3"/>
  <c r="E105" i="3"/>
  <c r="F105" i="3"/>
  <c r="G105" i="3"/>
  <c r="E106" i="3"/>
  <c r="F106" i="3"/>
  <c r="G106" i="3"/>
  <c r="E107" i="3"/>
  <c r="F107" i="3"/>
  <c r="G107" i="3"/>
  <c r="E108" i="3"/>
  <c r="F108" i="3"/>
  <c r="G108" i="3"/>
  <c r="E109" i="3"/>
  <c r="F109" i="3"/>
  <c r="G109" i="3"/>
  <c r="E110" i="3"/>
  <c r="F110" i="3"/>
  <c r="G110" i="3"/>
  <c r="E111" i="3"/>
  <c r="F111" i="3"/>
  <c r="G111" i="3"/>
  <c r="E112" i="3"/>
  <c r="F112" i="3"/>
  <c r="G112" i="3"/>
  <c r="E113" i="3"/>
  <c r="F113" i="3"/>
  <c r="G113" i="3"/>
  <c r="E114" i="3"/>
  <c r="F114" i="3"/>
  <c r="G114" i="3"/>
  <c r="E115" i="3"/>
  <c r="F115" i="3"/>
  <c r="G115" i="3"/>
  <c r="E116" i="3"/>
  <c r="F116" i="3"/>
  <c r="G116" i="3"/>
  <c r="E117" i="3"/>
  <c r="F117" i="3"/>
  <c r="G117" i="3"/>
  <c r="E118" i="3"/>
  <c r="F118" i="3"/>
  <c r="G118" i="3"/>
  <c r="E119" i="3"/>
  <c r="F119" i="3"/>
  <c r="G119" i="3"/>
  <c r="E120" i="3"/>
  <c r="F120" i="3"/>
  <c r="G120" i="3"/>
  <c r="E121" i="3"/>
  <c r="F121" i="3"/>
  <c r="G121" i="3"/>
  <c r="E122" i="3"/>
  <c r="F122" i="3"/>
  <c r="G122" i="3"/>
  <c r="E123" i="3"/>
  <c r="F123" i="3"/>
  <c r="G123" i="3"/>
  <c r="E124" i="3"/>
  <c r="F124" i="3"/>
  <c r="G124" i="3"/>
  <c r="E125" i="3"/>
  <c r="F125" i="3"/>
  <c r="G125" i="3"/>
  <c r="E126" i="3"/>
  <c r="F126" i="3"/>
  <c r="G126" i="3"/>
  <c r="E127" i="3"/>
  <c r="F127" i="3"/>
  <c r="G127" i="3"/>
  <c r="E128" i="3"/>
  <c r="F128" i="3"/>
  <c r="G128" i="3"/>
  <c r="E129" i="3"/>
  <c r="F129" i="3"/>
  <c r="G129" i="3"/>
  <c r="E130" i="3"/>
  <c r="F130" i="3"/>
  <c r="G130" i="3"/>
  <c r="E131" i="3"/>
  <c r="F131" i="3"/>
  <c r="G131" i="3"/>
  <c r="E132" i="3"/>
  <c r="F132" i="3"/>
  <c r="G132" i="3"/>
  <c r="E133" i="3"/>
  <c r="F133" i="3"/>
  <c r="G133" i="3"/>
  <c r="E134" i="3"/>
  <c r="F134" i="3"/>
  <c r="G134" i="3"/>
  <c r="E135" i="3"/>
  <c r="F135" i="3"/>
  <c r="G135" i="3"/>
  <c r="E136" i="3"/>
  <c r="F136" i="3"/>
  <c r="G136" i="3"/>
  <c r="E137" i="3"/>
  <c r="F137" i="3"/>
  <c r="G137" i="3"/>
  <c r="E138" i="3"/>
  <c r="F138" i="3"/>
  <c r="G138" i="3"/>
  <c r="E139" i="3"/>
  <c r="F139" i="3"/>
  <c r="G139" i="3"/>
  <c r="E140" i="3"/>
  <c r="F140" i="3"/>
  <c r="G140" i="3"/>
  <c r="E141" i="3"/>
  <c r="F141" i="3"/>
  <c r="G141" i="3"/>
  <c r="E142" i="3"/>
  <c r="F142" i="3"/>
  <c r="G142" i="3"/>
  <c r="E143" i="3"/>
  <c r="F143" i="3"/>
  <c r="G143" i="3"/>
  <c r="E144" i="3"/>
  <c r="F144" i="3"/>
  <c r="G144" i="3"/>
  <c r="E145" i="3"/>
  <c r="F145" i="3"/>
  <c r="G145" i="3"/>
  <c r="E146" i="3"/>
  <c r="F146" i="3"/>
  <c r="G146" i="3"/>
  <c r="E147" i="3"/>
  <c r="F147" i="3"/>
  <c r="G147" i="3"/>
  <c r="E148" i="3"/>
  <c r="F148" i="3"/>
  <c r="G148" i="3"/>
  <c r="E149" i="3"/>
  <c r="F149" i="3"/>
  <c r="G149" i="3"/>
  <c r="E150" i="3"/>
  <c r="F150" i="3"/>
  <c r="G150" i="3"/>
  <c r="E151" i="3"/>
  <c r="F151" i="3"/>
  <c r="G151" i="3"/>
  <c r="E152" i="3"/>
  <c r="F152" i="3"/>
  <c r="G152" i="3"/>
  <c r="E153" i="3"/>
  <c r="F153" i="3"/>
  <c r="G153" i="3"/>
  <c r="E154" i="3"/>
  <c r="F154" i="3"/>
  <c r="G154" i="3"/>
  <c r="E155" i="3"/>
  <c r="F155" i="3"/>
  <c r="G155" i="3"/>
  <c r="E156" i="3"/>
  <c r="F156" i="3"/>
  <c r="G156" i="3"/>
  <c r="E157" i="3"/>
  <c r="F157" i="3"/>
  <c r="G157" i="3"/>
  <c r="E158" i="3"/>
  <c r="F158" i="3"/>
  <c r="G158" i="3"/>
  <c r="E159" i="3"/>
  <c r="F159" i="3"/>
  <c r="G159" i="3"/>
  <c r="E160" i="3"/>
  <c r="F160" i="3"/>
  <c r="G160" i="3"/>
  <c r="E161" i="3"/>
  <c r="F161" i="3"/>
  <c r="G161" i="3"/>
  <c r="E162" i="3"/>
  <c r="F162" i="3"/>
  <c r="G162" i="3"/>
  <c r="E163" i="3"/>
  <c r="F163" i="3"/>
  <c r="G163" i="3"/>
  <c r="E164" i="3"/>
  <c r="F164" i="3"/>
  <c r="G164" i="3"/>
  <c r="E165" i="3"/>
  <c r="F165" i="3"/>
  <c r="G165" i="3"/>
  <c r="E166" i="3"/>
  <c r="F166" i="3"/>
  <c r="G166" i="3"/>
  <c r="E167" i="3"/>
  <c r="F167" i="3"/>
  <c r="G167" i="3"/>
  <c r="E168" i="3"/>
  <c r="F168" i="3"/>
  <c r="G168" i="3"/>
  <c r="E169" i="3"/>
  <c r="F169" i="3"/>
  <c r="G169" i="3"/>
  <c r="E170" i="3"/>
  <c r="F170" i="3"/>
  <c r="G170" i="3"/>
  <c r="E171" i="3"/>
  <c r="F171" i="3"/>
  <c r="G171" i="3"/>
  <c r="E172" i="3"/>
  <c r="F172" i="3"/>
  <c r="G172" i="3"/>
  <c r="E173" i="3"/>
  <c r="F173" i="3"/>
  <c r="G173" i="3"/>
  <c r="E174" i="3"/>
  <c r="F174" i="3"/>
  <c r="G174" i="3"/>
  <c r="E175" i="3"/>
  <c r="F175" i="3"/>
  <c r="G175" i="3"/>
  <c r="E176" i="3"/>
  <c r="F176" i="3"/>
  <c r="G176" i="3"/>
  <c r="E177" i="3"/>
  <c r="F177" i="3"/>
  <c r="G177" i="3"/>
  <c r="E178" i="3"/>
  <c r="F178" i="3"/>
  <c r="G178" i="3"/>
  <c r="E179" i="3"/>
  <c r="F179" i="3"/>
  <c r="G179" i="3"/>
  <c r="E180" i="3"/>
  <c r="F180" i="3"/>
  <c r="G180" i="3"/>
  <c r="E181" i="3"/>
  <c r="F181" i="3"/>
  <c r="G181" i="3"/>
  <c r="E182" i="3"/>
  <c r="F182" i="3"/>
  <c r="G182" i="3"/>
  <c r="E183" i="3"/>
  <c r="F183" i="3"/>
  <c r="G183" i="3"/>
  <c r="E184" i="3"/>
  <c r="F184" i="3"/>
  <c r="G184" i="3"/>
  <c r="E185" i="3"/>
  <c r="F185" i="3"/>
  <c r="G185" i="3"/>
  <c r="E186" i="3"/>
  <c r="F186" i="3"/>
  <c r="G186" i="3"/>
  <c r="E187" i="3"/>
  <c r="F187" i="3"/>
  <c r="G187" i="3"/>
  <c r="E188" i="3"/>
  <c r="F188" i="3"/>
  <c r="G188" i="3"/>
  <c r="E189" i="3"/>
  <c r="F189" i="3"/>
  <c r="G189" i="3"/>
  <c r="E190" i="3"/>
  <c r="F190" i="3"/>
  <c r="G190" i="3"/>
  <c r="E191" i="3"/>
  <c r="F191" i="3"/>
  <c r="G191" i="3"/>
  <c r="E192" i="3"/>
  <c r="F192" i="3"/>
  <c r="G192" i="3"/>
  <c r="E193" i="3"/>
  <c r="F193" i="3"/>
  <c r="G193" i="3"/>
  <c r="E194" i="3"/>
  <c r="F194" i="3"/>
  <c r="G194" i="3"/>
  <c r="E195" i="3"/>
  <c r="F195" i="3"/>
  <c r="G195" i="3"/>
  <c r="E196" i="3"/>
  <c r="F196" i="3"/>
  <c r="G196" i="3"/>
  <c r="E197" i="3"/>
  <c r="F197" i="3"/>
  <c r="G197" i="3"/>
  <c r="E198" i="3"/>
  <c r="F198" i="3"/>
  <c r="G198" i="3"/>
  <c r="E199" i="3"/>
  <c r="F199" i="3"/>
  <c r="G199" i="3"/>
  <c r="E200" i="3"/>
  <c r="F200" i="3"/>
  <c r="G200" i="3"/>
  <c r="E201" i="3"/>
  <c r="F201" i="3"/>
  <c r="G201" i="3"/>
  <c r="E202" i="3"/>
  <c r="F202" i="3"/>
  <c r="G202" i="3"/>
  <c r="E203" i="3"/>
  <c r="F203" i="3"/>
  <c r="G203" i="3"/>
  <c r="E204" i="3"/>
  <c r="F204" i="3"/>
  <c r="G204" i="3"/>
  <c r="E205" i="3"/>
  <c r="F205" i="3"/>
  <c r="G205" i="3"/>
  <c r="E206" i="3"/>
  <c r="F206" i="3"/>
  <c r="G206" i="3"/>
  <c r="E207" i="3"/>
  <c r="F207" i="3"/>
  <c r="G207" i="3"/>
  <c r="E208" i="3"/>
  <c r="F208" i="3"/>
  <c r="G208" i="3"/>
  <c r="E209" i="3"/>
  <c r="F209" i="3"/>
  <c r="G209" i="3"/>
  <c r="E210" i="3"/>
  <c r="F210" i="3"/>
  <c r="G210" i="3"/>
  <c r="E211" i="3"/>
  <c r="F211" i="3"/>
  <c r="G211" i="3"/>
  <c r="E212" i="3"/>
  <c r="F212" i="3"/>
  <c r="G212" i="3"/>
  <c r="E213" i="3"/>
  <c r="F213" i="3"/>
  <c r="G213" i="3"/>
  <c r="E214" i="3"/>
  <c r="F214" i="3"/>
  <c r="G214" i="3"/>
  <c r="E215" i="3"/>
  <c r="F215" i="3"/>
  <c r="G215" i="3"/>
  <c r="E216" i="3"/>
  <c r="F216" i="3"/>
  <c r="G216" i="3"/>
  <c r="E217" i="3"/>
  <c r="F217" i="3"/>
  <c r="G217" i="3"/>
  <c r="E218" i="3"/>
  <c r="F218" i="3"/>
  <c r="G218" i="3"/>
  <c r="E219" i="3"/>
  <c r="F219" i="3"/>
  <c r="G219" i="3"/>
  <c r="E220" i="3"/>
  <c r="F220" i="3"/>
  <c r="G220" i="3"/>
  <c r="E221" i="3"/>
  <c r="F221" i="3"/>
  <c r="G221" i="3"/>
  <c r="E222" i="3"/>
  <c r="F222" i="3"/>
  <c r="G222" i="3"/>
  <c r="E223" i="3"/>
  <c r="F223" i="3"/>
  <c r="G223" i="3"/>
  <c r="E224" i="3"/>
  <c r="F224" i="3"/>
  <c r="G224" i="3"/>
  <c r="E225" i="3"/>
  <c r="F225" i="3"/>
  <c r="G225" i="3"/>
  <c r="E226" i="3"/>
  <c r="F226" i="3"/>
  <c r="G226" i="3"/>
  <c r="E227" i="3"/>
  <c r="F227" i="3"/>
  <c r="G227" i="3"/>
  <c r="E228" i="3"/>
  <c r="F228" i="3"/>
  <c r="G228" i="3"/>
  <c r="E229" i="3"/>
  <c r="F229" i="3"/>
  <c r="G229" i="3"/>
  <c r="E230" i="3"/>
  <c r="F230" i="3"/>
  <c r="G230" i="3"/>
  <c r="E231" i="3"/>
  <c r="F231" i="3"/>
  <c r="G231" i="3"/>
  <c r="E232" i="3"/>
  <c r="F232" i="3"/>
  <c r="G232" i="3"/>
  <c r="E233" i="3"/>
  <c r="F233" i="3"/>
  <c r="G233" i="3"/>
  <c r="E234" i="3"/>
  <c r="F234" i="3"/>
  <c r="G234" i="3"/>
  <c r="E235" i="3"/>
  <c r="F235" i="3"/>
  <c r="G235" i="3"/>
  <c r="E236" i="3"/>
  <c r="F236" i="3"/>
  <c r="G236" i="3"/>
  <c r="E237" i="3"/>
  <c r="F237" i="3"/>
  <c r="G237" i="3"/>
  <c r="E238" i="3"/>
  <c r="F238" i="3"/>
  <c r="G238" i="3"/>
  <c r="E239" i="3"/>
  <c r="F239" i="3"/>
  <c r="G239" i="3"/>
  <c r="E240" i="3"/>
  <c r="F240" i="3"/>
  <c r="G240" i="3"/>
  <c r="E241" i="3"/>
  <c r="F241" i="3"/>
  <c r="G241" i="3"/>
  <c r="E242" i="3"/>
  <c r="F242" i="3"/>
  <c r="G242" i="3"/>
  <c r="E243" i="3"/>
  <c r="F243" i="3"/>
  <c r="G243" i="3"/>
  <c r="E244" i="3"/>
  <c r="F244" i="3"/>
  <c r="G244" i="3"/>
  <c r="E245" i="3"/>
  <c r="F245" i="3"/>
  <c r="G245" i="3"/>
  <c r="E246" i="3"/>
  <c r="F246" i="3"/>
  <c r="G246" i="3"/>
  <c r="E247" i="3"/>
  <c r="F247" i="3"/>
  <c r="G247" i="3"/>
  <c r="E248" i="3"/>
  <c r="F248" i="3"/>
  <c r="G248" i="3"/>
  <c r="E249" i="3"/>
  <c r="F249" i="3"/>
  <c r="G249" i="3"/>
  <c r="E250" i="3"/>
  <c r="F250" i="3"/>
  <c r="G250" i="3"/>
  <c r="E251" i="3"/>
  <c r="F251" i="3"/>
  <c r="G251" i="3"/>
  <c r="E252" i="3"/>
  <c r="F252" i="3"/>
  <c r="G252" i="3"/>
  <c r="E253" i="3"/>
  <c r="F253" i="3"/>
  <c r="G253" i="3"/>
  <c r="E254" i="3"/>
  <c r="F254" i="3"/>
  <c r="G254" i="3"/>
  <c r="E255" i="3"/>
  <c r="F255" i="3"/>
  <c r="G255" i="3"/>
  <c r="E256" i="3"/>
  <c r="F256" i="3"/>
  <c r="G256" i="3"/>
  <c r="E257" i="3"/>
  <c r="F257" i="3"/>
  <c r="G257" i="3"/>
  <c r="E258" i="3"/>
  <c r="F258" i="3"/>
  <c r="G258" i="3"/>
  <c r="E259" i="3"/>
  <c r="F259" i="3"/>
  <c r="G259" i="3"/>
  <c r="E260" i="3"/>
  <c r="F260" i="3"/>
  <c r="G260" i="3"/>
  <c r="E261" i="3"/>
  <c r="F261" i="3"/>
  <c r="G261" i="3"/>
  <c r="E262" i="3"/>
  <c r="F262" i="3"/>
  <c r="G262" i="3"/>
  <c r="E263" i="3"/>
  <c r="F263" i="3"/>
  <c r="G263" i="3"/>
  <c r="E264" i="3"/>
  <c r="F264" i="3"/>
  <c r="G264" i="3"/>
  <c r="E265" i="3"/>
  <c r="F265" i="3"/>
  <c r="G265" i="3"/>
  <c r="E266" i="3"/>
  <c r="F266" i="3"/>
  <c r="G266" i="3"/>
  <c r="E267" i="3"/>
  <c r="F267" i="3"/>
  <c r="G267" i="3"/>
  <c r="E268" i="3"/>
  <c r="F268" i="3"/>
  <c r="G268" i="3"/>
  <c r="E269" i="3"/>
  <c r="F269" i="3"/>
  <c r="G269" i="3"/>
  <c r="E270" i="3"/>
  <c r="F270" i="3"/>
  <c r="G270" i="3"/>
  <c r="E271" i="3"/>
  <c r="F271" i="3"/>
  <c r="G271" i="3"/>
  <c r="E272" i="3"/>
  <c r="F272" i="3"/>
  <c r="G272" i="3"/>
  <c r="E273" i="3"/>
  <c r="F273" i="3"/>
  <c r="G273" i="3"/>
  <c r="E274" i="3"/>
  <c r="F274" i="3"/>
  <c r="G274" i="3"/>
  <c r="E275" i="3"/>
  <c r="F275" i="3"/>
  <c r="G275" i="3"/>
  <c r="E276" i="3"/>
  <c r="F276" i="3"/>
  <c r="G276" i="3"/>
  <c r="E277" i="3"/>
  <c r="F277" i="3"/>
  <c r="G277" i="3"/>
  <c r="E278" i="3"/>
  <c r="F278" i="3"/>
  <c r="G278" i="3"/>
  <c r="E279" i="3"/>
  <c r="F279" i="3"/>
  <c r="G279" i="3"/>
  <c r="E280" i="3"/>
  <c r="F280" i="3"/>
  <c r="G280" i="3"/>
  <c r="E281" i="3"/>
  <c r="F281" i="3"/>
  <c r="G281" i="3"/>
  <c r="E282" i="3"/>
  <c r="F282" i="3"/>
  <c r="G282" i="3"/>
  <c r="E283" i="3"/>
  <c r="F283" i="3"/>
  <c r="G283" i="3"/>
  <c r="E284" i="3"/>
  <c r="F284" i="3"/>
  <c r="G284" i="3"/>
  <c r="E285" i="3"/>
  <c r="F285" i="3"/>
  <c r="G285" i="3"/>
  <c r="E286" i="3"/>
  <c r="F286" i="3"/>
  <c r="G286" i="3"/>
  <c r="E287" i="3"/>
  <c r="F287" i="3"/>
  <c r="G287" i="3"/>
  <c r="E288" i="3"/>
  <c r="F288" i="3"/>
  <c r="G288" i="3"/>
  <c r="E289" i="3"/>
  <c r="F289" i="3"/>
  <c r="G289" i="3"/>
  <c r="E290" i="3"/>
  <c r="F290" i="3"/>
  <c r="G290" i="3"/>
  <c r="E291" i="3"/>
  <c r="F291" i="3"/>
  <c r="G291" i="3"/>
  <c r="E292" i="3"/>
  <c r="F292" i="3"/>
  <c r="G292" i="3"/>
  <c r="E293" i="3"/>
  <c r="F293" i="3"/>
  <c r="G293" i="3"/>
  <c r="E294" i="3"/>
  <c r="F294" i="3"/>
  <c r="G294" i="3"/>
  <c r="E295" i="3"/>
  <c r="F295" i="3"/>
  <c r="G295" i="3"/>
  <c r="E296" i="3"/>
  <c r="F296" i="3"/>
  <c r="G296" i="3"/>
  <c r="E297" i="3"/>
  <c r="F297" i="3"/>
  <c r="G297" i="3"/>
  <c r="E298" i="3"/>
  <c r="F298" i="3"/>
  <c r="G298" i="3"/>
  <c r="E299" i="3"/>
  <c r="F299" i="3"/>
  <c r="G299" i="3"/>
  <c r="E300" i="3"/>
  <c r="F300" i="3"/>
  <c r="G300" i="3"/>
  <c r="E301" i="3"/>
  <c r="F301" i="3"/>
  <c r="G301" i="3"/>
  <c r="E302" i="3"/>
  <c r="F302" i="3"/>
  <c r="G302" i="3"/>
  <c r="E303" i="3"/>
  <c r="F303" i="3"/>
  <c r="G303" i="3"/>
  <c r="E304" i="3"/>
  <c r="F304" i="3"/>
  <c r="G304" i="3"/>
  <c r="E305" i="3"/>
  <c r="F305" i="3"/>
  <c r="G305" i="3"/>
  <c r="E306" i="3"/>
  <c r="F306" i="3"/>
  <c r="G306" i="3"/>
  <c r="E307" i="3"/>
  <c r="F307" i="3"/>
  <c r="G307" i="3"/>
  <c r="E308" i="3"/>
  <c r="F308" i="3"/>
  <c r="G308" i="3"/>
  <c r="E309" i="3"/>
  <c r="F309" i="3"/>
  <c r="G309" i="3"/>
  <c r="E310" i="3"/>
  <c r="F310" i="3"/>
  <c r="G310" i="3"/>
  <c r="E311" i="3"/>
  <c r="F311" i="3"/>
  <c r="G311" i="3"/>
  <c r="E312" i="3"/>
  <c r="F312" i="3"/>
  <c r="G312" i="3"/>
  <c r="E313" i="3"/>
  <c r="F313" i="3"/>
  <c r="G313" i="3"/>
  <c r="E314" i="3"/>
  <c r="F314" i="3"/>
  <c r="G314" i="3"/>
  <c r="E315" i="3"/>
  <c r="F315" i="3"/>
  <c r="G315" i="3"/>
  <c r="E316" i="3"/>
  <c r="F316" i="3"/>
  <c r="G316" i="3"/>
  <c r="E317" i="3"/>
  <c r="F317" i="3"/>
  <c r="G317" i="3"/>
  <c r="E318" i="3"/>
  <c r="F318" i="3"/>
  <c r="G318" i="3"/>
  <c r="E319" i="3"/>
  <c r="F319" i="3"/>
  <c r="G319" i="3"/>
  <c r="E320" i="3"/>
  <c r="F320" i="3"/>
  <c r="G320" i="3"/>
  <c r="E321" i="3"/>
  <c r="F321" i="3"/>
  <c r="G321" i="3"/>
  <c r="E322" i="3"/>
  <c r="F322" i="3"/>
  <c r="G322" i="3"/>
  <c r="E323" i="3"/>
  <c r="F323" i="3"/>
  <c r="G323" i="3"/>
  <c r="E324" i="3"/>
  <c r="F324" i="3"/>
  <c r="G324" i="3"/>
  <c r="E325" i="3"/>
  <c r="F325" i="3"/>
  <c r="G325" i="3"/>
  <c r="E326" i="3"/>
  <c r="F326" i="3"/>
  <c r="G326" i="3"/>
  <c r="E327" i="3"/>
  <c r="F327" i="3"/>
  <c r="G327" i="3"/>
  <c r="E328" i="3"/>
  <c r="F328" i="3"/>
  <c r="G328" i="3"/>
  <c r="E329" i="3"/>
  <c r="F329" i="3"/>
  <c r="G329" i="3"/>
  <c r="E330" i="3"/>
  <c r="F330" i="3"/>
  <c r="G330" i="3"/>
  <c r="E331" i="3"/>
  <c r="F331" i="3"/>
  <c r="G331" i="3"/>
  <c r="E332" i="3"/>
  <c r="F332" i="3"/>
  <c r="G332" i="3"/>
  <c r="E333" i="3"/>
  <c r="F333" i="3"/>
  <c r="G333" i="3"/>
  <c r="E334" i="3"/>
  <c r="F334" i="3"/>
  <c r="G334" i="3"/>
  <c r="E335" i="3"/>
  <c r="F335" i="3"/>
  <c r="G335" i="3"/>
  <c r="E336" i="3"/>
  <c r="F336" i="3"/>
  <c r="G336" i="3"/>
  <c r="E337" i="3"/>
  <c r="F337" i="3"/>
  <c r="G337" i="3"/>
  <c r="E338" i="3"/>
  <c r="F338" i="3"/>
  <c r="G338" i="3"/>
  <c r="E339" i="3"/>
  <c r="F339" i="3"/>
  <c r="G339" i="3"/>
  <c r="E340" i="3"/>
  <c r="F340" i="3"/>
  <c r="G340" i="3"/>
  <c r="E341" i="3"/>
  <c r="F341" i="3"/>
  <c r="G341" i="3"/>
  <c r="E342" i="3"/>
  <c r="F342" i="3"/>
  <c r="G342" i="3"/>
  <c r="E343" i="3"/>
  <c r="F343" i="3"/>
  <c r="G343" i="3"/>
  <c r="E344" i="3"/>
  <c r="F344" i="3"/>
  <c r="G344" i="3"/>
  <c r="E345" i="3"/>
  <c r="F345" i="3"/>
  <c r="G345" i="3"/>
  <c r="E346" i="3"/>
  <c r="F346" i="3"/>
  <c r="G346" i="3"/>
  <c r="E347" i="3"/>
  <c r="F347" i="3"/>
  <c r="G347" i="3"/>
  <c r="E348" i="3"/>
  <c r="F348" i="3"/>
  <c r="G348" i="3"/>
  <c r="E349" i="3"/>
  <c r="F349" i="3"/>
  <c r="G349" i="3"/>
  <c r="E350" i="3"/>
  <c r="F350" i="3"/>
  <c r="G350" i="3"/>
  <c r="E351" i="3"/>
  <c r="F351" i="3"/>
  <c r="G351" i="3"/>
  <c r="E352" i="3"/>
  <c r="F352" i="3"/>
  <c r="G352" i="3"/>
  <c r="E353" i="3"/>
  <c r="F353" i="3"/>
  <c r="G353" i="3"/>
  <c r="E354" i="3"/>
  <c r="F354" i="3"/>
  <c r="G354" i="3"/>
  <c r="E355" i="3"/>
  <c r="F355" i="3"/>
  <c r="G355" i="3"/>
  <c r="E356" i="3"/>
  <c r="F356" i="3"/>
  <c r="G356" i="3"/>
  <c r="E357" i="3"/>
  <c r="F357" i="3"/>
  <c r="G357" i="3"/>
  <c r="E358" i="3"/>
  <c r="F358" i="3"/>
  <c r="G358" i="3"/>
  <c r="E359" i="3"/>
  <c r="F359" i="3"/>
  <c r="G359" i="3"/>
  <c r="E360" i="3"/>
  <c r="F360" i="3"/>
  <c r="G360" i="3"/>
  <c r="E361" i="3"/>
  <c r="F361" i="3"/>
  <c r="G361" i="3"/>
  <c r="E362" i="3"/>
  <c r="F362" i="3"/>
  <c r="G362" i="3"/>
  <c r="E363" i="3"/>
  <c r="F363" i="3"/>
  <c r="G363" i="3"/>
  <c r="E364" i="3"/>
  <c r="F364" i="3"/>
  <c r="G364" i="3"/>
  <c r="E365" i="3"/>
  <c r="F365" i="3"/>
  <c r="G365" i="3"/>
  <c r="E366" i="3"/>
  <c r="F366" i="3"/>
  <c r="G366" i="3"/>
  <c r="E367" i="3"/>
  <c r="F367" i="3"/>
  <c r="G367" i="3"/>
  <c r="E368" i="3"/>
  <c r="F368" i="3"/>
  <c r="G368" i="3"/>
  <c r="E369" i="3"/>
  <c r="F369" i="3"/>
  <c r="G369" i="3"/>
  <c r="E370" i="3"/>
  <c r="F370" i="3"/>
  <c r="G370" i="3"/>
  <c r="E371" i="3"/>
  <c r="F371" i="3"/>
  <c r="G371" i="3"/>
  <c r="E372" i="3"/>
  <c r="F372" i="3"/>
  <c r="G372" i="3"/>
  <c r="E373" i="3"/>
  <c r="F373" i="3"/>
  <c r="G373" i="3"/>
  <c r="E374" i="3"/>
  <c r="F374" i="3"/>
  <c r="G374" i="3"/>
  <c r="E375" i="3"/>
  <c r="F375" i="3"/>
  <c r="G375" i="3"/>
  <c r="E376" i="3"/>
  <c r="F376" i="3"/>
  <c r="G376" i="3"/>
  <c r="E377" i="3"/>
  <c r="F377" i="3"/>
  <c r="G377" i="3"/>
  <c r="E378" i="3"/>
  <c r="F378" i="3"/>
  <c r="G378" i="3"/>
  <c r="E379" i="3"/>
  <c r="F379" i="3"/>
  <c r="G379" i="3"/>
  <c r="E380" i="3"/>
  <c r="F380" i="3"/>
  <c r="G380" i="3"/>
  <c r="E381" i="3"/>
  <c r="F381" i="3"/>
  <c r="G381" i="3"/>
  <c r="E382" i="3"/>
  <c r="F382" i="3"/>
  <c r="G382" i="3"/>
  <c r="E383" i="3"/>
  <c r="F383" i="3"/>
  <c r="G383" i="3"/>
  <c r="E384" i="3"/>
  <c r="F384" i="3"/>
  <c r="G384" i="3"/>
  <c r="E385" i="3"/>
  <c r="F385" i="3"/>
  <c r="G385" i="3"/>
  <c r="E386" i="3"/>
  <c r="F386" i="3"/>
  <c r="G386" i="3"/>
  <c r="E387" i="3"/>
  <c r="F387" i="3"/>
  <c r="G387" i="3"/>
  <c r="E388" i="3"/>
  <c r="F388" i="3"/>
  <c r="G388" i="3"/>
  <c r="E389" i="3"/>
  <c r="F389" i="3"/>
  <c r="G389" i="3"/>
  <c r="E390" i="3"/>
  <c r="F390" i="3"/>
  <c r="G390" i="3"/>
  <c r="E391" i="3"/>
  <c r="F391" i="3"/>
  <c r="G391" i="3"/>
  <c r="E392" i="3"/>
  <c r="F392" i="3"/>
  <c r="G392" i="3"/>
  <c r="E393" i="3"/>
  <c r="F393" i="3"/>
  <c r="G393" i="3"/>
  <c r="E394" i="3"/>
  <c r="F394" i="3"/>
  <c r="G394" i="3"/>
  <c r="E395" i="3"/>
  <c r="F395" i="3"/>
  <c r="G395" i="3"/>
  <c r="E396" i="3"/>
  <c r="F396" i="3"/>
  <c r="G396" i="3"/>
  <c r="E397" i="3"/>
  <c r="F397" i="3"/>
  <c r="G397" i="3"/>
  <c r="E398" i="3"/>
  <c r="F398" i="3"/>
  <c r="G398" i="3"/>
  <c r="E399" i="3"/>
  <c r="F399" i="3"/>
  <c r="G399" i="3"/>
  <c r="E400" i="3"/>
  <c r="F400" i="3"/>
  <c r="G400" i="3"/>
  <c r="E401" i="3"/>
  <c r="F401" i="3"/>
  <c r="G401" i="3"/>
  <c r="E402" i="3"/>
  <c r="F402" i="3"/>
  <c r="G402" i="3"/>
  <c r="E403" i="3"/>
  <c r="F403" i="3"/>
  <c r="G403" i="3"/>
  <c r="E404" i="3"/>
  <c r="F404" i="3"/>
  <c r="G404" i="3"/>
  <c r="E405" i="3"/>
  <c r="F405" i="3"/>
  <c r="G405" i="3"/>
  <c r="E406" i="3"/>
  <c r="F406" i="3"/>
  <c r="G406" i="3"/>
  <c r="E407" i="3"/>
  <c r="F407" i="3"/>
  <c r="G407" i="3"/>
  <c r="E408" i="3"/>
  <c r="F408" i="3"/>
  <c r="G408" i="3"/>
  <c r="E409" i="3"/>
  <c r="F409" i="3"/>
  <c r="G409" i="3"/>
  <c r="E410" i="3"/>
  <c r="F410" i="3"/>
  <c r="G410" i="3"/>
  <c r="E411" i="3"/>
  <c r="F411" i="3"/>
  <c r="G411" i="3"/>
  <c r="E412" i="3"/>
  <c r="F412" i="3"/>
  <c r="G412" i="3"/>
  <c r="E413" i="3"/>
  <c r="F413" i="3"/>
  <c r="G413" i="3"/>
  <c r="E414" i="3"/>
  <c r="F414" i="3"/>
  <c r="G414" i="3"/>
  <c r="E415" i="3"/>
  <c r="F415" i="3"/>
  <c r="G415" i="3"/>
  <c r="E416" i="3"/>
  <c r="F416" i="3"/>
  <c r="G416" i="3"/>
  <c r="E417" i="3"/>
  <c r="F417" i="3"/>
  <c r="G417" i="3"/>
  <c r="E418" i="3"/>
  <c r="F418" i="3"/>
  <c r="G418" i="3"/>
  <c r="E419" i="3"/>
  <c r="F419" i="3"/>
  <c r="G419" i="3"/>
  <c r="E420" i="3"/>
  <c r="F420" i="3"/>
  <c r="G420" i="3"/>
  <c r="E421" i="3"/>
  <c r="F421" i="3"/>
  <c r="G421" i="3"/>
  <c r="E422" i="3"/>
  <c r="F422" i="3"/>
  <c r="G422" i="3"/>
  <c r="E423" i="3"/>
  <c r="F423" i="3"/>
  <c r="G423" i="3"/>
  <c r="E424" i="3"/>
  <c r="F424" i="3"/>
  <c r="G424" i="3"/>
  <c r="E425" i="3"/>
  <c r="F425" i="3"/>
  <c r="G425" i="3"/>
  <c r="E426" i="3"/>
  <c r="F426" i="3"/>
  <c r="G426" i="3"/>
  <c r="E427" i="3"/>
  <c r="F427" i="3"/>
  <c r="G427" i="3"/>
  <c r="E428" i="3"/>
  <c r="F428" i="3"/>
  <c r="G428" i="3"/>
  <c r="E429" i="3"/>
  <c r="F429" i="3"/>
  <c r="G429" i="3"/>
  <c r="E430" i="3"/>
  <c r="F430" i="3"/>
  <c r="G430" i="3"/>
  <c r="E431" i="3"/>
  <c r="F431" i="3"/>
  <c r="G431" i="3"/>
  <c r="E432" i="3"/>
  <c r="F432" i="3"/>
  <c r="G432" i="3"/>
  <c r="E433" i="3"/>
  <c r="F433" i="3"/>
  <c r="G433" i="3"/>
  <c r="E434" i="3"/>
  <c r="F434" i="3"/>
  <c r="G434" i="3"/>
  <c r="E435" i="3"/>
  <c r="F435" i="3"/>
  <c r="G435" i="3"/>
  <c r="E436" i="3"/>
  <c r="F436" i="3"/>
  <c r="G436" i="3"/>
  <c r="E437" i="3"/>
  <c r="F437" i="3"/>
  <c r="G437" i="3"/>
  <c r="E438" i="3"/>
  <c r="F438" i="3"/>
  <c r="G438" i="3"/>
  <c r="E439" i="3"/>
  <c r="F439" i="3"/>
  <c r="G439" i="3"/>
  <c r="E440" i="3"/>
  <c r="F440" i="3"/>
  <c r="G440" i="3"/>
  <c r="E441" i="3"/>
  <c r="F441" i="3"/>
  <c r="G441" i="3"/>
  <c r="E442" i="3"/>
  <c r="F442" i="3"/>
  <c r="G442" i="3"/>
  <c r="E443" i="3"/>
  <c r="F443" i="3"/>
  <c r="G443" i="3"/>
  <c r="E444" i="3"/>
  <c r="F444" i="3"/>
  <c r="G444" i="3"/>
  <c r="E445" i="3"/>
  <c r="F445" i="3"/>
  <c r="G445" i="3"/>
  <c r="E446" i="3"/>
  <c r="F446" i="3"/>
  <c r="G446" i="3"/>
  <c r="E447" i="3"/>
  <c r="F447" i="3"/>
  <c r="G447" i="3"/>
  <c r="E448" i="3"/>
  <c r="F448" i="3"/>
  <c r="G448" i="3"/>
  <c r="E449" i="3"/>
  <c r="F449" i="3"/>
  <c r="G449" i="3"/>
  <c r="E450" i="3"/>
  <c r="F450" i="3"/>
  <c r="G450" i="3"/>
  <c r="E451" i="3"/>
  <c r="F451" i="3"/>
  <c r="G451" i="3"/>
  <c r="E452" i="3"/>
  <c r="F452" i="3"/>
  <c r="G452" i="3"/>
  <c r="E453" i="3"/>
  <c r="F453" i="3"/>
  <c r="G453" i="3"/>
  <c r="E454" i="3"/>
  <c r="F454" i="3"/>
  <c r="G454" i="3"/>
  <c r="E455" i="3"/>
  <c r="F455" i="3"/>
  <c r="G455" i="3"/>
  <c r="E456" i="3"/>
  <c r="F456" i="3"/>
  <c r="G456" i="3"/>
  <c r="E457" i="3"/>
  <c r="F457" i="3"/>
  <c r="G457" i="3"/>
  <c r="E458" i="3"/>
  <c r="F458" i="3"/>
  <c r="G458" i="3"/>
  <c r="E459" i="3"/>
  <c r="F459" i="3"/>
  <c r="G459" i="3"/>
  <c r="E460" i="3"/>
  <c r="F460" i="3"/>
  <c r="G460" i="3"/>
  <c r="E461" i="3"/>
  <c r="F461" i="3"/>
  <c r="G461" i="3"/>
  <c r="E462" i="3"/>
  <c r="F462" i="3"/>
  <c r="G462" i="3"/>
  <c r="E463" i="3"/>
  <c r="F463" i="3"/>
  <c r="G463" i="3"/>
  <c r="E464" i="3"/>
  <c r="F464" i="3"/>
  <c r="G464" i="3"/>
  <c r="E465" i="3"/>
  <c r="F465" i="3"/>
  <c r="G465" i="3"/>
  <c r="E466" i="3"/>
  <c r="F466" i="3"/>
  <c r="G466" i="3"/>
  <c r="E467" i="3"/>
  <c r="F467" i="3"/>
  <c r="G467" i="3"/>
  <c r="E468" i="3"/>
  <c r="F468" i="3"/>
  <c r="G468" i="3"/>
  <c r="E469" i="3"/>
  <c r="F469" i="3"/>
  <c r="G469" i="3"/>
  <c r="E470" i="3"/>
  <c r="F470" i="3"/>
  <c r="G470" i="3"/>
  <c r="E471" i="3"/>
  <c r="F471" i="3"/>
  <c r="G471" i="3"/>
  <c r="E472" i="3"/>
  <c r="F472" i="3"/>
  <c r="G472" i="3"/>
  <c r="E473" i="3"/>
  <c r="F473" i="3"/>
  <c r="G473" i="3"/>
  <c r="E474" i="3"/>
  <c r="F474" i="3"/>
  <c r="G474" i="3"/>
  <c r="E475" i="3"/>
  <c r="F475" i="3"/>
  <c r="G475" i="3"/>
  <c r="E476" i="3"/>
  <c r="F476" i="3"/>
  <c r="G476" i="3"/>
  <c r="E477" i="3"/>
  <c r="F477" i="3"/>
  <c r="G477" i="3"/>
  <c r="E478" i="3"/>
  <c r="F478" i="3"/>
  <c r="G478" i="3"/>
  <c r="E479" i="3"/>
  <c r="F479" i="3"/>
  <c r="G479" i="3"/>
  <c r="E480" i="3"/>
  <c r="F480" i="3"/>
  <c r="G480" i="3"/>
  <c r="E481" i="3"/>
  <c r="F481" i="3"/>
  <c r="G481" i="3"/>
  <c r="E482" i="3"/>
  <c r="F482" i="3"/>
  <c r="G482" i="3"/>
  <c r="E483" i="3"/>
  <c r="F483" i="3"/>
  <c r="G483" i="3"/>
  <c r="E484" i="3"/>
  <c r="F484" i="3"/>
  <c r="G484" i="3"/>
  <c r="E485" i="3"/>
  <c r="F485" i="3"/>
  <c r="G485" i="3"/>
  <c r="E486" i="3"/>
  <c r="F486" i="3"/>
  <c r="G486" i="3"/>
  <c r="E487" i="3"/>
  <c r="F487" i="3"/>
  <c r="G487" i="3"/>
  <c r="E488" i="3"/>
  <c r="F488" i="3"/>
  <c r="G488" i="3"/>
  <c r="E489" i="3"/>
  <c r="F489" i="3"/>
  <c r="G489" i="3"/>
  <c r="E490" i="3"/>
  <c r="F490" i="3"/>
  <c r="G490" i="3"/>
  <c r="E491" i="3"/>
  <c r="F491" i="3"/>
  <c r="G491" i="3"/>
  <c r="E492" i="3"/>
  <c r="F492" i="3"/>
  <c r="G492" i="3"/>
  <c r="E493" i="3"/>
  <c r="F493" i="3"/>
  <c r="G493" i="3"/>
  <c r="E494" i="3"/>
  <c r="F494" i="3"/>
  <c r="G494" i="3"/>
  <c r="E495" i="3"/>
  <c r="F495" i="3"/>
  <c r="G495" i="3"/>
  <c r="E496" i="3"/>
  <c r="F496" i="3"/>
  <c r="G496" i="3"/>
  <c r="E497" i="3"/>
  <c r="F497" i="3"/>
  <c r="G497" i="3"/>
  <c r="E498" i="3"/>
  <c r="F498" i="3"/>
  <c r="G498" i="3"/>
  <c r="E499" i="3"/>
  <c r="F499" i="3"/>
  <c r="G499" i="3"/>
  <c r="E500" i="3"/>
  <c r="F500" i="3"/>
  <c r="G500" i="3"/>
  <c r="E501" i="3"/>
  <c r="F501" i="3"/>
  <c r="G501" i="3"/>
  <c r="E502" i="3"/>
  <c r="F502" i="3"/>
  <c r="G502" i="3"/>
  <c r="E503" i="3"/>
  <c r="F503" i="3"/>
  <c r="G503" i="3"/>
  <c r="E504" i="3"/>
  <c r="F504" i="3"/>
  <c r="G504" i="3"/>
  <c r="E505" i="3"/>
  <c r="F505" i="3"/>
  <c r="G505" i="3"/>
  <c r="E506" i="3"/>
  <c r="F506" i="3"/>
  <c r="G506" i="3"/>
  <c r="E507" i="3"/>
  <c r="F507" i="3"/>
  <c r="G507" i="3"/>
  <c r="E508" i="3"/>
  <c r="F508" i="3"/>
  <c r="G508" i="3"/>
  <c r="E509" i="3"/>
  <c r="F509" i="3"/>
  <c r="G509" i="3"/>
  <c r="E510" i="3"/>
  <c r="F510" i="3"/>
  <c r="G510" i="3"/>
  <c r="E511" i="3"/>
  <c r="F511" i="3"/>
  <c r="G511" i="3"/>
  <c r="E512" i="3"/>
  <c r="F512" i="3"/>
  <c r="G512" i="3"/>
  <c r="E513" i="3"/>
  <c r="F513" i="3"/>
  <c r="G513" i="3"/>
  <c r="E514" i="3"/>
  <c r="F514" i="3"/>
  <c r="G514" i="3"/>
  <c r="E515" i="3"/>
  <c r="F515" i="3"/>
  <c r="G515" i="3"/>
  <c r="E516" i="3"/>
  <c r="F516" i="3"/>
  <c r="G516" i="3"/>
  <c r="E517" i="3"/>
  <c r="F517" i="3"/>
  <c r="G517" i="3"/>
  <c r="E518" i="3"/>
  <c r="F518" i="3"/>
  <c r="G518" i="3"/>
  <c r="E519" i="3"/>
  <c r="F519" i="3"/>
  <c r="G519" i="3"/>
  <c r="E520" i="3"/>
  <c r="F520" i="3"/>
  <c r="G520" i="3"/>
  <c r="E521" i="3"/>
  <c r="F521" i="3"/>
  <c r="G521" i="3"/>
  <c r="E522" i="3"/>
  <c r="F522" i="3"/>
  <c r="G522" i="3"/>
  <c r="E523" i="3"/>
  <c r="F523" i="3"/>
  <c r="G523" i="3"/>
  <c r="E524" i="3"/>
  <c r="F524" i="3"/>
  <c r="G524" i="3"/>
  <c r="E525" i="3"/>
  <c r="F525" i="3"/>
  <c r="G525" i="3"/>
  <c r="E526" i="3"/>
  <c r="F526" i="3"/>
  <c r="G526" i="3"/>
  <c r="E527" i="3"/>
  <c r="F527" i="3"/>
  <c r="G527" i="3"/>
  <c r="E528" i="3"/>
  <c r="F528" i="3"/>
  <c r="G528" i="3"/>
  <c r="E529" i="3"/>
  <c r="F529" i="3"/>
  <c r="G529" i="3"/>
  <c r="E530" i="3"/>
  <c r="F530" i="3"/>
  <c r="G530" i="3"/>
  <c r="E531" i="3"/>
  <c r="F531" i="3"/>
  <c r="G531" i="3"/>
  <c r="E532" i="3"/>
  <c r="F532" i="3"/>
  <c r="G532" i="3"/>
  <c r="E533" i="3"/>
  <c r="F533" i="3"/>
  <c r="G533" i="3"/>
  <c r="E534" i="3"/>
  <c r="F534" i="3"/>
  <c r="G534" i="3"/>
  <c r="E535" i="3"/>
  <c r="F535" i="3"/>
  <c r="G535" i="3"/>
  <c r="E536" i="3"/>
  <c r="F536" i="3"/>
  <c r="G536" i="3"/>
  <c r="E537" i="3"/>
  <c r="F537" i="3"/>
  <c r="G537" i="3"/>
  <c r="E538" i="3"/>
  <c r="F538" i="3"/>
  <c r="G538" i="3"/>
  <c r="E539" i="3"/>
  <c r="F539" i="3"/>
  <c r="G539" i="3"/>
  <c r="E540" i="3"/>
  <c r="F540" i="3"/>
  <c r="G540" i="3"/>
  <c r="E541" i="3"/>
  <c r="F541" i="3"/>
  <c r="G541" i="3"/>
  <c r="E542" i="3"/>
  <c r="F542" i="3"/>
  <c r="G542" i="3"/>
  <c r="E543" i="3"/>
  <c r="F543" i="3"/>
  <c r="G543" i="3"/>
  <c r="E544" i="3"/>
  <c r="F544" i="3"/>
  <c r="G544" i="3"/>
  <c r="E545" i="3"/>
  <c r="F545" i="3"/>
  <c r="G545" i="3"/>
  <c r="E546" i="3"/>
  <c r="F546" i="3"/>
  <c r="G546" i="3"/>
  <c r="E547" i="3"/>
  <c r="F547" i="3"/>
  <c r="G547" i="3"/>
  <c r="E548" i="3"/>
  <c r="F548" i="3"/>
  <c r="G548" i="3"/>
  <c r="E549" i="3"/>
  <c r="F549" i="3"/>
  <c r="G549" i="3"/>
  <c r="E550" i="3"/>
  <c r="F550" i="3"/>
  <c r="G550" i="3"/>
  <c r="E551" i="3"/>
  <c r="F551" i="3"/>
  <c r="G551" i="3"/>
  <c r="E552" i="3"/>
  <c r="F552" i="3"/>
  <c r="G552" i="3"/>
  <c r="E553" i="3"/>
  <c r="F553" i="3"/>
  <c r="G553" i="3"/>
  <c r="E554" i="3"/>
  <c r="F554" i="3"/>
  <c r="G554" i="3"/>
  <c r="E555" i="3"/>
  <c r="F555" i="3"/>
  <c r="G555" i="3"/>
  <c r="E556" i="3"/>
  <c r="F556" i="3"/>
  <c r="G556" i="3"/>
  <c r="E557" i="3"/>
  <c r="F557" i="3"/>
  <c r="G557" i="3"/>
  <c r="E558" i="3"/>
  <c r="F558" i="3"/>
  <c r="G558" i="3"/>
  <c r="E559" i="3"/>
  <c r="F559" i="3"/>
  <c r="G559" i="3"/>
  <c r="E560" i="3"/>
  <c r="F560" i="3"/>
  <c r="G560" i="3"/>
  <c r="E561" i="3"/>
  <c r="F561" i="3"/>
  <c r="G561" i="3"/>
  <c r="E562" i="3"/>
  <c r="F562" i="3"/>
  <c r="G562" i="3"/>
  <c r="E563" i="3"/>
  <c r="F563" i="3"/>
  <c r="G563" i="3"/>
  <c r="E564" i="3"/>
  <c r="F564" i="3"/>
  <c r="G564" i="3"/>
  <c r="E565" i="3"/>
  <c r="F565" i="3"/>
  <c r="G565" i="3"/>
  <c r="E566" i="3"/>
  <c r="F566" i="3"/>
  <c r="G566" i="3"/>
  <c r="E567" i="3"/>
  <c r="F567" i="3"/>
  <c r="G567" i="3"/>
  <c r="E568" i="3"/>
  <c r="F568" i="3"/>
  <c r="G568" i="3"/>
  <c r="E569" i="3"/>
  <c r="F569" i="3"/>
  <c r="G569" i="3"/>
  <c r="E570" i="3"/>
  <c r="F570" i="3"/>
  <c r="G570" i="3"/>
  <c r="E571" i="3"/>
  <c r="F571" i="3"/>
  <c r="G571" i="3"/>
  <c r="E572" i="3"/>
  <c r="F572" i="3"/>
  <c r="G572" i="3"/>
  <c r="E573" i="3"/>
  <c r="F573" i="3"/>
  <c r="G573" i="3"/>
  <c r="E574" i="3"/>
  <c r="F574" i="3"/>
  <c r="G574" i="3"/>
  <c r="E575" i="3"/>
  <c r="F575" i="3"/>
  <c r="G575" i="3"/>
  <c r="E576" i="3"/>
  <c r="F576" i="3"/>
  <c r="G576" i="3"/>
  <c r="E577" i="3"/>
  <c r="F577" i="3"/>
  <c r="G577" i="3"/>
  <c r="E578" i="3"/>
  <c r="F578" i="3"/>
  <c r="G578" i="3"/>
  <c r="E579" i="3"/>
  <c r="F579" i="3"/>
  <c r="G579" i="3"/>
  <c r="E580" i="3"/>
  <c r="F580" i="3"/>
  <c r="G580" i="3"/>
  <c r="E581" i="3"/>
  <c r="F581" i="3"/>
  <c r="G581" i="3"/>
  <c r="E582" i="3"/>
  <c r="F582" i="3"/>
  <c r="G582" i="3"/>
  <c r="E583" i="3"/>
  <c r="F583" i="3"/>
  <c r="G583" i="3"/>
  <c r="E584" i="3"/>
  <c r="F584" i="3"/>
  <c r="G584" i="3"/>
  <c r="E585" i="3"/>
  <c r="F585" i="3"/>
  <c r="G585" i="3"/>
  <c r="E586" i="3"/>
  <c r="F586" i="3"/>
  <c r="G586" i="3"/>
  <c r="E587" i="3"/>
  <c r="F587" i="3"/>
  <c r="G587" i="3"/>
  <c r="E588" i="3"/>
  <c r="F588" i="3"/>
  <c r="G588" i="3"/>
  <c r="E589" i="3"/>
  <c r="F589" i="3"/>
  <c r="G589" i="3"/>
  <c r="E590" i="3"/>
  <c r="F590" i="3"/>
  <c r="G590" i="3"/>
  <c r="E591" i="3"/>
  <c r="F591" i="3"/>
  <c r="G591" i="3"/>
  <c r="E592" i="3"/>
  <c r="F592" i="3"/>
  <c r="G592" i="3"/>
  <c r="E593" i="3"/>
  <c r="F593" i="3"/>
  <c r="G593" i="3"/>
  <c r="E594" i="3"/>
  <c r="F594" i="3"/>
  <c r="G594" i="3"/>
  <c r="E595" i="3"/>
  <c r="F595" i="3"/>
  <c r="G595" i="3"/>
  <c r="E596" i="3"/>
  <c r="F596" i="3"/>
  <c r="G596" i="3"/>
  <c r="E597" i="3"/>
  <c r="F597" i="3"/>
  <c r="G597" i="3"/>
  <c r="E598" i="3"/>
  <c r="F598" i="3"/>
  <c r="G598" i="3"/>
  <c r="E599" i="3"/>
  <c r="F599" i="3"/>
  <c r="G599" i="3"/>
  <c r="E600" i="3"/>
  <c r="F600" i="3"/>
  <c r="G600" i="3"/>
  <c r="E601" i="3"/>
  <c r="F601" i="3"/>
  <c r="G601" i="3"/>
  <c r="E602" i="3"/>
  <c r="F602" i="3"/>
  <c r="G602" i="3"/>
  <c r="E603" i="3"/>
  <c r="F603" i="3"/>
  <c r="G603" i="3"/>
  <c r="E604" i="3"/>
  <c r="F604" i="3"/>
  <c r="G604" i="3"/>
  <c r="E605" i="3"/>
  <c r="F605" i="3"/>
  <c r="G605" i="3"/>
  <c r="E606" i="3"/>
  <c r="F606" i="3"/>
  <c r="G606" i="3"/>
  <c r="E607" i="3"/>
  <c r="F607" i="3"/>
  <c r="G607" i="3"/>
  <c r="E608" i="3"/>
  <c r="F608" i="3"/>
  <c r="G608" i="3"/>
  <c r="E609" i="3"/>
  <c r="F609" i="3"/>
  <c r="G609" i="3"/>
  <c r="E610" i="3"/>
  <c r="F610" i="3"/>
  <c r="G610" i="3"/>
  <c r="E611" i="3"/>
  <c r="F611" i="3"/>
  <c r="G611" i="3"/>
  <c r="E612" i="3"/>
  <c r="F612" i="3"/>
  <c r="G612" i="3"/>
  <c r="E613" i="3"/>
  <c r="F613" i="3"/>
  <c r="G613" i="3"/>
  <c r="E614" i="3"/>
  <c r="F614" i="3"/>
  <c r="G614" i="3"/>
  <c r="E615" i="3"/>
  <c r="F615" i="3"/>
  <c r="G615" i="3"/>
  <c r="E616" i="3"/>
  <c r="F616" i="3"/>
  <c r="G616" i="3"/>
  <c r="E617" i="3"/>
  <c r="F617" i="3"/>
  <c r="G617" i="3"/>
  <c r="E618" i="3"/>
  <c r="F618" i="3"/>
  <c r="G618" i="3"/>
  <c r="E619" i="3"/>
  <c r="F619" i="3"/>
  <c r="G619" i="3"/>
  <c r="E620" i="3"/>
  <c r="F620" i="3"/>
  <c r="G620" i="3"/>
  <c r="E621" i="3"/>
  <c r="F621" i="3"/>
  <c r="G621" i="3"/>
  <c r="E622" i="3"/>
  <c r="F622" i="3"/>
  <c r="G622" i="3"/>
  <c r="E623" i="3"/>
  <c r="F623" i="3"/>
  <c r="G623" i="3"/>
  <c r="E624" i="3"/>
  <c r="F624" i="3"/>
  <c r="G624" i="3"/>
  <c r="E625" i="3"/>
  <c r="F625" i="3"/>
  <c r="G625" i="3"/>
  <c r="E626" i="3"/>
  <c r="F626" i="3"/>
  <c r="G626" i="3"/>
  <c r="E627" i="3"/>
  <c r="F627" i="3"/>
  <c r="G627" i="3"/>
  <c r="E628" i="3"/>
  <c r="F628" i="3"/>
  <c r="G628" i="3"/>
  <c r="E629" i="3"/>
  <c r="F629" i="3"/>
  <c r="G629" i="3"/>
  <c r="E630" i="3"/>
  <c r="F630" i="3"/>
  <c r="G630" i="3"/>
  <c r="E631" i="3"/>
  <c r="F631" i="3"/>
  <c r="G631" i="3"/>
  <c r="E632" i="3"/>
  <c r="F632" i="3"/>
  <c r="G632" i="3"/>
  <c r="E633" i="3"/>
  <c r="F633" i="3"/>
  <c r="G633" i="3"/>
  <c r="E634" i="3"/>
  <c r="F634" i="3"/>
  <c r="G634" i="3"/>
  <c r="E635" i="3"/>
  <c r="F635" i="3"/>
  <c r="G635" i="3"/>
  <c r="E636" i="3"/>
  <c r="F636" i="3"/>
  <c r="G636" i="3"/>
  <c r="E637" i="3"/>
  <c r="F637" i="3"/>
  <c r="G637" i="3"/>
  <c r="E638" i="3"/>
  <c r="F638" i="3"/>
  <c r="G638" i="3"/>
  <c r="E639" i="3"/>
  <c r="F639" i="3"/>
  <c r="G639" i="3"/>
  <c r="E640" i="3"/>
  <c r="F640" i="3"/>
  <c r="G640" i="3"/>
  <c r="E641" i="3"/>
  <c r="F641" i="3"/>
  <c r="G641" i="3"/>
  <c r="E642" i="3"/>
  <c r="F642" i="3"/>
  <c r="G642" i="3"/>
  <c r="E643" i="3"/>
  <c r="F643" i="3"/>
  <c r="G643" i="3"/>
  <c r="E644" i="3"/>
  <c r="F644" i="3"/>
  <c r="G644" i="3"/>
  <c r="E645" i="3"/>
  <c r="F645" i="3"/>
  <c r="G645" i="3"/>
  <c r="E646" i="3"/>
  <c r="F646" i="3"/>
  <c r="G646" i="3"/>
  <c r="E647" i="3"/>
  <c r="F647" i="3"/>
  <c r="G647" i="3"/>
  <c r="E648" i="3"/>
  <c r="F648" i="3"/>
  <c r="G648" i="3"/>
  <c r="E649" i="3"/>
  <c r="F649" i="3"/>
  <c r="G649" i="3"/>
  <c r="E650" i="3"/>
  <c r="F650" i="3"/>
  <c r="G650" i="3"/>
  <c r="E651" i="3"/>
  <c r="F651" i="3"/>
  <c r="G651" i="3"/>
  <c r="E652" i="3"/>
  <c r="F652" i="3"/>
  <c r="G652" i="3"/>
  <c r="E653" i="3"/>
  <c r="F653" i="3"/>
  <c r="G653" i="3"/>
  <c r="E654" i="3"/>
  <c r="F654" i="3"/>
  <c r="G654" i="3"/>
  <c r="E655" i="3"/>
  <c r="F655" i="3"/>
  <c r="G655" i="3"/>
  <c r="E656" i="3"/>
  <c r="F656" i="3"/>
  <c r="G656" i="3"/>
  <c r="E657" i="3"/>
  <c r="F657" i="3"/>
  <c r="G657" i="3"/>
  <c r="E658" i="3"/>
  <c r="F658" i="3"/>
  <c r="G658" i="3"/>
  <c r="E659" i="3"/>
  <c r="F659" i="3"/>
  <c r="G659" i="3"/>
  <c r="E660" i="3"/>
  <c r="F660" i="3"/>
  <c r="G660" i="3"/>
  <c r="E661" i="3"/>
  <c r="F661" i="3"/>
  <c r="G661" i="3"/>
  <c r="E662" i="3"/>
  <c r="F662" i="3"/>
  <c r="G662" i="3"/>
  <c r="E663" i="3"/>
  <c r="F663" i="3"/>
  <c r="G663" i="3"/>
  <c r="E664" i="3"/>
  <c r="F664" i="3"/>
  <c r="G664" i="3"/>
  <c r="E665" i="3"/>
  <c r="F665" i="3"/>
  <c r="G665" i="3"/>
  <c r="E666" i="3"/>
  <c r="F666" i="3"/>
  <c r="G666" i="3"/>
  <c r="E667" i="3"/>
  <c r="F667" i="3"/>
  <c r="G667" i="3"/>
  <c r="E668" i="3"/>
  <c r="F668" i="3"/>
  <c r="G668" i="3"/>
  <c r="E669" i="3"/>
  <c r="F669" i="3"/>
  <c r="G669" i="3"/>
  <c r="E670" i="3"/>
  <c r="F670" i="3"/>
  <c r="G670" i="3"/>
  <c r="E671" i="3"/>
  <c r="F671" i="3"/>
  <c r="G671" i="3"/>
  <c r="E672" i="3"/>
  <c r="F672" i="3"/>
  <c r="G672" i="3"/>
  <c r="E673" i="3"/>
  <c r="F673" i="3"/>
  <c r="G673" i="3"/>
  <c r="E674" i="3"/>
  <c r="F674" i="3"/>
  <c r="G674" i="3"/>
  <c r="E675" i="3"/>
  <c r="F675" i="3"/>
  <c r="G675" i="3"/>
  <c r="E676" i="3"/>
  <c r="F676" i="3"/>
  <c r="G676" i="3"/>
  <c r="E677" i="3"/>
  <c r="F677" i="3"/>
  <c r="G677" i="3"/>
  <c r="E678" i="3"/>
  <c r="F678" i="3"/>
  <c r="G678" i="3"/>
  <c r="E679" i="3"/>
  <c r="F679" i="3"/>
  <c r="G679" i="3"/>
  <c r="E680" i="3"/>
  <c r="F680" i="3"/>
  <c r="G680" i="3"/>
  <c r="E681" i="3"/>
  <c r="F681" i="3"/>
  <c r="G681" i="3"/>
  <c r="E682" i="3"/>
  <c r="F682" i="3"/>
  <c r="G682" i="3"/>
  <c r="E683" i="3"/>
  <c r="F683" i="3"/>
  <c r="G683" i="3"/>
  <c r="E684" i="3"/>
  <c r="F684" i="3"/>
  <c r="G684" i="3"/>
  <c r="E685" i="3"/>
  <c r="F685" i="3"/>
  <c r="G685" i="3"/>
  <c r="E686" i="3"/>
  <c r="F686" i="3"/>
  <c r="G686" i="3"/>
  <c r="E687" i="3"/>
  <c r="F687" i="3"/>
  <c r="G687" i="3"/>
  <c r="E688" i="3"/>
  <c r="F688" i="3"/>
  <c r="G688" i="3"/>
  <c r="E689" i="3"/>
  <c r="F689" i="3"/>
  <c r="G689" i="3"/>
  <c r="E690" i="3"/>
  <c r="F690" i="3"/>
  <c r="G690" i="3"/>
  <c r="E691" i="3"/>
  <c r="F691" i="3"/>
  <c r="G691" i="3"/>
  <c r="E692" i="3"/>
  <c r="F692" i="3"/>
  <c r="G692" i="3"/>
  <c r="E693" i="3"/>
  <c r="F693" i="3"/>
  <c r="G693" i="3"/>
  <c r="E694" i="3"/>
  <c r="F694" i="3"/>
  <c r="G694" i="3"/>
  <c r="E695" i="3"/>
  <c r="F695" i="3"/>
  <c r="G695" i="3"/>
  <c r="E696" i="3"/>
  <c r="F696" i="3"/>
  <c r="G696" i="3"/>
  <c r="E697" i="3"/>
  <c r="F697" i="3"/>
  <c r="G697" i="3"/>
  <c r="E698" i="3"/>
  <c r="F698" i="3"/>
  <c r="G698" i="3"/>
  <c r="E699" i="3"/>
  <c r="F699" i="3"/>
  <c r="G699" i="3"/>
  <c r="E700" i="3"/>
  <c r="F700" i="3"/>
  <c r="G700" i="3"/>
  <c r="E701" i="3"/>
  <c r="F701" i="3"/>
  <c r="G701" i="3"/>
  <c r="E702" i="3"/>
  <c r="F702" i="3"/>
  <c r="G702" i="3"/>
  <c r="E703" i="3"/>
  <c r="F703" i="3"/>
  <c r="G703" i="3"/>
  <c r="E704" i="3"/>
  <c r="F704" i="3"/>
  <c r="G704" i="3"/>
  <c r="E705" i="3"/>
  <c r="F705" i="3"/>
  <c r="G705" i="3"/>
  <c r="E706" i="3"/>
  <c r="F706" i="3"/>
  <c r="G706" i="3"/>
  <c r="E707" i="3"/>
  <c r="F707" i="3"/>
  <c r="G707" i="3"/>
  <c r="E708" i="3"/>
  <c r="F708" i="3"/>
  <c r="G708" i="3"/>
  <c r="E709" i="3"/>
  <c r="F709" i="3"/>
  <c r="G709" i="3"/>
  <c r="E710" i="3"/>
  <c r="F710" i="3"/>
  <c r="G710" i="3"/>
  <c r="E711" i="3"/>
  <c r="F711" i="3"/>
  <c r="G711" i="3"/>
  <c r="E712" i="3"/>
  <c r="F712" i="3"/>
  <c r="G712" i="3"/>
  <c r="E713" i="3"/>
  <c r="F713" i="3"/>
  <c r="G713" i="3"/>
  <c r="E714" i="3"/>
  <c r="F714" i="3"/>
  <c r="G714" i="3"/>
  <c r="E715" i="3"/>
  <c r="F715" i="3"/>
  <c r="G715" i="3"/>
  <c r="E716" i="3"/>
  <c r="F716" i="3"/>
  <c r="G716" i="3"/>
  <c r="E717" i="3"/>
  <c r="F717" i="3"/>
  <c r="G717" i="3"/>
  <c r="E718" i="3"/>
  <c r="F718" i="3"/>
  <c r="G718" i="3"/>
  <c r="E719" i="3"/>
  <c r="F719" i="3"/>
  <c r="G719" i="3"/>
  <c r="E720" i="3"/>
  <c r="F720" i="3"/>
  <c r="G720" i="3"/>
  <c r="E721" i="3"/>
  <c r="F721" i="3"/>
  <c r="G721" i="3"/>
  <c r="E722" i="3"/>
  <c r="F722" i="3"/>
  <c r="G722" i="3"/>
  <c r="E723" i="3"/>
  <c r="F723" i="3"/>
  <c r="G723" i="3"/>
  <c r="E724" i="3"/>
  <c r="F724" i="3"/>
  <c r="G724" i="3"/>
  <c r="E725" i="3"/>
  <c r="F725" i="3"/>
  <c r="G725" i="3"/>
  <c r="E726" i="3"/>
  <c r="F726" i="3"/>
  <c r="G726" i="3"/>
  <c r="E727" i="3"/>
  <c r="F727" i="3"/>
  <c r="G727" i="3"/>
  <c r="E728" i="3"/>
  <c r="F728" i="3"/>
  <c r="G728" i="3"/>
  <c r="E729" i="3"/>
  <c r="F729" i="3"/>
  <c r="G729" i="3"/>
  <c r="E730" i="3"/>
  <c r="F730" i="3"/>
  <c r="G730" i="3"/>
  <c r="E731" i="3"/>
  <c r="F731" i="3"/>
  <c r="G731" i="3"/>
  <c r="E732" i="3"/>
  <c r="F732" i="3"/>
  <c r="G732" i="3"/>
  <c r="E733" i="3"/>
  <c r="F733" i="3"/>
  <c r="G733" i="3"/>
  <c r="E734" i="3"/>
  <c r="F734" i="3"/>
  <c r="G734" i="3"/>
  <c r="E735" i="3"/>
  <c r="F735" i="3"/>
  <c r="G735" i="3"/>
  <c r="E736" i="3"/>
  <c r="F736" i="3"/>
  <c r="G736" i="3"/>
  <c r="E737" i="3"/>
  <c r="F737" i="3"/>
  <c r="G737" i="3"/>
  <c r="E738" i="3"/>
  <c r="F738" i="3"/>
  <c r="G738" i="3"/>
  <c r="E739" i="3"/>
  <c r="F739" i="3"/>
  <c r="G739" i="3"/>
  <c r="E740" i="3"/>
  <c r="F740" i="3"/>
  <c r="G740" i="3"/>
  <c r="E741" i="3"/>
  <c r="F741" i="3"/>
  <c r="G741" i="3"/>
  <c r="E742" i="3"/>
  <c r="F742" i="3"/>
  <c r="G742" i="3"/>
  <c r="E743" i="3"/>
  <c r="F743" i="3"/>
  <c r="G743" i="3"/>
  <c r="E744" i="3"/>
  <c r="F744" i="3"/>
  <c r="G744" i="3"/>
  <c r="E745" i="3"/>
  <c r="F745" i="3"/>
  <c r="G745" i="3"/>
  <c r="E746" i="3"/>
  <c r="F746" i="3"/>
  <c r="G746" i="3"/>
  <c r="E747" i="3"/>
  <c r="F747" i="3"/>
  <c r="G747" i="3"/>
  <c r="E748" i="3"/>
  <c r="F748" i="3"/>
  <c r="G748" i="3"/>
  <c r="E749" i="3"/>
  <c r="F749" i="3"/>
  <c r="G749" i="3"/>
  <c r="E750" i="3"/>
  <c r="F750" i="3"/>
  <c r="G750" i="3"/>
  <c r="E751" i="3"/>
  <c r="F751" i="3"/>
  <c r="G751" i="3"/>
  <c r="E752" i="3"/>
  <c r="F752" i="3"/>
  <c r="G752" i="3"/>
  <c r="E753" i="3"/>
  <c r="F753" i="3"/>
  <c r="G753" i="3"/>
  <c r="E754" i="3"/>
  <c r="F754" i="3"/>
  <c r="G754" i="3"/>
  <c r="E755" i="3"/>
  <c r="F755" i="3"/>
  <c r="G755" i="3"/>
  <c r="E756" i="3"/>
  <c r="F756" i="3"/>
  <c r="G756" i="3"/>
  <c r="E757" i="3"/>
  <c r="F757" i="3"/>
  <c r="G757" i="3"/>
  <c r="E758" i="3"/>
  <c r="F758" i="3"/>
  <c r="G758" i="3"/>
  <c r="E759" i="3"/>
  <c r="F759" i="3"/>
  <c r="G759" i="3"/>
  <c r="E760" i="3"/>
  <c r="F760" i="3"/>
  <c r="G760" i="3"/>
  <c r="E761" i="3"/>
  <c r="F761" i="3"/>
  <c r="G761" i="3"/>
  <c r="E762" i="3"/>
  <c r="F762" i="3"/>
  <c r="G762" i="3"/>
  <c r="E763" i="3"/>
  <c r="F763" i="3"/>
  <c r="G763" i="3"/>
  <c r="E764" i="3"/>
  <c r="F764" i="3"/>
  <c r="G764" i="3"/>
  <c r="E765" i="3"/>
  <c r="F765" i="3"/>
  <c r="G765" i="3"/>
  <c r="E766" i="3"/>
  <c r="F766" i="3"/>
  <c r="G766" i="3"/>
  <c r="E767" i="3"/>
  <c r="F767" i="3"/>
  <c r="G767" i="3"/>
  <c r="E768" i="3"/>
  <c r="F768" i="3"/>
  <c r="G768" i="3"/>
  <c r="E769" i="3"/>
  <c r="F769" i="3"/>
  <c r="G769" i="3"/>
  <c r="E770" i="3"/>
  <c r="F770" i="3"/>
  <c r="G770" i="3"/>
  <c r="E771" i="3"/>
  <c r="F771" i="3"/>
  <c r="G771" i="3"/>
  <c r="E772" i="3"/>
  <c r="F772" i="3"/>
  <c r="G772" i="3"/>
  <c r="E773" i="3"/>
  <c r="F773" i="3"/>
  <c r="G773" i="3"/>
  <c r="E774" i="3"/>
  <c r="F774" i="3"/>
  <c r="G774" i="3"/>
  <c r="E775" i="3"/>
  <c r="F775" i="3"/>
  <c r="G775" i="3"/>
  <c r="E776" i="3"/>
  <c r="F776" i="3"/>
  <c r="G776" i="3"/>
  <c r="E777" i="3"/>
  <c r="F777" i="3"/>
  <c r="G777" i="3"/>
  <c r="E778" i="3"/>
  <c r="F778" i="3"/>
  <c r="G778" i="3"/>
  <c r="E779" i="3"/>
  <c r="F779" i="3"/>
  <c r="G779" i="3"/>
  <c r="E780" i="3"/>
  <c r="F780" i="3"/>
  <c r="G780" i="3"/>
  <c r="E781" i="3"/>
  <c r="F781" i="3"/>
  <c r="G781" i="3"/>
  <c r="E782" i="3"/>
  <c r="F782" i="3"/>
  <c r="G782" i="3"/>
  <c r="E783" i="3"/>
  <c r="F783" i="3"/>
  <c r="G783" i="3"/>
  <c r="E784" i="3"/>
  <c r="F784" i="3"/>
  <c r="G784" i="3"/>
  <c r="E785" i="3"/>
  <c r="F785" i="3"/>
  <c r="G785" i="3"/>
  <c r="E786" i="3"/>
  <c r="F786" i="3"/>
  <c r="G786" i="3"/>
  <c r="E787" i="3"/>
  <c r="F787" i="3"/>
  <c r="G787" i="3"/>
  <c r="E788" i="3"/>
  <c r="F788" i="3"/>
  <c r="G788" i="3"/>
  <c r="E789" i="3"/>
  <c r="F789" i="3"/>
  <c r="G789" i="3"/>
  <c r="E790" i="3"/>
  <c r="F790" i="3"/>
  <c r="G790" i="3"/>
  <c r="E791" i="3"/>
  <c r="F791" i="3"/>
  <c r="G791" i="3"/>
  <c r="E792" i="3"/>
  <c r="F792" i="3"/>
  <c r="G792" i="3"/>
  <c r="E793" i="3"/>
  <c r="F793" i="3"/>
  <c r="G793" i="3"/>
  <c r="E794" i="3"/>
  <c r="F794" i="3"/>
  <c r="G794" i="3"/>
  <c r="E795" i="3"/>
  <c r="F795" i="3"/>
  <c r="G795" i="3"/>
  <c r="E796" i="3"/>
  <c r="F796" i="3"/>
  <c r="G796" i="3"/>
  <c r="E797" i="3"/>
  <c r="F797" i="3"/>
  <c r="G797" i="3"/>
  <c r="E798" i="3"/>
  <c r="F798" i="3"/>
  <c r="G798" i="3"/>
  <c r="E799" i="3"/>
  <c r="F799" i="3"/>
  <c r="G799" i="3"/>
  <c r="E800" i="3"/>
  <c r="F800" i="3"/>
  <c r="G800" i="3"/>
  <c r="E801" i="3"/>
  <c r="F801" i="3"/>
  <c r="G801" i="3"/>
  <c r="E802" i="3"/>
  <c r="F802" i="3"/>
  <c r="G802" i="3"/>
  <c r="E803" i="3"/>
  <c r="F803" i="3"/>
  <c r="G803" i="3"/>
  <c r="E804" i="3"/>
  <c r="F804" i="3"/>
  <c r="G804" i="3"/>
  <c r="E805" i="3"/>
  <c r="F805" i="3"/>
  <c r="G805" i="3"/>
  <c r="E806" i="3"/>
  <c r="F806" i="3"/>
  <c r="G806" i="3"/>
  <c r="E807" i="3"/>
  <c r="F807" i="3"/>
  <c r="G807" i="3"/>
  <c r="E808" i="3"/>
  <c r="F808" i="3"/>
  <c r="G808" i="3"/>
  <c r="E809" i="3"/>
  <c r="F809" i="3"/>
  <c r="G809" i="3"/>
  <c r="E810" i="3"/>
  <c r="F810" i="3"/>
  <c r="G810" i="3"/>
  <c r="E811" i="3"/>
  <c r="F811" i="3"/>
  <c r="G811" i="3"/>
  <c r="E812" i="3"/>
  <c r="F812" i="3"/>
  <c r="G812" i="3"/>
  <c r="E813" i="3"/>
  <c r="F813" i="3"/>
  <c r="G813" i="3"/>
  <c r="E814" i="3"/>
  <c r="F814" i="3"/>
  <c r="G814" i="3"/>
  <c r="E815" i="3"/>
  <c r="F815" i="3"/>
  <c r="G815" i="3"/>
  <c r="E816" i="3"/>
  <c r="F816" i="3"/>
  <c r="G816" i="3"/>
  <c r="E817" i="3"/>
  <c r="F817" i="3"/>
  <c r="G817" i="3"/>
  <c r="E818" i="3"/>
  <c r="F818" i="3"/>
  <c r="G818" i="3"/>
  <c r="E819" i="3"/>
  <c r="F819" i="3"/>
  <c r="G819" i="3"/>
  <c r="E820" i="3"/>
  <c r="F820" i="3"/>
  <c r="G820" i="3"/>
  <c r="E821" i="3"/>
  <c r="F821" i="3"/>
  <c r="G821" i="3"/>
  <c r="E822" i="3"/>
  <c r="F822" i="3"/>
  <c r="G822" i="3"/>
  <c r="E823" i="3"/>
  <c r="F823" i="3"/>
  <c r="G823" i="3"/>
  <c r="E824" i="3"/>
  <c r="F824" i="3"/>
  <c r="G824" i="3"/>
  <c r="E825" i="3"/>
  <c r="F825" i="3"/>
  <c r="G825" i="3"/>
  <c r="E826" i="3"/>
  <c r="F826" i="3"/>
  <c r="G826" i="3"/>
  <c r="E827" i="3"/>
  <c r="F827" i="3"/>
  <c r="G827" i="3"/>
  <c r="E828" i="3"/>
  <c r="F828" i="3"/>
  <c r="G828" i="3"/>
  <c r="E829" i="3"/>
  <c r="F829" i="3"/>
  <c r="G829" i="3"/>
  <c r="E830" i="3"/>
  <c r="F830" i="3"/>
  <c r="G830" i="3"/>
  <c r="E831" i="3"/>
  <c r="F831" i="3"/>
  <c r="G831" i="3"/>
  <c r="E832" i="3"/>
  <c r="F832" i="3"/>
  <c r="G832" i="3"/>
  <c r="E833" i="3"/>
  <c r="F833" i="3"/>
  <c r="G833" i="3"/>
  <c r="E834" i="3"/>
  <c r="F834" i="3"/>
  <c r="G834" i="3"/>
  <c r="E835" i="3"/>
  <c r="F835" i="3"/>
  <c r="G835" i="3"/>
  <c r="E836" i="3"/>
  <c r="F836" i="3"/>
  <c r="G836" i="3"/>
  <c r="E837" i="3"/>
  <c r="F837" i="3"/>
  <c r="G837" i="3"/>
  <c r="E838" i="3"/>
  <c r="F838" i="3"/>
  <c r="G838" i="3"/>
  <c r="E839" i="3"/>
  <c r="F839" i="3"/>
  <c r="G839" i="3"/>
  <c r="E840" i="3"/>
  <c r="F840" i="3"/>
  <c r="G840" i="3"/>
  <c r="E841" i="3"/>
  <c r="F841" i="3"/>
  <c r="G841" i="3"/>
  <c r="E842" i="3"/>
  <c r="F842" i="3"/>
  <c r="G842" i="3"/>
  <c r="E843" i="3"/>
  <c r="F843" i="3"/>
  <c r="G843" i="3"/>
  <c r="E844" i="3"/>
  <c r="F844" i="3"/>
  <c r="G844" i="3"/>
  <c r="E845" i="3"/>
  <c r="F845" i="3"/>
  <c r="G845" i="3"/>
  <c r="E846" i="3"/>
  <c r="F846" i="3"/>
  <c r="G846" i="3"/>
  <c r="E847" i="3"/>
  <c r="F847" i="3"/>
  <c r="G847" i="3"/>
  <c r="E848" i="3"/>
  <c r="F848" i="3"/>
  <c r="G848" i="3"/>
  <c r="E849" i="3"/>
  <c r="F849" i="3"/>
  <c r="G849" i="3"/>
  <c r="E850" i="3"/>
  <c r="F850" i="3"/>
  <c r="G850" i="3"/>
  <c r="E851" i="3"/>
  <c r="F851" i="3"/>
  <c r="G851" i="3"/>
  <c r="E852" i="3"/>
  <c r="F852" i="3"/>
  <c r="G852" i="3"/>
  <c r="E853" i="3"/>
  <c r="F853" i="3"/>
  <c r="G853" i="3"/>
  <c r="E854" i="3"/>
  <c r="F854" i="3"/>
  <c r="G854" i="3"/>
  <c r="E855" i="3"/>
  <c r="F855" i="3"/>
  <c r="G855" i="3"/>
  <c r="E856" i="3"/>
  <c r="F856" i="3"/>
  <c r="G856" i="3"/>
  <c r="E857" i="3"/>
  <c r="F857" i="3"/>
  <c r="G857" i="3"/>
  <c r="E858" i="3"/>
  <c r="F858" i="3"/>
  <c r="G858" i="3"/>
  <c r="E859" i="3"/>
  <c r="F859" i="3"/>
  <c r="G859" i="3"/>
  <c r="E860" i="3"/>
  <c r="F860" i="3"/>
  <c r="G860" i="3"/>
  <c r="E861" i="3"/>
  <c r="F861" i="3"/>
  <c r="G861" i="3"/>
  <c r="E862" i="3"/>
  <c r="F862" i="3"/>
  <c r="G862" i="3"/>
  <c r="E863" i="3"/>
  <c r="F863" i="3"/>
  <c r="G863" i="3"/>
  <c r="E864" i="3"/>
  <c r="F864" i="3"/>
  <c r="G864" i="3"/>
  <c r="E865" i="3"/>
  <c r="F865" i="3"/>
  <c r="G865" i="3"/>
  <c r="E866" i="3"/>
  <c r="F866" i="3"/>
  <c r="G866" i="3"/>
  <c r="E867" i="3"/>
  <c r="F867" i="3"/>
  <c r="G867" i="3"/>
  <c r="E868" i="3"/>
  <c r="F868" i="3"/>
  <c r="G868" i="3"/>
  <c r="E869" i="3"/>
  <c r="F869" i="3"/>
  <c r="G869" i="3"/>
  <c r="E870" i="3"/>
  <c r="F870" i="3"/>
  <c r="G870" i="3"/>
  <c r="E871" i="3"/>
  <c r="F871" i="3"/>
  <c r="G871" i="3"/>
  <c r="E872" i="3"/>
  <c r="F872" i="3"/>
  <c r="G872" i="3"/>
  <c r="E873" i="3"/>
  <c r="F873" i="3"/>
  <c r="G873" i="3"/>
  <c r="E874" i="3"/>
  <c r="F874" i="3"/>
  <c r="G874" i="3"/>
  <c r="E875" i="3"/>
  <c r="F875" i="3"/>
  <c r="G875" i="3"/>
  <c r="E876" i="3"/>
  <c r="F876" i="3"/>
  <c r="G876" i="3"/>
  <c r="E877" i="3"/>
  <c r="F877" i="3"/>
  <c r="G877" i="3"/>
  <c r="E878" i="3"/>
  <c r="F878" i="3"/>
  <c r="G878" i="3"/>
  <c r="E879" i="3"/>
  <c r="F879" i="3"/>
  <c r="G879" i="3"/>
  <c r="E880" i="3"/>
  <c r="F880" i="3"/>
  <c r="G880" i="3"/>
  <c r="E881" i="3"/>
  <c r="F881" i="3"/>
  <c r="G881" i="3"/>
  <c r="E882" i="3"/>
  <c r="F882" i="3"/>
  <c r="G882" i="3"/>
  <c r="E883" i="3"/>
  <c r="F883" i="3"/>
  <c r="G883" i="3"/>
  <c r="E884" i="3"/>
  <c r="F884" i="3"/>
  <c r="G884" i="3"/>
  <c r="E885" i="3"/>
  <c r="F885" i="3"/>
  <c r="G885" i="3"/>
  <c r="E886" i="3"/>
  <c r="F886" i="3"/>
  <c r="G886" i="3"/>
  <c r="E887" i="3"/>
  <c r="F887" i="3"/>
  <c r="G887" i="3"/>
  <c r="E888" i="3"/>
  <c r="F888" i="3"/>
  <c r="G888" i="3"/>
  <c r="E889" i="3"/>
  <c r="F889" i="3"/>
  <c r="G889" i="3"/>
  <c r="E890" i="3"/>
  <c r="F890" i="3"/>
  <c r="G890" i="3"/>
  <c r="E891" i="3"/>
  <c r="F891" i="3"/>
  <c r="G891" i="3"/>
  <c r="E892" i="3"/>
  <c r="F892" i="3"/>
  <c r="G892" i="3"/>
  <c r="E893" i="3"/>
  <c r="F893" i="3"/>
  <c r="G893" i="3"/>
  <c r="E894" i="3"/>
  <c r="F894" i="3"/>
  <c r="G894" i="3"/>
  <c r="E895" i="3"/>
  <c r="F895" i="3"/>
  <c r="G895" i="3"/>
  <c r="E896" i="3"/>
  <c r="F896" i="3"/>
  <c r="G896" i="3"/>
  <c r="E897" i="3"/>
  <c r="F897" i="3"/>
  <c r="G897" i="3"/>
  <c r="E898" i="3"/>
  <c r="F898" i="3"/>
  <c r="G898" i="3"/>
  <c r="E899" i="3"/>
  <c r="F899" i="3"/>
  <c r="G899" i="3"/>
  <c r="E900" i="3"/>
  <c r="F900" i="3"/>
  <c r="G900" i="3"/>
  <c r="E901" i="3"/>
  <c r="F901" i="3"/>
  <c r="G901" i="3"/>
  <c r="E902" i="3"/>
  <c r="F902" i="3"/>
  <c r="G902" i="3"/>
  <c r="E903" i="3"/>
  <c r="F903" i="3"/>
  <c r="G903" i="3"/>
  <c r="E904" i="3"/>
  <c r="F904" i="3"/>
  <c r="G904" i="3"/>
  <c r="E905" i="3"/>
  <c r="F905" i="3"/>
  <c r="G905" i="3"/>
  <c r="E906" i="3"/>
  <c r="F906" i="3"/>
  <c r="G906" i="3"/>
  <c r="E907" i="3"/>
  <c r="F907" i="3"/>
  <c r="G907" i="3"/>
  <c r="E908" i="3"/>
  <c r="F908" i="3"/>
  <c r="G908" i="3"/>
  <c r="E909" i="3"/>
  <c r="F909" i="3"/>
  <c r="G909" i="3"/>
  <c r="E910" i="3"/>
  <c r="F910" i="3"/>
  <c r="G910" i="3"/>
  <c r="E911" i="3"/>
  <c r="F911" i="3"/>
  <c r="G911" i="3"/>
  <c r="E912" i="3"/>
  <c r="F912" i="3"/>
  <c r="G912" i="3"/>
  <c r="E913" i="3"/>
  <c r="F913" i="3"/>
  <c r="G913" i="3"/>
  <c r="E914" i="3"/>
  <c r="F914" i="3"/>
  <c r="G914" i="3"/>
  <c r="E915" i="3"/>
  <c r="F915" i="3"/>
  <c r="G915" i="3"/>
  <c r="E916" i="3"/>
  <c r="F916" i="3"/>
  <c r="G916" i="3"/>
  <c r="E917" i="3"/>
  <c r="F917" i="3"/>
  <c r="G917" i="3"/>
  <c r="E918" i="3"/>
  <c r="F918" i="3"/>
  <c r="G918" i="3"/>
  <c r="E919" i="3"/>
  <c r="F919" i="3"/>
  <c r="G919" i="3"/>
  <c r="E920" i="3"/>
  <c r="F920" i="3"/>
  <c r="G920" i="3"/>
  <c r="E921" i="3"/>
  <c r="F921" i="3"/>
  <c r="G921" i="3"/>
  <c r="E922" i="3"/>
  <c r="F922" i="3"/>
  <c r="G922" i="3"/>
  <c r="E923" i="3"/>
  <c r="F923" i="3"/>
  <c r="G923" i="3"/>
  <c r="E924" i="3"/>
  <c r="F924" i="3"/>
  <c r="G924" i="3"/>
  <c r="E925" i="3"/>
  <c r="F925" i="3"/>
  <c r="G925" i="3"/>
  <c r="E926" i="3"/>
  <c r="F926" i="3"/>
  <c r="G926" i="3"/>
  <c r="E927" i="3"/>
  <c r="F927" i="3"/>
  <c r="G927" i="3"/>
  <c r="E928" i="3"/>
  <c r="F928" i="3"/>
  <c r="G928" i="3"/>
  <c r="E929" i="3"/>
  <c r="F929" i="3"/>
  <c r="G929" i="3"/>
  <c r="E930" i="3"/>
  <c r="F930" i="3"/>
  <c r="G930" i="3"/>
  <c r="E931" i="3"/>
  <c r="F931" i="3"/>
  <c r="G931" i="3"/>
  <c r="E932" i="3"/>
  <c r="F932" i="3"/>
  <c r="G932" i="3"/>
  <c r="E933" i="3"/>
  <c r="F933" i="3"/>
  <c r="G933" i="3"/>
  <c r="E934" i="3"/>
  <c r="F934" i="3"/>
  <c r="G934" i="3"/>
  <c r="E935" i="3"/>
  <c r="F935" i="3"/>
  <c r="G935" i="3"/>
  <c r="E936" i="3"/>
  <c r="F936" i="3"/>
  <c r="G936" i="3"/>
  <c r="E937" i="3"/>
  <c r="F937" i="3"/>
  <c r="G937" i="3"/>
  <c r="E938" i="3"/>
  <c r="F938" i="3"/>
  <c r="G938" i="3"/>
  <c r="E939" i="3"/>
  <c r="F939" i="3"/>
  <c r="G939" i="3"/>
  <c r="E940" i="3"/>
  <c r="F940" i="3"/>
  <c r="G940" i="3"/>
  <c r="E941" i="3"/>
  <c r="F941" i="3"/>
  <c r="G941" i="3"/>
  <c r="E942" i="3"/>
  <c r="F942" i="3"/>
  <c r="G942" i="3"/>
  <c r="E943" i="3"/>
  <c r="F943" i="3"/>
  <c r="G943" i="3"/>
  <c r="E944" i="3"/>
  <c r="F944" i="3"/>
  <c r="G944" i="3"/>
  <c r="E945" i="3"/>
  <c r="F945" i="3"/>
  <c r="G945" i="3"/>
  <c r="E946" i="3"/>
  <c r="F946" i="3"/>
  <c r="G946" i="3"/>
  <c r="E947" i="3"/>
  <c r="F947" i="3"/>
  <c r="G947" i="3"/>
  <c r="E948" i="3"/>
  <c r="F948" i="3"/>
  <c r="G948" i="3"/>
  <c r="E949" i="3"/>
  <c r="F949" i="3"/>
  <c r="G949" i="3"/>
  <c r="E950" i="3"/>
  <c r="F950" i="3"/>
  <c r="G950" i="3"/>
  <c r="E951" i="3"/>
  <c r="F951" i="3"/>
  <c r="G951" i="3"/>
  <c r="E952" i="3"/>
  <c r="F952" i="3"/>
  <c r="G952" i="3"/>
  <c r="E953" i="3"/>
  <c r="F953" i="3"/>
  <c r="G953" i="3"/>
  <c r="E954" i="3"/>
  <c r="F954" i="3"/>
  <c r="G954" i="3"/>
  <c r="E955" i="3"/>
  <c r="F955" i="3"/>
  <c r="G955" i="3"/>
  <c r="E956" i="3"/>
  <c r="F956" i="3"/>
  <c r="G956" i="3"/>
  <c r="E957" i="3"/>
  <c r="F957" i="3"/>
  <c r="G957" i="3"/>
  <c r="E958" i="3"/>
  <c r="F958" i="3"/>
  <c r="G958" i="3"/>
  <c r="E959" i="3"/>
  <c r="F959" i="3"/>
  <c r="G959" i="3"/>
  <c r="E960" i="3"/>
  <c r="F960" i="3"/>
  <c r="G960" i="3"/>
  <c r="E961" i="3"/>
  <c r="F961" i="3"/>
  <c r="G961" i="3"/>
  <c r="E962" i="3"/>
  <c r="F962" i="3"/>
  <c r="G962" i="3"/>
  <c r="E963" i="3"/>
  <c r="F963" i="3"/>
  <c r="G963" i="3"/>
  <c r="E964" i="3"/>
  <c r="F964" i="3"/>
  <c r="G964" i="3"/>
  <c r="E965" i="3"/>
  <c r="F965" i="3"/>
  <c r="G965" i="3"/>
  <c r="E966" i="3"/>
  <c r="F966" i="3"/>
  <c r="G966" i="3"/>
  <c r="E967" i="3"/>
  <c r="F967" i="3"/>
  <c r="G967" i="3"/>
  <c r="E968" i="3"/>
  <c r="F968" i="3"/>
  <c r="G968" i="3"/>
  <c r="E969" i="3"/>
  <c r="F969" i="3"/>
  <c r="G969" i="3"/>
  <c r="E970" i="3"/>
  <c r="F970" i="3"/>
  <c r="G970" i="3"/>
  <c r="E971" i="3"/>
  <c r="F971" i="3"/>
  <c r="G971" i="3"/>
  <c r="E972" i="3"/>
  <c r="F972" i="3"/>
  <c r="G972" i="3"/>
  <c r="E973" i="3"/>
  <c r="F973" i="3"/>
  <c r="G973" i="3"/>
  <c r="E974" i="3"/>
  <c r="F974" i="3"/>
  <c r="G974" i="3"/>
  <c r="E975" i="3"/>
  <c r="F975" i="3"/>
  <c r="G975" i="3"/>
  <c r="E976" i="3"/>
  <c r="F976" i="3"/>
  <c r="G976" i="3"/>
  <c r="E977" i="3"/>
  <c r="F977" i="3"/>
  <c r="G977" i="3"/>
  <c r="E978" i="3"/>
  <c r="F978" i="3"/>
  <c r="G978" i="3"/>
  <c r="E979" i="3"/>
  <c r="F979" i="3"/>
  <c r="G979" i="3"/>
  <c r="E980" i="3"/>
  <c r="F980" i="3"/>
  <c r="G980" i="3"/>
  <c r="E981" i="3"/>
  <c r="F981" i="3"/>
  <c r="G981" i="3"/>
  <c r="E982" i="3"/>
  <c r="F982" i="3"/>
  <c r="G982" i="3"/>
  <c r="E983" i="3"/>
  <c r="F983" i="3"/>
  <c r="G983" i="3"/>
  <c r="E984" i="3"/>
  <c r="F984" i="3"/>
  <c r="G984" i="3"/>
  <c r="E985" i="3"/>
  <c r="F985" i="3"/>
  <c r="G985" i="3"/>
  <c r="E986" i="3"/>
  <c r="F986" i="3"/>
  <c r="G986" i="3"/>
  <c r="E987" i="3"/>
  <c r="F987" i="3"/>
  <c r="G987" i="3"/>
  <c r="E988" i="3"/>
  <c r="F988" i="3"/>
  <c r="G988" i="3"/>
  <c r="E989" i="3"/>
  <c r="F989" i="3"/>
  <c r="G989" i="3"/>
  <c r="E990" i="3"/>
  <c r="F990" i="3"/>
  <c r="G990" i="3"/>
  <c r="E991" i="3"/>
  <c r="F991" i="3"/>
  <c r="G991" i="3"/>
  <c r="E992" i="3"/>
  <c r="F992" i="3"/>
  <c r="G992" i="3"/>
  <c r="E993" i="3"/>
  <c r="F993" i="3"/>
  <c r="G993" i="3"/>
  <c r="E994" i="3"/>
  <c r="F994" i="3"/>
  <c r="G994" i="3"/>
  <c r="E995" i="3"/>
  <c r="F995" i="3"/>
  <c r="G995" i="3"/>
  <c r="E996" i="3"/>
  <c r="F996" i="3"/>
  <c r="G996" i="3"/>
  <c r="E997" i="3"/>
  <c r="F997" i="3"/>
  <c r="G997" i="3"/>
  <c r="E998" i="3"/>
  <c r="F998" i="3"/>
  <c r="G998" i="3"/>
  <c r="E999" i="3"/>
  <c r="F999" i="3"/>
  <c r="G999" i="3"/>
  <c r="E1000" i="3"/>
  <c r="F1000" i="3"/>
  <c r="G1000" i="3"/>
  <c r="E1001" i="3"/>
  <c r="F1001" i="3"/>
  <c r="G1001" i="3"/>
  <c r="E1002" i="3"/>
  <c r="F1002" i="3"/>
  <c r="G1002" i="3"/>
  <c r="E1003" i="3"/>
  <c r="F1003" i="3"/>
  <c r="G1003" i="3"/>
  <c r="E1004" i="3"/>
  <c r="F1004" i="3"/>
  <c r="G1004" i="3"/>
  <c r="E1005" i="3"/>
  <c r="F1005" i="3"/>
  <c r="G1005" i="3"/>
  <c r="E1006" i="3"/>
  <c r="F1006" i="3"/>
  <c r="G1006" i="3"/>
  <c r="E1007" i="3"/>
  <c r="F1007" i="3"/>
  <c r="G1007" i="3"/>
  <c r="E1008" i="3"/>
  <c r="F1008" i="3"/>
  <c r="G1008" i="3"/>
  <c r="E1009" i="3"/>
  <c r="F1009" i="3"/>
  <c r="G1009" i="3"/>
  <c r="E1010" i="3"/>
  <c r="F1010" i="3"/>
  <c r="G1010" i="3"/>
  <c r="E1011" i="3"/>
  <c r="F1011" i="3"/>
  <c r="G1011" i="3"/>
  <c r="E1012" i="3"/>
  <c r="F1012" i="3"/>
  <c r="G1012" i="3"/>
  <c r="E1013" i="3"/>
  <c r="F1013" i="3"/>
  <c r="G1013" i="3"/>
  <c r="E1014" i="3"/>
  <c r="F1014" i="3"/>
  <c r="G1014" i="3"/>
  <c r="E1015" i="3"/>
  <c r="F1015" i="3"/>
  <c r="G1015" i="3"/>
  <c r="E1016" i="3"/>
  <c r="F1016" i="3"/>
  <c r="G1016" i="3"/>
  <c r="E1017" i="3"/>
  <c r="F1017" i="3"/>
  <c r="G1017" i="3"/>
  <c r="E1018" i="3"/>
  <c r="F1018" i="3"/>
  <c r="G1018" i="3"/>
  <c r="E1019" i="3"/>
  <c r="F1019" i="3"/>
  <c r="G1019" i="3"/>
  <c r="E1020" i="3"/>
  <c r="F1020" i="3"/>
  <c r="G1020" i="3"/>
  <c r="E1021" i="3"/>
  <c r="F1021" i="3"/>
  <c r="G1021" i="3"/>
  <c r="E1022" i="3"/>
  <c r="F1022" i="3"/>
  <c r="G1022" i="3"/>
  <c r="E1023" i="3"/>
  <c r="F1023" i="3"/>
  <c r="G1023" i="3"/>
  <c r="E1024" i="3"/>
  <c r="F1024" i="3"/>
  <c r="G1024" i="3"/>
  <c r="E1025" i="3"/>
  <c r="F1025" i="3"/>
  <c r="G1025" i="3"/>
  <c r="E1026" i="3"/>
  <c r="F1026" i="3"/>
  <c r="G1026" i="3"/>
  <c r="E1027" i="3"/>
  <c r="F1027" i="3"/>
  <c r="G1027" i="3"/>
  <c r="E1028" i="3"/>
  <c r="F1028" i="3"/>
  <c r="G1028" i="3"/>
  <c r="E1029" i="3"/>
  <c r="F1029" i="3"/>
  <c r="G1029" i="3"/>
  <c r="E1030" i="3"/>
  <c r="F1030" i="3"/>
  <c r="G1030" i="3"/>
  <c r="E1031" i="3"/>
  <c r="F1031" i="3"/>
  <c r="G1031" i="3"/>
  <c r="E1032" i="3"/>
  <c r="F1032" i="3"/>
  <c r="G1032" i="3"/>
  <c r="E1033" i="3"/>
  <c r="F1033" i="3"/>
  <c r="G1033" i="3"/>
  <c r="E1034" i="3"/>
  <c r="F1034" i="3"/>
  <c r="G1034" i="3"/>
  <c r="E1035" i="3"/>
  <c r="F1035" i="3"/>
  <c r="G1035" i="3"/>
  <c r="E1036" i="3"/>
  <c r="F1036" i="3"/>
  <c r="G1036" i="3"/>
  <c r="E1037" i="3"/>
  <c r="F1037" i="3"/>
  <c r="G1037" i="3"/>
  <c r="E1038" i="3"/>
  <c r="F1038" i="3"/>
  <c r="G1038" i="3"/>
  <c r="E1039" i="3"/>
  <c r="F1039" i="3"/>
  <c r="G1039" i="3"/>
  <c r="E1040" i="3"/>
  <c r="F1040" i="3"/>
  <c r="G1040" i="3"/>
  <c r="E1041" i="3"/>
  <c r="F1041" i="3"/>
  <c r="G1041" i="3"/>
  <c r="E1042" i="3"/>
  <c r="F1042" i="3"/>
  <c r="G1042" i="3"/>
  <c r="E1043" i="3"/>
  <c r="F1043" i="3"/>
  <c r="G1043" i="3"/>
  <c r="E1044" i="3"/>
  <c r="F1044" i="3"/>
  <c r="G1044" i="3"/>
  <c r="E1045" i="3"/>
  <c r="F1045" i="3"/>
  <c r="G1045" i="3"/>
  <c r="E1046" i="3"/>
  <c r="F1046" i="3"/>
  <c r="G1046" i="3"/>
  <c r="E1047" i="3"/>
  <c r="F1047" i="3"/>
  <c r="G1047" i="3"/>
  <c r="E1048" i="3"/>
  <c r="F1048" i="3"/>
  <c r="G1048" i="3"/>
  <c r="E1049" i="3"/>
  <c r="F1049" i="3"/>
  <c r="G1049" i="3"/>
  <c r="E1050" i="3"/>
  <c r="F1050" i="3"/>
  <c r="G1050" i="3"/>
  <c r="E1051" i="3"/>
  <c r="F1051" i="3"/>
  <c r="G1051" i="3"/>
  <c r="E1052" i="3"/>
  <c r="F1052" i="3"/>
  <c r="G1052" i="3"/>
  <c r="E1053" i="3"/>
  <c r="F1053" i="3"/>
  <c r="G1053" i="3"/>
  <c r="E1054" i="3"/>
  <c r="F1054" i="3"/>
  <c r="G1054" i="3"/>
  <c r="E1055" i="3"/>
  <c r="F1055" i="3"/>
  <c r="G1055" i="3"/>
  <c r="E1056" i="3"/>
  <c r="F1056" i="3"/>
  <c r="G1056" i="3"/>
  <c r="E1057" i="3"/>
  <c r="F1057" i="3"/>
  <c r="G1057" i="3"/>
  <c r="E1058" i="3"/>
  <c r="F1058" i="3"/>
  <c r="G1058" i="3"/>
  <c r="E1059" i="3"/>
  <c r="F1059" i="3"/>
  <c r="G1059" i="3"/>
  <c r="E1060" i="3"/>
  <c r="F1060" i="3"/>
  <c r="G1060" i="3"/>
  <c r="E1061" i="3"/>
  <c r="F1061" i="3"/>
  <c r="G1061" i="3"/>
  <c r="E1062" i="3"/>
  <c r="F1062" i="3"/>
  <c r="G1062" i="3"/>
  <c r="E1063" i="3"/>
  <c r="F1063" i="3"/>
  <c r="G1063" i="3"/>
  <c r="E1064" i="3"/>
  <c r="F1064" i="3"/>
  <c r="G1064" i="3"/>
  <c r="E1065" i="3"/>
  <c r="F1065" i="3"/>
  <c r="G1065" i="3"/>
  <c r="E1066" i="3"/>
  <c r="F1066" i="3"/>
  <c r="G1066" i="3"/>
  <c r="E1067" i="3"/>
  <c r="F1067" i="3"/>
  <c r="G1067" i="3"/>
  <c r="E1068" i="3"/>
  <c r="F1068" i="3"/>
  <c r="G1068" i="3"/>
  <c r="E1069" i="3"/>
  <c r="F1069" i="3"/>
  <c r="G1069" i="3"/>
  <c r="E1070" i="3"/>
  <c r="F1070" i="3"/>
  <c r="G1070" i="3"/>
  <c r="E1071" i="3"/>
  <c r="F1071" i="3"/>
  <c r="G1071" i="3"/>
  <c r="E1072" i="3"/>
  <c r="F1072" i="3"/>
  <c r="G1072" i="3"/>
  <c r="E1073" i="3"/>
  <c r="F1073" i="3"/>
  <c r="G1073" i="3"/>
  <c r="E1074" i="3"/>
  <c r="F1074" i="3"/>
  <c r="G1074" i="3"/>
  <c r="E1075" i="3"/>
  <c r="F1075" i="3"/>
  <c r="G1075" i="3"/>
  <c r="E1076" i="3"/>
  <c r="F1076" i="3"/>
  <c r="G1076" i="3"/>
  <c r="E1077" i="3"/>
  <c r="F1077" i="3"/>
  <c r="G1077" i="3"/>
  <c r="E1078" i="3"/>
  <c r="F1078" i="3"/>
  <c r="G1078" i="3"/>
  <c r="E1079" i="3"/>
  <c r="F1079" i="3"/>
  <c r="G1079" i="3"/>
  <c r="E1080" i="3"/>
  <c r="F1080" i="3"/>
  <c r="G1080" i="3"/>
  <c r="E1081" i="3"/>
  <c r="F1081" i="3"/>
  <c r="G1081" i="3"/>
  <c r="E1082" i="3"/>
  <c r="F1082" i="3"/>
  <c r="G1082" i="3"/>
  <c r="E1083" i="3"/>
  <c r="F1083" i="3"/>
  <c r="G1083" i="3"/>
  <c r="E1084" i="3"/>
  <c r="F1084" i="3"/>
  <c r="G1084" i="3"/>
  <c r="E1085" i="3"/>
  <c r="F1085" i="3"/>
  <c r="G1085" i="3"/>
  <c r="E1086" i="3"/>
  <c r="F1086" i="3"/>
  <c r="G1086" i="3"/>
  <c r="E1087" i="3"/>
  <c r="F1087" i="3"/>
  <c r="G1087" i="3"/>
  <c r="E1088" i="3"/>
  <c r="F1088" i="3"/>
  <c r="G1088" i="3"/>
  <c r="E1089" i="3"/>
  <c r="F1089" i="3"/>
  <c r="G1089" i="3"/>
  <c r="E1090" i="3"/>
  <c r="F1090" i="3"/>
  <c r="G1090" i="3"/>
  <c r="E1091" i="3"/>
  <c r="F1091" i="3"/>
  <c r="G1091" i="3"/>
  <c r="E1092" i="3"/>
  <c r="F1092" i="3"/>
  <c r="G1092" i="3"/>
  <c r="E1093" i="3"/>
  <c r="F1093" i="3"/>
  <c r="G1093" i="3"/>
  <c r="E1094" i="3"/>
  <c r="F1094" i="3"/>
  <c r="G1094" i="3"/>
  <c r="E1095" i="3"/>
  <c r="F1095" i="3"/>
  <c r="G1095" i="3"/>
  <c r="E1096" i="3"/>
  <c r="F1096" i="3"/>
  <c r="G1096" i="3"/>
  <c r="E1097" i="3"/>
  <c r="F1097" i="3"/>
  <c r="G1097" i="3"/>
  <c r="E1098" i="3"/>
  <c r="F1098" i="3"/>
  <c r="G1098" i="3"/>
  <c r="E1099" i="3"/>
  <c r="F1099" i="3"/>
  <c r="G1099" i="3"/>
  <c r="E1100" i="3"/>
  <c r="F1100" i="3"/>
  <c r="G1100" i="3"/>
  <c r="E1101" i="3"/>
  <c r="F1101" i="3"/>
  <c r="G1101" i="3"/>
  <c r="E1102" i="3"/>
  <c r="F1102" i="3"/>
  <c r="G1102" i="3"/>
  <c r="E1103" i="3"/>
  <c r="F1103" i="3"/>
  <c r="G1103" i="3"/>
  <c r="E1104" i="3"/>
  <c r="F1104" i="3"/>
  <c r="G1104" i="3"/>
  <c r="E1105" i="3"/>
  <c r="F1105" i="3"/>
  <c r="G1105" i="3"/>
  <c r="E1106" i="3"/>
  <c r="F1106" i="3"/>
  <c r="G1106" i="3"/>
  <c r="E1107" i="3"/>
  <c r="F1107" i="3"/>
  <c r="G1107" i="3"/>
  <c r="E1108" i="3"/>
  <c r="F1108" i="3"/>
  <c r="G1108" i="3"/>
  <c r="E1109" i="3"/>
  <c r="F1109" i="3"/>
  <c r="G1109" i="3"/>
  <c r="E1110" i="3"/>
  <c r="F1110" i="3"/>
  <c r="G1110" i="3"/>
  <c r="E1111" i="3"/>
  <c r="F1111" i="3"/>
  <c r="G1111" i="3"/>
  <c r="E1112" i="3"/>
  <c r="F1112" i="3"/>
  <c r="G1112" i="3"/>
  <c r="E1113" i="3"/>
  <c r="F1113" i="3"/>
  <c r="G1113" i="3"/>
  <c r="E1114" i="3"/>
  <c r="F1114" i="3"/>
  <c r="G1114" i="3"/>
  <c r="E1115" i="3"/>
  <c r="F1115" i="3"/>
  <c r="G1115" i="3"/>
  <c r="E1116" i="3"/>
  <c r="F1116" i="3"/>
  <c r="G1116" i="3"/>
  <c r="E1117" i="3"/>
  <c r="F1117" i="3"/>
  <c r="G1117" i="3"/>
  <c r="E1118" i="3"/>
  <c r="F1118" i="3"/>
  <c r="G1118" i="3"/>
  <c r="E1119" i="3"/>
  <c r="F1119" i="3"/>
  <c r="G1119" i="3"/>
  <c r="E1120" i="3"/>
  <c r="F1120" i="3"/>
  <c r="G1120" i="3"/>
  <c r="E1121" i="3"/>
  <c r="F1121" i="3"/>
  <c r="G1121" i="3"/>
  <c r="E1122" i="3"/>
  <c r="F1122" i="3"/>
  <c r="G1122" i="3"/>
  <c r="E1123" i="3"/>
  <c r="F1123" i="3"/>
  <c r="G1123" i="3"/>
  <c r="E1124" i="3"/>
  <c r="F1124" i="3"/>
  <c r="G1124" i="3"/>
  <c r="E1125" i="3"/>
  <c r="F1125" i="3"/>
  <c r="G1125" i="3"/>
  <c r="E1126" i="3"/>
  <c r="F1126" i="3"/>
  <c r="G1126" i="3"/>
  <c r="E1127" i="3"/>
  <c r="F1127" i="3"/>
  <c r="G1127" i="3"/>
  <c r="E1128" i="3"/>
  <c r="F1128" i="3"/>
  <c r="G1128" i="3"/>
  <c r="E1129" i="3"/>
  <c r="F1129" i="3"/>
  <c r="G1129" i="3"/>
  <c r="E1130" i="3"/>
  <c r="F1130" i="3"/>
  <c r="G1130" i="3"/>
  <c r="E1131" i="3"/>
  <c r="F1131" i="3"/>
  <c r="G1131" i="3"/>
  <c r="E1132" i="3"/>
  <c r="F1132" i="3"/>
  <c r="G1132" i="3"/>
  <c r="E1133" i="3"/>
  <c r="F1133" i="3"/>
  <c r="G1133" i="3"/>
  <c r="E1134" i="3"/>
  <c r="F1134" i="3"/>
  <c r="G1134" i="3"/>
  <c r="E1135" i="3"/>
  <c r="F1135" i="3"/>
  <c r="G1135" i="3"/>
  <c r="E1136" i="3"/>
  <c r="F1136" i="3"/>
  <c r="G1136" i="3"/>
  <c r="E1137" i="3"/>
  <c r="F1137" i="3"/>
  <c r="G1137" i="3"/>
  <c r="E1138" i="3"/>
  <c r="F1138" i="3"/>
  <c r="G1138" i="3"/>
  <c r="E1139" i="3"/>
  <c r="F1139" i="3"/>
  <c r="G1139" i="3"/>
  <c r="E1140" i="3"/>
  <c r="F1140" i="3"/>
  <c r="G1140" i="3"/>
  <c r="E1141" i="3"/>
  <c r="F1141" i="3"/>
  <c r="G1141" i="3"/>
  <c r="E1142" i="3"/>
  <c r="F1142" i="3"/>
  <c r="G1142" i="3"/>
  <c r="E1143" i="3"/>
  <c r="F1143" i="3"/>
  <c r="G1143" i="3"/>
  <c r="E1144" i="3"/>
  <c r="F1144" i="3"/>
  <c r="G1144" i="3"/>
  <c r="E1145" i="3"/>
  <c r="F1145" i="3"/>
  <c r="G1145" i="3"/>
  <c r="E1146" i="3"/>
  <c r="F1146" i="3"/>
  <c r="G1146" i="3"/>
  <c r="E1147" i="3"/>
  <c r="F1147" i="3"/>
  <c r="G1147" i="3"/>
  <c r="E1148" i="3"/>
  <c r="F1148" i="3"/>
  <c r="G1148" i="3"/>
  <c r="E1149" i="3"/>
  <c r="F1149" i="3"/>
  <c r="G1149" i="3"/>
  <c r="E1150" i="3"/>
  <c r="F1150" i="3"/>
  <c r="G1150" i="3"/>
  <c r="E1151" i="3"/>
  <c r="F1151" i="3"/>
  <c r="G1151" i="3"/>
  <c r="E1152" i="3"/>
  <c r="F1152" i="3"/>
  <c r="G1152" i="3"/>
  <c r="E1153" i="3"/>
  <c r="F1153" i="3"/>
  <c r="G1153" i="3"/>
  <c r="E1154" i="3"/>
  <c r="F1154" i="3"/>
  <c r="G1154" i="3"/>
  <c r="E1155" i="3"/>
  <c r="F1155" i="3"/>
  <c r="G1155" i="3"/>
  <c r="E1156" i="3"/>
  <c r="F1156" i="3"/>
  <c r="G1156" i="3"/>
  <c r="E1157" i="3"/>
  <c r="F1157" i="3"/>
  <c r="G1157" i="3"/>
  <c r="E1158" i="3"/>
  <c r="F1158" i="3"/>
  <c r="G1158" i="3"/>
  <c r="E1159" i="3"/>
  <c r="F1159" i="3"/>
  <c r="G1159" i="3"/>
  <c r="E1160" i="3"/>
  <c r="F1160" i="3"/>
  <c r="G1160" i="3"/>
  <c r="E1161" i="3"/>
  <c r="F1161" i="3"/>
  <c r="G1161" i="3"/>
  <c r="E1162" i="3"/>
  <c r="F1162" i="3"/>
  <c r="G1162" i="3"/>
  <c r="E1163" i="3"/>
  <c r="F1163" i="3"/>
  <c r="G1163" i="3"/>
  <c r="E1164" i="3"/>
  <c r="F1164" i="3"/>
  <c r="G1164" i="3"/>
  <c r="E1165" i="3"/>
  <c r="F1165" i="3"/>
  <c r="G1165" i="3"/>
  <c r="E1166" i="3"/>
  <c r="F1166" i="3"/>
  <c r="G1166" i="3"/>
  <c r="E1167" i="3"/>
  <c r="F1167" i="3"/>
  <c r="G1167" i="3"/>
  <c r="E1168" i="3"/>
  <c r="F1168" i="3"/>
  <c r="G1168" i="3"/>
  <c r="E1169" i="3"/>
  <c r="F1169" i="3"/>
  <c r="G1169" i="3"/>
  <c r="E1170" i="3"/>
  <c r="F1170" i="3"/>
  <c r="G1170" i="3"/>
  <c r="E1171" i="3"/>
  <c r="F1171" i="3"/>
  <c r="G1171" i="3"/>
  <c r="E1172" i="3"/>
  <c r="F1172" i="3"/>
  <c r="G1172" i="3"/>
  <c r="E1173" i="3"/>
  <c r="F1173" i="3"/>
  <c r="G1173" i="3"/>
  <c r="E1174" i="3"/>
  <c r="F1174" i="3"/>
  <c r="G1174" i="3"/>
  <c r="E1175" i="3"/>
  <c r="F1175" i="3"/>
  <c r="G1175" i="3"/>
  <c r="E1176" i="3"/>
  <c r="F1176" i="3"/>
  <c r="G1176" i="3"/>
  <c r="E1177" i="3"/>
  <c r="F1177" i="3"/>
  <c r="G1177" i="3"/>
  <c r="E1178" i="3"/>
  <c r="F1178" i="3"/>
  <c r="G1178" i="3"/>
  <c r="E1179" i="3"/>
  <c r="F1179" i="3"/>
  <c r="G1179" i="3"/>
  <c r="E1180" i="3"/>
  <c r="F1180" i="3"/>
  <c r="G1180" i="3"/>
  <c r="E1181" i="3"/>
  <c r="F1181" i="3"/>
  <c r="G1181" i="3"/>
  <c r="E1182" i="3"/>
  <c r="F1182" i="3"/>
  <c r="G1182" i="3"/>
  <c r="E1183" i="3"/>
  <c r="F1183" i="3"/>
  <c r="G1183" i="3"/>
  <c r="E1184" i="3"/>
  <c r="F1184" i="3"/>
  <c r="G1184" i="3"/>
  <c r="E1185" i="3"/>
  <c r="F1185" i="3"/>
  <c r="G1185" i="3"/>
  <c r="E1186" i="3"/>
  <c r="F1186" i="3"/>
  <c r="G1186" i="3"/>
  <c r="E1187" i="3"/>
  <c r="F1187" i="3"/>
  <c r="G1187" i="3"/>
  <c r="E1188" i="3"/>
  <c r="F1188" i="3"/>
  <c r="G1188" i="3"/>
  <c r="E1189" i="3"/>
  <c r="F1189" i="3"/>
  <c r="G1189" i="3"/>
  <c r="E1190" i="3"/>
  <c r="F1190" i="3"/>
  <c r="G1190" i="3"/>
  <c r="E1191" i="3"/>
  <c r="F1191" i="3"/>
  <c r="G1191" i="3"/>
  <c r="E1192" i="3"/>
  <c r="F1192" i="3"/>
  <c r="G1192" i="3"/>
  <c r="E1193" i="3"/>
  <c r="F1193" i="3"/>
  <c r="G1193" i="3"/>
  <c r="E1194" i="3"/>
  <c r="F1194" i="3"/>
  <c r="G1194" i="3"/>
  <c r="E1195" i="3"/>
  <c r="F1195" i="3"/>
  <c r="G1195" i="3"/>
  <c r="E1196" i="3"/>
  <c r="F1196" i="3"/>
  <c r="G1196" i="3"/>
  <c r="E1197" i="3"/>
  <c r="F1197" i="3"/>
  <c r="G1197" i="3"/>
  <c r="E1198" i="3"/>
  <c r="F1198" i="3"/>
  <c r="G1198" i="3"/>
  <c r="E1199" i="3"/>
  <c r="F1199" i="3"/>
  <c r="G1199" i="3"/>
  <c r="E1200" i="3"/>
  <c r="F1200" i="3"/>
  <c r="G1200" i="3"/>
  <c r="E1201" i="3"/>
  <c r="F1201" i="3"/>
  <c r="G1201" i="3"/>
  <c r="E1202" i="3"/>
  <c r="F1202" i="3"/>
  <c r="G1202" i="3"/>
  <c r="E1203" i="3"/>
  <c r="F1203" i="3"/>
  <c r="G1203" i="3"/>
  <c r="E1204" i="3"/>
  <c r="F1204" i="3"/>
  <c r="G1204" i="3"/>
  <c r="E1205" i="3"/>
  <c r="F1205" i="3"/>
  <c r="G1205" i="3"/>
  <c r="E1206" i="3"/>
  <c r="F1206" i="3"/>
  <c r="G1206" i="3"/>
  <c r="E1207" i="3"/>
  <c r="F1207" i="3"/>
  <c r="G1207" i="3"/>
  <c r="E1208" i="3"/>
  <c r="F1208" i="3"/>
  <c r="G1208" i="3"/>
  <c r="E1209" i="3"/>
  <c r="F1209" i="3"/>
  <c r="G1209" i="3"/>
  <c r="E1210" i="3"/>
  <c r="F1210" i="3"/>
  <c r="G1210" i="3"/>
  <c r="E1211" i="3"/>
  <c r="F1211" i="3"/>
  <c r="G1211" i="3"/>
  <c r="E1212" i="3"/>
  <c r="F1212" i="3"/>
  <c r="G1212" i="3"/>
  <c r="E1213" i="3"/>
  <c r="F1213" i="3"/>
  <c r="G1213" i="3"/>
  <c r="E1214" i="3"/>
  <c r="F1214" i="3"/>
  <c r="G1214" i="3"/>
  <c r="E1215" i="3"/>
  <c r="F1215" i="3"/>
  <c r="G1215" i="3"/>
  <c r="E1216" i="3"/>
  <c r="F1216" i="3"/>
  <c r="G1216" i="3"/>
  <c r="E1217" i="3"/>
  <c r="F1217" i="3"/>
  <c r="G1217" i="3"/>
  <c r="E1218" i="3"/>
  <c r="F1218" i="3"/>
  <c r="G1218" i="3"/>
  <c r="E1219" i="3"/>
  <c r="F1219" i="3"/>
  <c r="G1219" i="3"/>
  <c r="E1220" i="3"/>
  <c r="F1220" i="3"/>
  <c r="G1220" i="3"/>
  <c r="E1221" i="3"/>
  <c r="F1221" i="3"/>
  <c r="G1221" i="3"/>
  <c r="E1222" i="3"/>
  <c r="F1222" i="3"/>
  <c r="G1222" i="3"/>
  <c r="E1223" i="3"/>
  <c r="F1223" i="3"/>
  <c r="G1223" i="3"/>
  <c r="E1224" i="3"/>
  <c r="F1224" i="3"/>
  <c r="G1224" i="3"/>
  <c r="E1225" i="3"/>
  <c r="F1225" i="3"/>
  <c r="G1225" i="3"/>
  <c r="E1226" i="3"/>
  <c r="F1226" i="3"/>
  <c r="G1226" i="3"/>
  <c r="E1227" i="3"/>
  <c r="F1227" i="3"/>
  <c r="G1227" i="3"/>
  <c r="E1228" i="3"/>
  <c r="F1228" i="3"/>
  <c r="G1228" i="3"/>
  <c r="E1229" i="3"/>
  <c r="F1229" i="3"/>
  <c r="G1229" i="3"/>
  <c r="E1230" i="3"/>
  <c r="F1230" i="3"/>
  <c r="G1230" i="3"/>
  <c r="E1231" i="3"/>
  <c r="F1231" i="3"/>
  <c r="G1231" i="3"/>
  <c r="E1232" i="3"/>
  <c r="F1232" i="3"/>
  <c r="G1232" i="3"/>
  <c r="E1233" i="3"/>
  <c r="F1233" i="3"/>
  <c r="G1233" i="3"/>
  <c r="E1234" i="3"/>
  <c r="F1234" i="3"/>
  <c r="G1234" i="3"/>
  <c r="E1235" i="3"/>
  <c r="F1235" i="3"/>
  <c r="G1235" i="3"/>
  <c r="E1236" i="3"/>
  <c r="F1236" i="3"/>
  <c r="G1236" i="3"/>
  <c r="E1237" i="3"/>
  <c r="F1237" i="3"/>
  <c r="G1237" i="3"/>
  <c r="E1238" i="3"/>
  <c r="F1238" i="3"/>
  <c r="G1238" i="3"/>
  <c r="E1239" i="3"/>
  <c r="F1239" i="3"/>
  <c r="G1239" i="3"/>
  <c r="E1240" i="3"/>
  <c r="F1240" i="3"/>
  <c r="G1240" i="3"/>
  <c r="E1241" i="3"/>
  <c r="F1241" i="3"/>
  <c r="G1241" i="3"/>
  <c r="E1242" i="3"/>
  <c r="F1242" i="3"/>
  <c r="G1242" i="3"/>
  <c r="E1243" i="3"/>
  <c r="F1243" i="3"/>
  <c r="G1243" i="3"/>
  <c r="E1244" i="3"/>
  <c r="F1244" i="3"/>
  <c r="G1244" i="3"/>
  <c r="E1245" i="3"/>
  <c r="F1245" i="3"/>
  <c r="G1245" i="3"/>
  <c r="E1246" i="3"/>
  <c r="F1246" i="3"/>
  <c r="G1246" i="3"/>
  <c r="E1247" i="3"/>
  <c r="F1247" i="3"/>
  <c r="G1247" i="3"/>
  <c r="E1248" i="3"/>
  <c r="F1248" i="3"/>
  <c r="G1248" i="3"/>
  <c r="E1249" i="3"/>
  <c r="F1249" i="3"/>
  <c r="G1249" i="3"/>
  <c r="E1250" i="3"/>
  <c r="F1250" i="3"/>
  <c r="G1250" i="3"/>
  <c r="E1251" i="3"/>
  <c r="F1251" i="3"/>
  <c r="G1251" i="3"/>
  <c r="E1252" i="3"/>
  <c r="F1252" i="3"/>
  <c r="G1252" i="3"/>
  <c r="E1253" i="3"/>
  <c r="F1253" i="3"/>
  <c r="G1253" i="3"/>
  <c r="E1254" i="3"/>
  <c r="F1254" i="3"/>
  <c r="G1254" i="3"/>
  <c r="E1255" i="3"/>
  <c r="F1255" i="3"/>
  <c r="G1255" i="3"/>
  <c r="E1256" i="3"/>
  <c r="F1256" i="3"/>
  <c r="G1256" i="3"/>
  <c r="E1257" i="3"/>
  <c r="F1257" i="3"/>
  <c r="G1257" i="3"/>
  <c r="E1258" i="3"/>
  <c r="F1258" i="3"/>
  <c r="G1258" i="3"/>
  <c r="E1259" i="3"/>
  <c r="F1259" i="3"/>
  <c r="G1259" i="3"/>
  <c r="E1260" i="3"/>
  <c r="F1260" i="3"/>
  <c r="G1260" i="3"/>
  <c r="E1261" i="3"/>
  <c r="F1261" i="3"/>
  <c r="G1261" i="3"/>
  <c r="E1262" i="3"/>
  <c r="F1262" i="3"/>
  <c r="G1262" i="3"/>
  <c r="E1263" i="3"/>
  <c r="F1263" i="3"/>
  <c r="G1263" i="3"/>
  <c r="E1264" i="3"/>
  <c r="F1264" i="3"/>
  <c r="G1264" i="3"/>
  <c r="E1265" i="3"/>
  <c r="F1265" i="3"/>
  <c r="G1265" i="3"/>
  <c r="E1266" i="3"/>
  <c r="F1266" i="3"/>
  <c r="G1266" i="3"/>
  <c r="E1267" i="3"/>
  <c r="F1267" i="3"/>
  <c r="G1267" i="3"/>
  <c r="E1268" i="3"/>
  <c r="F1268" i="3"/>
  <c r="G1268" i="3"/>
  <c r="E1269" i="3"/>
  <c r="F1269" i="3"/>
  <c r="G1269" i="3"/>
  <c r="E1270" i="3"/>
  <c r="F1270" i="3"/>
  <c r="G1270" i="3"/>
  <c r="E1271" i="3"/>
  <c r="F1271" i="3"/>
  <c r="G1271" i="3"/>
  <c r="E1272" i="3"/>
  <c r="F1272" i="3"/>
  <c r="G1272" i="3"/>
  <c r="E1273" i="3"/>
  <c r="F1273" i="3"/>
  <c r="G1273" i="3"/>
  <c r="E1274" i="3"/>
  <c r="F1274" i="3"/>
  <c r="G1274" i="3"/>
  <c r="E1275" i="3"/>
  <c r="F1275" i="3"/>
  <c r="G1275" i="3"/>
  <c r="E1276" i="3"/>
  <c r="F1276" i="3"/>
  <c r="G1276" i="3"/>
  <c r="E1277" i="3"/>
  <c r="F1277" i="3"/>
  <c r="G1277" i="3"/>
  <c r="E1278" i="3"/>
  <c r="F1278" i="3"/>
  <c r="G1278" i="3"/>
  <c r="E1279" i="3"/>
  <c r="F1279" i="3"/>
  <c r="G1279" i="3"/>
  <c r="E1280" i="3"/>
  <c r="F1280" i="3"/>
  <c r="G1280" i="3"/>
  <c r="E1281" i="3"/>
  <c r="F1281" i="3"/>
  <c r="G1281" i="3"/>
  <c r="E1282" i="3"/>
  <c r="F1282" i="3"/>
  <c r="G1282" i="3"/>
  <c r="E1283" i="3"/>
  <c r="F1283" i="3"/>
  <c r="G1283" i="3"/>
  <c r="E1284" i="3"/>
  <c r="F1284" i="3"/>
  <c r="G1284" i="3"/>
  <c r="E1285" i="3"/>
  <c r="F1285" i="3"/>
  <c r="G1285" i="3"/>
  <c r="E1286" i="3"/>
  <c r="F1286" i="3"/>
  <c r="G1286" i="3"/>
  <c r="E1287" i="3"/>
  <c r="F1287" i="3"/>
  <c r="G1287" i="3"/>
  <c r="E1288" i="3"/>
  <c r="F1288" i="3"/>
  <c r="G1288" i="3"/>
  <c r="E1289" i="3"/>
  <c r="F1289" i="3"/>
  <c r="G1289" i="3"/>
  <c r="E1290" i="3"/>
  <c r="F1290" i="3"/>
  <c r="G1290" i="3"/>
  <c r="E1291" i="3"/>
  <c r="F1291" i="3"/>
  <c r="G1291" i="3"/>
  <c r="E1292" i="3"/>
  <c r="F1292" i="3"/>
  <c r="G1292" i="3"/>
  <c r="E1293" i="3"/>
  <c r="F1293" i="3"/>
  <c r="G1293" i="3"/>
  <c r="E1294" i="3"/>
  <c r="F1294" i="3"/>
  <c r="G1294" i="3"/>
  <c r="E1295" i="3"/>
  <c r="F1295" i="3"/>
  <c r="G1295" i="3"/>
  <c r="E1296" i="3"/>
  <c r="F1296" i="3"/>
  <c r="G1296" i="3"/>
  <c r="E1297" i="3"/>
  <c r="F1297" i="3"/>
  <c r="G1297" i="3"/>
  <c r="E1298" i="3"/>
  <c r="F1298" i="3"/>
  <c r="G1298" i="3"/>
  <c r="E1299" i="3"/>
  <c r="F1299" i="3"/>
  <c r="G1299" i="3"/>
  <c r="E1300" i="3"/>
  <c r="F1300" i="3"/>
  <c r="G1300" i="3"/>
  <c r="E1301" i="3"/>
  <c r="F1301" i="3"/>
  <c r="G1301" i="3"/>
  <c r="E1302" i="3"/>
  <c r="F1302" i="3"/>
  <c r="G1302" i="3"/>
  <c r="E1303" i="3"/>
  <c r="F1303" i="3"/>
  <c r="G1303" i="3"/>
  <c r="E1304" i="3"/>
  <c r="F1304" i="3"/>
  <c r="G1304" i="3"/>
  <c r="E1305" i="3"/>
  <c r="F1305" i="3"/>
  <c r="G1305" i="3"/>
  <c r="E1306" i="3"/>
  <c r="F1306" i="3"/>
  <c r="G1306" i="3"/>
  <c r="E1307" i="3"/>
  <c r="F1307" i="3"/>
  <c r="G1307" i="3"/>
  <c r="E1308" i="3"/>
  <c r="F1308" i="3"/>
  <c r="G1308" i="3"/>
  <c r="E1309" i="3"/>
  <c r="F1309" i="3"/>
  <c r="G1309" i="3"/>
  <c r="E1310" i="3"/>
  <c r="F1310" i="3"/>
  <c r="G1310" i="3"/>
  <c r="E1311" i="3"/>
  <c r="F1311" i="3"/>
  <c r="G1311" i="3"/>
  <c r="E1312" i="3"/>
  <c r="F1312" i="3"/>
  <c r="G1312" i="3"/>
  <c r="E1313" i="3"/>
  <c r="F1313" i="3"/>
  <c r="G1313" i="3"/>
  <c r="E1314" i="3"/>
  <c r="F1314" i="3"/>
  <c r="G1314" i="3"/>
  <c r="E1315" i="3"/>
  <c r="F1315" i="3"/>
  <c r="G1315" i="3"/>
  <c r="E1316" i="3"/>
  <c r="F1316" i="3"/>
  <c r="G1316" i="3"/>
  <c r="E1317" i="3"/>
  <c r="F1317" i="3"/>
  <c r="G1317" i="3"/>
  <c r="E1318" i="3"/>
  <c r="F1318" i="3"/>
  <c r="G1318" i="3"/>
  <c r="E1319" i="3"/>
  <c r="F1319" i="3"/>
  <c r="G1319" i="3"/>
  <c r="E1320" i="3"/>
  <c r="F1320" i="3"/>
  <c r="G1320" i="3"/>
  <c r="E1321" i="3"/>
  <c r="F1321" i="3"/>
  <c r="G1321" i="3"/>
  <c r="E1322" i="3"/>
  <c r="F1322" i="3"/>
  <c r="G1322" i="3"/>
  <c r="E1323" i="3"/>
  <c r="F1323" i="3"/>
  <c r="G1323" i="3"/>
  <c r="E1324" i="3"/>
  <c r="F1324" i="3"/>
  <c r="G1324" i="3"/>
  <c r="E1325" i="3"/>
  <c r="F1325" i="3"/>
  <c r="G1325" i="3"/>
  <c r="E1326" i="3"/>
  <c r="F1326" i="3"/>
  <c r="G1326" i="3"/>
  <c r="E1327" i="3"/>
  <c r="F1327" i="3"/>
  <c r="G1327" i="3"/>
  <c r="E1328" i="3"/>
  <c r="F1328" i="3"/>
  <c r="G1328" i="3"/>
  <c r="E1329" i="3"/>
  <c r="F1329" i="3"/>
  <c r="G1329" i="3"/>
  <c r="E1330" i="3"/>
  <c r="F1330" i="3"/>
  <c r="G1330" i="3"/>
  <c r="E1331" i="3"/>
  <c r="F1331" i="3"/>
  <c r="G1331" i="3"/>
  <c r="E1332" i="3"/>
  <c r="F1332" i="3"/>
  <c r="G1332" i="3"/>
  <c r="E1333" i="3"/>
  <c r="F1333" i="3"/>
  <c r="G1333" i="3"/>
  <c r="E1334" i="3"/>
  <c r="F1334" i="3"/>
  <c r="G1334" i="3"/>
  <c r="E1335" i="3"/>
  <c r="F1335" i="3"/>
  <c r="G1335" i="3"/>
  <c r="E1336" i="3"/>
  <c r="F1336" i="3"/>
  <c r="G1336" i="3"/>
  <c r="E1337" i="3"/>
  <c r="F1337" i="3"/>
  <c r="G1337" i="3"/>
  <c r="E1338" i="3"/>
  <c r="F1338" i="3"/>
  <c r="G1338" i="3"/>
  <c r="E1339" i="3"/>
  <c r="F1339" i="3"/>
  <c r="G1339" i="3"/>
  <c r="E1340" i="3"/>
  <c r="F1340" i="3"/>
  <c r="G1340" i="3"/>
  <c r="E1341" i="3"/>
  <c r="F1341" i="3"/>
  <c r="G1341" i="3"/>
  <c r="E1342" i="3"/>
  <c r="F1342" i="3"/>
  <c r="G1342" i="3"/>
  <c r="E1343" i="3"/>
  <c r="F1343" i="3"/>
  <c r="G1343" i="3"/>
  <c r="E1344" i="3"/>
  <c r="F1344" i="3"/>
  <c r="G1344" i="3"/>
  <c r="E1345" i="3"/>
  <c r="F1345" i="3"/>
  <c r="G1345" i="3"/>
  <c r="E1346" i="3"/>
  <c r="F1346" i="3"/>
  <c r="G1346" i="3"/>
  <c r="E1347" i="3"/>
  <c r="F1347" i="3"/>
  <c r="G1347" i="3"/>
  <c r="E1348" i="3"/>
  <c r="F1348" i="3"/>
  <c r="G1348" i="3"/>
  <c r="E1349" i="3"/>
  <c r="F1349" i="3"/>
  <c r="G1349" i="3"/>
  <c r="E1350" i="3"/>
  <c r="F1350" i="3"/>
  <c r="G1350" i="3"/>
  <c r="E1351" i="3"/>
  <c r="F1351" i="3"/>
  <c r="G1351" i="3"/>
  <c r="E1352" i="3"/>
  <c r="F1352" i="3"/>
  <c r="G1352" i="3"/>
  <c r="E1353" i="3"/>
  <c r="F1353" i="3"/>
  <c r="G1353" i="3"/>
  <c r="E1354" i="3"/>
  <c r="F1354" i="3"/>
  <c r="G1354" i="3"/>
  <c r="E1355" i="3"/>
  <c r="F1355" i="3"/>
  <c r="G1355" i="3"/>
  <c r="E1356" i="3"/>
  <c r="F1356" i="3"/>
  <c r="G1356" i="3"/>
  <c r="E1357" i="3"/>
  <c r="F1357" i="3"/>
  <c r="G1357" i="3"/>
  <c r="E1358" i="3"/>
  <c r="F1358" i="3"/>
  <c r="G1358" i="3"/>
  <c r="E1359" i="3"/>
  <c r="F1359" i="3"/>
  <c r="G1359" i="3"/>
  <c r="E1360" i="3"/>
  <c r="F1360" i="3"/>
  <c r="G1360" i="3"/>
  <c r="E1361" i="3"/>
  <c r="F1361" i="3"/>
  <c r="G1361" i="3"/>
  <c r="E1362" i="3"/>
  <c r="F1362" i="3"/>
  <c r="G1362" i="3"/>
  <c r="E1363" i="3"/>
  <c r="F1363" i="3"/>
  <c r="G1363" i="3"/>
  <c r="E1364" i="3"/>
  <c r="F1364" i="3"/>
  <c r="G1364" i="3"/>
  <c r="E1365" i="3"/>
  <c r="F1365" i="3"/>
  <c r="G1365" i="3"/>
  <c r="E1366" i="3"/>
  <c r="F1366" i="3"/>
  <c r="G1366" i="3"/>
  <c r="E1367" i="3"/>
  <c r="F1367" i="3"/>
  <c r="G1367" i="3"/>
  <c r="E1368" i="3"/>
  <c r="F1368" i="3"/>
  <c r="G1368" i="3"/>
  <c r="E1369" i="3"/>
  <c r="F1369" i="3"/>
  <c r="G1369" i="3"/>
  <c r="E1370" i="3"/>
  <c r="F1370" i="3"/>
  <c r="G1370" i="3"/>
  <c r="E1371" i="3"/>
  <c r="F1371" i="3"/>
  <c r="G1371" i="3"/>
  <c r="E1372" i="3"/>
  <c r="F1372" i="3"/>
  <c r="G1372" i="3"/>
  <c r="E1373" i="3"/>
  <c r="F1373" i="3"/>
  <c r="G1373" i="3"/>
  <c r="E1374" i="3"/>
  <c r="F1374" i="3"/>
  <c r="G1374" i="3"/>
  <c r="E1375" i="3"/>
  <c r="F1375" i="3"/>
  <c r="G1375" i="3"/>
  <c r="E1376" i="3"/>
  <c r="F1376" i="3"/>
  <c r="G1376" i="3"/>
  <c r="E1377" i="3"/>
  <c r="F1377" i="3"/>
  <c r="G1377" i="3"/>
  <c r="E1378" i="3"/>
  <c r="F1378" i="3"/>
  <c r="G1378" i="3"/>
  <c r="E1379" i="3"/>
  <c r="F1379" i="3"/>
  <c r="G1379" i="3"/>
  <c r="E1380" i="3"/>
  <c r="F1380" i="3"/>
  <c r="G1380" i="3"/>
  <c r="E1381" i="3"/>
  <c r="F1381" i="3"/>
  <c r="G1381" i="3"/>
  <c r="E1382" i="3"/>
  <c r="F1382" i="3"/>
  <c r="G1382" i="3"/>
  <c r="E1383" i="3"/>
  <c r="F1383" i="3"/>
  <c r="G1383" i="3"/>
  <c r="E1384" i="3"/>
  <c r="F1384" i="3"/>
  <c r="G1384" i="3"/>
  <c r="E1385" i="3"/>
  <c r="F1385" i="3"/>
  <c r="G1385" i="3"/>
  <c r="E1386" i="3"/>
  <c r="F1386" i="3"/>
  <c r="G1386" i="3"/>
  <c r="E1387" i="3"/>
  <c r="F1387" i="3"/>
  <c r="G1387" i="3"/>
  <c r="E1388" i="3"/>
  <c r="F1388" i="3"/>
  <c r="G1388" i="3"/>
  <c r="E1389" i="3"/>
  <c r="F1389" i="3"/>
  <c r="G1389" i="3"/>
  <c r="E1390" i="3"/>
  <c r="F1390" i="3"/>
  <c r="G1390" i="3"/>
  <c r="E1391" i="3"/>
  <c r="F1391" i="3"/>
  <c r="G1391" i="3"/>
  <c r="E1392" i="3"/>
  <c r="F1392" i="3"/>
  <c r="G1392" i="3"/>
  <c r="E1393" i="3"/>
  <c r="F1393" i="3"/>
  <c r="G1393" i="3"/>
  <c r="E1394" i="3"/>
  <c r="F1394" i="3"/>
  <c r="G1394" i="3"/>
  <c r="E1395" i="3"/>
  <c r="F1395" i="3"/>
  <c r="G1395" i="3"/>
  <c r="E1396" i="3"/>
  <c r="F1396" i="3"/>
  <c r="G1396" i="3"/>
  <c r="E1397" i="3"/>
  <c r="F1397" i="3"/>
  <c r="G1397" i="3"/>
  <c r="E1398" i="3"/>
  <c r="F1398" i="3"/>
  <c r="G1398" i="3"/>
  <c r="E1399" i="3"/>
  <c r="F1399" i="3"/>
  <c r="G1399" i="3"/>
  <c r="E1400" i="3"/>
  <c r="F1400" i="3"/>
  <c r="G1400" i="3"/>
  <c r="E1401" i="3"/>
  <c r="F1401" i="3"/>
  <c r="G1401" i="3"/>
  <c r="E1402" i="3"/>
  <c r="F1402" i="3"/>
  <c r="G1402" i="3"/>
  <c r="E1403" i="3"/>
  <c r="F1403" i="3"/>
  <c r="G1403" i="3"/>
  <c r="E1404" i="3"/>
  <c r="F1404" i="3"/>
  <c r="G1404" i="3"/>
  <c r="E1405" i="3"/>
  <c r="F1405" i="3"/>
  <c r="G1405" i="3"/>
  <c r="E1406" i="3"/>
  <c r="F1406" i="3"/>
  <c r="G1406" i="3"/>
  <c r="E1407" i="3"/>
  <c r="F1407" i="3"/>
  <c r="G1407" i="3"/>
  <c r="E1408" i="3"/>
  <c r="F1408" i="3"/>
  <c r="G1408" i="3"/>
  <c r="E1409" i="3"/>
  <c r="F1409" i="3"/>
  <c r="G1409" i="3"/>
  <c r="E1410" i="3"/>
  <c r="F1410" i="3"/>
  <c r="G1410" i="3"/>
  <c r="E1411" i="3"/>
  <c r="F1411" i="3"/>
  <c r="G1411" i="3"/>
  <c r="E1412" i="3"/>
  <c r="F1412" i="3"/>
  <c r="G1412" i="3"/>
  <c r="E1413" i="3"/>
  <c r="F1413" i="3"/>
  <c r="G1413" i="3"/>
  <c r="E1414" i="3"/>
  <c r="F1414" i="3"/>
  <c r="G1414" i="3"/>
  <c r="E1415" i="3"/>
  <c r="F1415" i="3"/>
  <c r="G1415" i="3"/>
  <c r="E1416" i="3"/>
  <c r="F1416" i="3"/>
  <c r="G1416" i="3"/>
  <c r="E1417" i="3"/>
  <c r="F1417" i="3"/>
  <c r="G1417" i="3"/>
  <c r="E1418" i="3"/>
  <c r="F1418" i="3"/>
  <c r="G1418" i="3"/>
  <c r="E1419" i="3"/>
  <c r="F1419" i="3"/>
  <c r="G1419" i="3"/>
  <c r="E1420" i="3"/>
  <c r="F1420" i="3"/>
  <c r="G1420" i="3"/>
  <c r="E1421" i="3"/>
  <c r="F1421" i="3"/>
  <c r="G1421" i="3"/>
  <c r="E1422" i="3"/>
  <c r="F1422" i="3"/>
  <c r="G1422" i="3"/>
  <c r="E1423" i="3"/>
  <c r="F1423" i="3"/>
  <c r="G1423" i="3"/>
  <c r="E1424" i="3"/>
  <c r="F1424" i="3"/>
  <c r="G1424" i="3"/>
  <c r="E1425" i="3"/>
  <c r="F1425" i="3"/>
  <c r="G1425" i="3"/>
  <c r="E1426" i="3"/>
  <c r="F1426" i="3"/>
  <c r="G1426" i="3"/>
  <c r="E1427" i="3"/>
  <c r="F1427" i="3"/>
  <c r="G1427" i="3"/>
  <c r="E1428" i="3"/>
  <c r="F1428" i="3"/>
  <c r="G1428" i="3"/>
  <c r="E1429" i="3"/>
  <c r="F1429" i="3"/>
  <c r="G1429" i="3"/>
  <c r="E1430" i="3"/>
  <c r="F1430" i="3"/>
  <c r="G1430" i="3"/>
  <c r="E1431" i="3"/>
  <c r="F1431" i="3"/>
  <c r="G1431" i="3"/>
  <c r="E1432" i="3"/>
  <c r="F1432" i="3"/>
  <c r="G1432" i="3"/>
  <c r="E1433" i="3"/>
  <c r="F1433" i="3"/>
  <c r="G1433" i="3"/>
  <c r="E1434" i="3"/>
  <c r="F1434" i="3"/>
  <c r="G1434" i="3"/>
  <c r="E1435" i="3"/>
  <c r="F1435" i="3"/>
  <c r="G1435" i="3"/>
  <c r="E1436" i="3"/>
  <c r="F1436" i="3"/>
  <c r="G1436" i="3"/>
  <c r="E1437" i="3"/>
  <c r="F1437" i="3"/>
  <c r="G1437" i="3"/>
  <c r="E1438" i="3"/>
  <c r="F1438" i="3"/>
  <c r="G1438" i="3"/>
  <c r="E1439" i="3"/>
  <c r="F1439" i="3"/>
  <c r="G1439" i="3"/>
  <c r="E1440" i="3"/>
  <c r="F1440" i="3"/>
  <c r="G1440" i="3"/>
  <c r="E1441" i="3"/>
  <c r="F1441" i="3"/>
  <c r="G1441" i="3"/>
  <c r="E1442" i="3"/>
  <c r="F1442" i="3"/>
  <c r="G1442" i="3"/>
  <c r="E1443" i="3"/>
  <c r="F1443" i="3"/>
  <c r="G1443" i="3"/>
  <c r="E1444" i="3"/>
  <c r="F1444" i="3"/>
  <c r="G1444" i="3"/>
  <c r="E1445" i="3"/>
  <c r="F1445" i="3"/>
  <c r="G1445" i="3"/>
  <c r="E1446" i="3"/>
  <c r="F1446" i="3"/>
  <c r="G1446" i="3"/>
  <c r="E1447" i="3"/>
  <c r="F1447" i="3"/>
  <c r="G1447" i="3"/>
  <c r="E1448" i="3"/>
  <c r="F1448" i="3"/>
  <c r="G1448" i="3"/>
  <c r="E1449" i="3"/>
  <c r="F1449" i="3"/>
  <c r="G1449" i="3"/>
  <c r="E1450" i="3"/>
  <c r="F1450" i="3"/>
  <c r="G1450" i="3"/>
  <c r="E1451" i="3"/>
  <c r="F1451" i="3"/>
  <c r="G1451" i="3"/>
  <c r="E1452" i="3"/>
  <c r="F1452" i="3"/>
  <c r="G1452" i="3"/>
  <c r="E1453" i="3"/>
  <c r="F1453" i="3"/>
  <c r="G1453" i="3"/>
  <c r="E1454" i="3"/>
  <c r="F1454" i="3"/>
  <c r="G1454" i="3"/>
  <c r="E1455" i="3"/>
  <c r="F1455" i="3"/>
  <c r="G1455" i="3"/>
  <c r="E1456" i="3"/>
  <c r="F1456" i="3"/>
  <c r="G1456" i="3"/>
  <c r="E1457" i="3"/>
  <c r="F1457" i="3"/>
  <c r="G1457" i="3"/>
  <c r="E1458" i="3"/>
  <c r="F1458" i="3"/>
  <c r="G1458" i="3"/>
  <c r="E1459" i="3"/>
  <c r="F1459" i="3"/>
  <c r="G1459" i="3"/>
  <c r="E1460" i="3"/>
  <c r="F1460" i="3"/>
  <c r="G1460" i="3"/>
  <c r="E1461" i="3"/>
  <c r="F1461" i="3"/>
  <c r="G1461" i="3"/>
  <c r="E1462" i="3"/>
  <c r="F1462" i="3"/>
  <c r="G1462" i="3"/>
  <c r="E1463" i="3"/>
  <c r="F1463" i="3"/>
  <c r="G1463" i="3"/>
  <c r="E1464" i="3"/>
  <c r="F1464" i="3"/>
  <c r="G1464" i="3"/>
  <c r="E1465" i="3"/>
  <c r="F1465" i="3"/>
  <c r="G1465" i="3"/>
  <c r="E1466" i="3"/>
  <c r="F1466" i="3"/>
  <c r="G1466" i="3"/>
  <c r="E1467" i="3"/>
  <c r="F1467" i="3"/>
  <c r="G1467" i="3"/>
  <c r="E1468" i="3"/>
  <c r="F1468" i="3"/>
  <c r="G1468" i="3"/>
  <c r="E1469" i="3"/>
  <c r="F1469" i="3"/>
  <c r="G1469" i="3"/>
  <c r="E1470" i="3"/>
  <c r="F1470" i="3"/>
  <c r="G1470" i="3"/>
  <c r="E1471" i="3"/>
  <c r="F1471" i="3"/>
  <c r="G1471" i="3"/>
  <c r="E1472" i="3"/>
  <c r="F1472" i="3"/>
  <c r="G1472" i="3"/>
  <c r="E1473" i="3"/>
  <c r="F1473" i="3"/>
  <c r="G1473" i="3"/>
  <c r="E1474" i="3"/>
  <c r="F1474" i="3"/>
  <c r="G1474" i="3"/>
  <c r="E1475" i="3"/>
  <c r="F1475" i="3"/>
  <c r="G1475" i="3"/>
  <c r="E1476" i="3"/>
  <c r="F1476" i="3"/>
  <c r="G1476" i="3"/>
  <c r="E1477" i="3"/>
  <c r="F1477" i="3"/>
  <c r="G1477" i="3"/>
  <c r="E1478" i="3"/>
  <c r="F1478" i="3"/>
  <c r="G1478" i="3"/>
  <c r="E1479" i="3"/>
  <c r="F1479" i="3"/>
  <c r="G1479" i="3"/>
  <c r="E1480" i="3"/>
  <c r="F1480" i="3"/>
  <c r="G1480" i="3"/>
  <c r="E1481" i="3"/>
  <c r="F1481" i="3"/>
  <c r="G1481" i="3"/>
  <c r="E1482" i="3"/>
  <c r="F1482" i="3"/>
  <c r="G1482" i="3"/>
  <c r="E1483" i="3"/>
  <c r="F1483" i="3"/>
  <c r="G1483" i="3"/>
  <c r="E1484" i="3"/>
  <c r="F1484" i="3"/>
  <c r="G1484" i="3"/>
  <c r="E1485" i="3"/>
  <c r="F1485" i="3"/>
  <c r="G1485" i="3"/>
  <c r="E1486" i="3"/>
  <c r="F1486" i="3"/>
  <c r="G1486" i="3"/>
  <c r="E1487" i="3"/>
  <c r="F1487" i="3"/>
  <c r="G1487" i="3"/>
  <c r="E1488" i="3"/>
  <c r="F1488" i="3"/>
  <c r="G1488" i="3"/>
  <c r="E1489" i="3"/>
  <c r="F1489" i="3"/>
  <c r="G1489" i="3"/>
  <c r="E1490" i="3"/>
  <c r="F1490" i="3"/>
  <c r="G1490" i="3"/>
  <c r="E1491" i="3"/>
  <c r="F1491" i="3"/>
  <c r="G1491" i="3"/>
  <c r="E1492" i="3"/>
  <c r="F1492" i="3"/>
  <c r="G1492" i="3"/>
  <c r="E1493" i="3"/>
  <c r="F1493" i="3"/>
  <c r="G1493" i="3"/>
  <c r="E1494" i="3"/>
  <c r="F1494" i="3"/>
  <c r="G1494" i="3"/>
  <c r="E1495" i="3"/>
  <c r="F1495" i="3"/>
  <c r="G1495" i="3"/>
  <c r="E1496" i="3"/>
  <c r="F1496" i="3"/>
  <c r="G1496" i="3"/>
  <c r="E1497" i="3"/>
  <c r="F1497" i="3"/>
  <c r="G1497" i="3"/>
  <c r="E1498" i="3"/>
  <c r="F1498" i="3"/>
  <c r="G1498" i="3"/>
  <c r="E1499" i="3"/>
  <c r="F1499" i="3"/>
  <c r="G1499" i="3"/>
  <c r="E1500" i="3"/>
  <c r="F1500" i="3"/>
  <c r="G1500" i="3"/>
  <c r="E1501" i="3"/>
  <c r="F1501" i="3"/>
  <c r="G1501" i="3"/>
  <c r="E1502" i="3"/>
  <c r="F1502" i="3"/>
  <c r="G1502" i="3"/>
  <c r="E1503" i="3"/>
  <c r="F1503" i="3"/>
  <c r="G1503" i="3"/>
  <c r="E1504" i="3"/>
  <c r="F1504" i="3"/>
  <c r="G1504" i="3"/>
  <c r="E1505" i="3"/>
  <c r="F1505" i="3"/>
  <c r="G1505" i="3"/>
  <c r="E1506" i="3"/>
  <c r="F1506" i="3"/>
  <c r="G1506" i="3"/>
  <c r="E1507" i="3"/>
  <c r="F1507" i="3"/>
  <c r="G1507" i="3"/>
  <c r="E1508" i="3"/>
  <c r="F1508" i="3"/>
  <c r="G1508" i="3"/>
  <c r="E1509" i="3"/>
  <c r="F1509" i="3"/>
  <c r="G1509" i="3"/>
  <c r="E1510" i="3"/>
  <c r="F1510" i="3"/>
  <c r="G1510" i="3"/>
  <c r="E1511" i="3"/>
  <c r="F1511" i="3"/>
  <c r="G1511" i="3"/>
  <c r="E1512" i="3"/>
  <c r="F1512" i="3"/>
  <c r="G1512" i="3"/>
  <c r="E1513" i="3"/>
  <c r="F1513" i="3"/>
  <c r="G1513" i="3"/>
  <c r="E1514" i="3"/>
  <c r="F1514" i="3"/>
  <c r="G1514" i="3"/>
  <c r="E1515" i="3"/>
  <c r="F1515" i="3"/>
  <c r="G1515" i="3"/>
  <c r="E1516" i="3"/>
  <c r="F1516" i="3"/>
  <c r="G1516" i="3"/>
  <c r="E1517" i="3"/>
  <c r="F1517" i="3"/>
  <c r="G1517" i="3"/>
  <c r="E1518" i="3"/>
  <c r="F1518" i="3"/>
  <c r="G1518" i="3"/>
  <c r="E1519" i="3"/>
  <c r="F1519" i="3"/>
  <c r="G1519" i="3"/>
  <c r="E1520" i="3"/>
  <c r="F1520" i="3"/>
  <c r="G1520" i="3"/>
  <c r="E1521" i="3"/>
  <c r="F1521" i="3"/>
  <c r="G1521" i="3"/>
  <c r="E1522" i="3"/>
  <c r="F1522" i="3"/>
  <c r="G1522" i="3"/>
  <c r="E1523" i="3"/>
  <c r="F1523" i="3"/>
  <c r="G1523" i="3"/>
  <c r="E1524" i="3"/>
  <c r="F1524" i="3"/>
  <c r="G1524" i="3"/>
  <c r="E1525" i="3"/>
  <c r="F1525" i="3"/>
  <c r="G1525" i="3"/>
  <c r="E1526" i="3"/>
  <c r="F1526" i="3"/>
  <c r="G1526" i="3"/>
  <c r="E1527" i="3"/>
  <c r="F1527" i="3"/>
  <c r="G1527" i="3"/>
  <c r="E1528" i="3"/>
  <c r="F1528" i="3"/>
  <c r="G1528" i="3"/>
  <c r="E1529" i="3"/>
  <c r="F1529" i="3"/>
  <c r="G1529" i="3"/>
  <c r="E1530" i="3"/>
  <c r="F1530" i="3"/>
  <c r="G1530" i="3"/>
  <c r="E1531" i="3"/>
  <c r="F1531" i="3"/>
  <c r="G1531" i="3"/>
  <c r="E1532" i="3"/>
  <c r="F1532" i="3"/>
  <c r="G1532" i="3"/>
  <c r="E1533" i="3"/>
  <c r="F1533" i="3"/>
  <c r="G1533" i="3"/>
  <c r="E1534" i="3"/>
  <c r="F1534" i="3"/>
  <c r="G1534" i="3"/>
  <c r="E1535" i="3"/>
  <c r="F1535" i="3"/>
  <c r="G1535" i="3"/>
  <c r="E1536" i="3"/>
  <c r="F1536" i="3"/>
  <c r="G1536" i="3"/>
  <c r="E1537" i="3"/>
  <c r="F1537" i="3"/>
  <c r="G1537" i="3"/>
  <c r="E1538" i="3"/>
  <c r="F1538" i="3"/>
  <c r="G1538" i="3"/>
  <c r="E1539" i="3"/>
  <c r="F1539" i="3"/>
  <c r="G1539" i="3"/>
  <c r="E1540" i="3"/>
  <c r="F1540" i="3"/>
  <c r="G1540" i="3"/>
  <c r="E1541" i="3"/>
  <c r="F1541" i="3"/>
  <c r="G1541" i="3"/>
  <c r="E1542" i="3"/>
  <c r="F1542" i="3"/>
  <c r="G1542" i="3"/>
  <c r="E1543" i="3"/>
  <c r="F1543" i="3"/>
  <c r="G1543" i="3"/>
  <c r="E1544" i="3"/>
  <c r="F1544" i="3"/>
  <c r="G1544" i="3"/>
  <c r="E1545" i="3"/>
  <c r="F1545" i="3"/>
  <c r="G1545" i="3"/>
  <c r="E1546" i="3"/>
  <c r="F1546" i="3"/>
  <c r="G1546" i="3"/>
  <c r="E1547" i="3"/>
  <c r="F1547" i="3"/>
  <c r="G1547" i="3"/>
  <c r="E1548" i="3"/>
  <c r="F1548" i="3"/>
  <c r="G1548" i="3"/>
  <c r="E1549" i="3"/>
  <c r="F1549" i="3"/>
  <c r="G1549" i="3"/>
  <c r="E1550" i="3"/>
  <c r="F1550" i="3"/>
  <c r="G1550" i="3"/>
  <c r="E1551" i="3"/>
  <c r="F1551" i="3"/>
  <c r="G1551" i="3"/>
  <c r="E1552" i="3"/>
  <c r="F1552" i="3"/>
  <c r="G1552" i="3"/>
  <c r="E1553" i="3"/>
  <c r="F1553" i="3"/>
  <c r="G1553" i="3"/>
  <c r="E1554" i="3"/>
  <c r="F1554" i="3"/>
  <c r="G1554" i="3"/>
  <c r="E1555" i="3"/>
  <c r="F1555" i="3"/>
  <c r="G1555" i="3"/>
  <c r="E1556" i="3"/>
  <c r="F1556" i="3"/>
  <c r="G1556" i="3"/>
  <c r="E1557" i="3"/>
  <c r="F1557" i="3"/>
  <c r="G1557" i="3"/>
  <c r="E1558" i="3"/>
  <c r="F1558" i="3"/>
  <c r="G1558" i="3"/>
  <c r="E1559" i="3"/>
  <c r="F1559" i="3"/>
  <c r="G1559" i="3"/>
  <c r="E1560" i="3"/>
  <c r="F1560" i="3"/>
  <c r="G1560" i="3"/>
  <c r="E1561" i="3"/>
  <c r="F1561" i="3"/>
  <c r="G1561" i="3"/>
  <c r="E1562" i="3"/>
  <c r="F1562" i="3"/>
  <c r="G1562" i="3"/>
  <c r="E1563" i="3"/>
  <c r="F1563" i="3"/>
  <c r="G1563" i="3"/>
  <c r="E1564" i="3"/>
  <c r="F1564" i="3"/>
  <c r="G1564" i="3"/>
  <c r="E1565" i="3"/>
  <c r="F1565" i="3"/>
  <c r="G1565" i="3"/>
  <c r="E1566" i="3"/>
  <c r="F1566" i="3"/>
  <c r="G1566" i="3"/>
  <c r="E1567" i="3"/>
  <c r="F1567" i="3"/>
  <c r="G1567" i="3"/>
  <c r="E1568" i="3"/>
  <c r="F1568" i="3"/>
  <c r="G1568" i="3"/>
  <c r="E1569" i="3"/>
  <c r="F1569" i="3"/>
  <c r="G1569" i="3"/>
  <c r="E1570" i="3"/>
  <c r="F1570" i="3"/>
  <c r="G1570" i="3"/>
  <c r="E1571" i="3"/>
  <c r="F1571" i="3"/>
  <c r="G1571" i="3"/>
  <c r="E1572" i="3"/>
  <c r="F1572" i="3"/>
  <c r="G1572" i="3"/>
  <c r="E1573" i="3"/>
  <c r="F1573" i="3"/>
  <c r="G1573" i="3"/>
  <c r="E1574" i="3"/>
  <c r="F1574" i="3"/>
  <c r="G1574" i="3"/>
  <c r="E1575" i="3"/>
  <c r="F1575" i="3"/>
  <c r="G1575" i="3"/>
  <c r="E1576" i="3"/>
  <c r="F1576" i="3"/>
  <c r="G1576" i="3"/>
  <c r="E1577" i="3"/>
  <c r="F1577" i="3"/>
  <c r="G1577" i="3"/>
  <c r="E1578" i="3"/>
  <c r="F1578" i="3"/>
  <c r="G1578" i="3"/>
  <c r="E1579" i="3"/>
  <c r="F1579" i="3"/>
  <c r="G1579" i="3"/>
  <c r="E1580" i="3"/>
  <c r="F1580" i="3"/>
  <c r="G1580" i="3"/>
  <c r="E1581" i="3"/>
  <c r="F1581" i="3"/>
  <c r="G1581" i="3"/>
  <c r="E1582" i="3"/>
  <c r="F1582" i="3"/>
  <c r="G1582" i="3"/>
  <c r="E1583" i="3"/>
  <c r="F1583" i="3"/>
  <c r="G1583" i="3"/>
  <c r="E1584" i="3"/>
  <c r="F1584" i="3"/>
  <c r="G1584" i="3"/>
  <c r="E1585" i="3"/>
  <c r="F1585" i="3"/>
  <c r="G1585" i="3"/>
  <c r="E1586" i="3"/>
  <c r="F1586" i="3"/>
  <c r="G1586" i="3"/>
  <c r="E1587" i="3"/>
  <c r="F1587" i="3"/>
  <c r="G1587" i="3"/>
  <c r="E1588" i="3"/>
  <c r="F1588" i="3"/>
  <c r="G1588" i="3"/>
  <c r="E1589" i="3"/>
  <c r="F1589" i="3"/>
  <c r="G1589" i="3"/>
  <c r="E1590" i="3"/>
  <c r="F1590" i="3"/>
  <c r="G1590" i="3"/>
  <c r="E1591" i="3"/>
  <c r="F1591" i="3"/>
  <c r="G1591" i="3"/>
  <c r="E1592" i="3"/>
  <c r="F1592" i="3"/>
  <c r="G1592" i="3"/>
  <c r="E1593" i="3"/>
  <c r="F1593" i="3"/>
  <c r="G1593" i="3"/>
  <c r="E1594" i="3"/>
  <c r="F1594" i="3"/>
  <c r="G1594" i="3"/>
  <c r="E1595" i="3"/>
  <c r="F1595" i="3"/>
  <c r="G1595" i="3"/>
  <c r="E1596" i="3"/>
  <c r="F1596" i="3"/>
  <c r="G1596" i="3"/>
  <c r="E1597" i="3"/>
  <c r="F1597" i="3"/>
  <c r="G1597" i="3"/>
  <c r="E1598" i="3"/>
  <c r="F1598" i="3"/>
  <c r="G1598" i="3"/>
  <c r="E1599" i="3"/>
  <c r="F1599" i="3"/>
  <c r="G1599" i="3"/>
  <c r="E1600" i="3"/>
  <c r="F1600" i="3"/>
  <c r="G1600" i="3"/>
  <c r="E1601" i="3"/>
  <c r="F1601" i="3"/>
  <c r="G1601" i="3"/>
  <c r="E1602" i="3"/>
  <c r="F1602" i="3"/>
  <c r="G1602" i="3"/>
  <c r="E1603" i="3"/>
  <c r="F1603" i="3"/>
  <c r="G1603" i="3"/>
  <c r="E1604" i="3"/>
  <c r="F1604" i="3"/>
  <c r="G1604" i="3"/>
  <c r="E1605" i="3"/>
  <c r="F1605" i="3"/>
  <c r="G1605" i="3"/>
  <c r="E1606" i="3"/>
  <c r="F1606" i="3"/>
  <c r="G1606" i="3"/>
  <c r="F2" i="3"/>
  <c r="G2" i="3"/>
  <c r="E2" i="3"/>
  <c r="E3" i="2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E450" i="2"/>
  <c r="F450" i="2"/>
  <c r="G450" i="2"/>
  <c r="E451" i="2"/>
  <c r="F451" i="2"/>
  <c r="G451" i="2"/>
  <c r="E452" i="2"/>
  <c r="F452" i="2"/>
  <c r="G452" i="2"/>
  <c r="E453" i="2"/>
  <c r="F453" i="2"/>
  <c r="G453" i="2"/>
  <c r="E454" i="2"/>
  <c r="F454" i="2"/>
  <c r="G454" i="2"/>
  <c r="E455" i="2"/>
  <c r="F455" i="2"/>
  <c r="G455" i="2"/>
  <c r="E456" i="2"/>
  <c r="F456" i="2"/>
  <c r="G456" i="2"/>
  <c r="E457" i="2"/>
  <c r="F457" i="2"/>
  <c r="G457" i="2"/>
  <c r="E458" i="2"/>
  <c r="F458" i="2"/>
  <c r="G458" i="2"/>
  <c r="E459" i="2"/>
  <c r="F459" i="2"/>
  <c r="G459" i="2"/>
  <c r="E460" i="2"/>
  <c r="F460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E502" i="2"/>
  <c r="F502" i="2"/>
  <c r="G502" i="2"/>
  <c r="E503" i="2"/>
  <c r="F503" i="2"/>
  <c r="G503" i="2"/>
  <c r="E504" i="2"/>
  <c r="F504" i="2"/>
  <c r="G504" i="2"/>
  <c r="E505" i="2"/>
  <c r="F505" i="2"/>
  <c r="G505" i="2"/>
  <c r="E506" i="2"/>
  <c r="F506" i="2"/>
  <c r="G50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G512" i="2"/>
  <c r="E513" i="2"/>
  <c r="F513" i="2"/>
  <c r="G513" i="2"/>
  <c r="E514" i="2"/>
  <c r="F514" i="2"/>
  <c r="G514" i="2"/>
  <c r="E515" i="2"/>
  <c r="F515" i="2"/>
  <c r="G515" i="2"/>
  <c r="E516" i="2"/>
  <c r="F516" i="2"/>
  <c r="G516" i="2"/>
  <c r="E517" i="2"/>
  <c r="F517" i="2"/>
  <c r="G517" i="2"/>
  <c r="E518" i="2"/>
  <c r="F518" i="2"/>
  <c r="G518" i="2"/>
  <c r="E519" i="2"/>
  <c r="F519" i="2"/>
  <c r="G519" i="2"/>
  <c r="E520" i="2"/>
  <c r="F520" i="2"/>
  <c r="G520" i="2"/>
  <c r="E521" i="2"/>
  <c r="F521" i="2"/>
  <c r="G521" i="2"/>
  <c r="E522" i="2"/>
  <c r="F522" i="2"/>
  <c r="G522" i="2"/>
  <c r="E523" i="2"/>
  <c r="F523" i="2"/>
  <c r="G523" i="2"/>
  <c r="E524" i="2"/>
  <c r="F524" i="2"/>
  <c r="G524" i="2"/>
  <c r="E525" i="2"/>
  <c r="F525" i="2"/>
  <c r="G525" i="2"/>
  <c r="E526" i="2"/>
  <c r="F526" i="2"/>
  <c r="G526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E541" i="2"/>
  <c r="F541" i="2"/>
  <c r="G541" i="2"/>
  <c r="E542" i="2"/>
  <c r="F542" i="2"/>
  <c r="G542" i="2"/>
  <c r="E543" i="2"/>
  <c r="F543" i="2"/>
  <c r="G543" i="2"/>
  <c r="E544" i="2"/>
  <c r="F544" i="2"/>
  <c r="G544" i="2"/>
  <c r="E545" i="2"/>
  <c r="F545" i="2"/>
  <c r="G545" i="2"/>
  <c r="E546" i="2"/>
  <c r="F546" i="2"/>
  <c r="G546" i="2"/>
  <c r="E547" i="2"/>
  <c r="F547" i="2"/>
  <c r="G547" i="2"/>
  <c r="E548" i="2"/>
  <c r="F548" i="2"/>
  <c r="G548" i="2"/>
  <c r="E549" i="2"/>
  <c r="F549" i="2"/>
  <c r="G549" i="2"/>
  <c r="E550" i="2"/>
  <c r="F550" i="2"/>
  <c r="G550" i="2"/>
  <c r="E551" i="2"/>
  <c r="F551" i="2"/>
  <c r="G551" i="2"/>
  <c r="E552" i="2"/>
  <c r="F552" i="2"/>
  <c r="G552" i="2"/>
  <c r="E553" i="2"/>
  <c r="F553" i="2"/>
  <c r="G553" i="2"/>
  <c r="E554" i="2"/>
  <c r="F554" i="2"/>
  <c r="G554" i="2"/>
  <c r="E555" i="2"/>
  <c r="F555" i="2"/>
  <c r="G555" i="2"/>
  <c r="E556" i="2"/>
  <c r="F556" i="2"/>
  <c r="G556" i="2"/>
  <c r="E557" i="2"/>
  <c r="F557" i="2"/>
  <c r="G557" i="2"/>
  <c r="E558" i="2"/>
  <c r="F558" i="2"/>
  <c r="G558" i="2"/>
  <c r="E559" i="2"/>
  <c r="F559" i="2"/>
  <c r="G559" i="2"/>
  <c r="E560" i="2"/>
  <c r="F560" i="2"/>
  <c r="G560" i="2"/>
  <c r="F2" i="2"/>
  <c r="G2" i="2"/>
  <c r="E2" i="2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F2" i="1"/>
  <c r="G2" i="1"/>
  <c r="E2" i="1"/>
</calcChain>
</file>

<file path=xl/sharedStrings.xml><?xml version="1.0" encoding="utf-8"?>
<sst xmlns="http://schemas.openxmlformats.org/spreadsheetml/2006/main" count="2293" uniqueCount="149">
  <si>
    <t>Source File</t>
  </si>
  <si>
    <t>C1-1hrCLTPBIP_001_d1.tif_d1_localizations.csv</t>
  </si>
  <si>
    <t>C2-1hrCLTPBIP_001_d1.tif_d1_localizations.csv</t>
  </si>
  <si>
    <t>C1-1hrCLTPBIP_001_d2.tif_d1_localizations.csv</t>
  </si>
  <si>
    <t>C2-1hrCLTPBIP_001_d2.tif_d1_localizations.csv</t>
  </si>
  <si>
    <t>C1-1hrCLTPBIP_002_d1.tif_d1_localizations.csv</t>
  </si>
  <si>
    <t>C2-1hrCLTPBIP_002_d1.tif_d1_localizations.csv</t>
  </si>
  <si>
    <t>C1-1hrCLTPBIP_002_d2.tif_d1_localizations.csv</t>
  </si>
  <si>
    <t>C2-1hrCLTPBIP_002_d2.tif_d1_localizations.csv</t>
  </si>
  <si>
    <t>-1hrCLTPBIP_002_d2.tif_d1_localizations.csv</t>
  </si>
  <si>
    <t>C1-1hrCLTPBIP_003_d1.tif_d1_localizations.csv</t>
  </si>
  <si>
    <t>C2-1hrCLTPBIP_003_d1.tif_d1_localizations.csv</t>
  </si>
  <si>
    <t>C1-1hrCLTPBIP_003_d2.tif_d1_localizations.csv</t>
  </si>
  <si>
    <t>C2-1hrCLTPBIP_003_d2.tif_d1_localizations.csv</t>
  </si>
  <si>
    <t>-1hrCLTPBIP_003_d2.tif_d1_localizations.csv</t>
  </si>
  <si>
    <t>C1-1hrCLTPBIP_005_d1.tif_d1_localizations.csv</t>
  </si>
  <si>
    <t>C2-1hrCLTPBIP_005_d1.tif_d1_localizations.csv</t>
  </si>
  <si>
    <t>C1-1hrCLTPBIP_005_d2.tif_d1_localizations.csv</t>
  </si>
  <si>
    <t>C2-1hrCLTPBIP_005_d2.tif_d1_localizations.csv</t>
  </si>
  <si>
    <t>-1hrCLTPBIP_005_d2.tif_d1_localizations.csv</t>
  </si>
  <si>
    <t>C1-1hrCLTPBIP_008_d1.tif_d1_localizations.csv</t>
  </si>
  <si>
    <t>C2-1hrCLTPBIP_008_d1.tif_d1_localizations.csv</t>
  </si>
  <si>
    <t>-1hrCLTPBIP_008_d1.tif_d1_localizations.csv</t>
  </si>
  <si>
    <t>C1-1hrCLTPBIP_008_d2.tif_d1_localizations.csv</t>
  </si>
  <si>
    <t>C2-1hrCLTPBIP_008_d2.tif_d1_localizations.csv</t>
  </si>
  <si>
    <t>-1hrCLTPBIP_008_d2.tif_d1_localizations.csv</t>
  </si>
  <si>
    <t>C1-1hrCLTPBIP_008_d3.tif_d1_localizations.csv</t>
  </si>
  <si>
    <t>C2-1hrCLTPBIP_008_d3.tif_d1_localizations.csv</t>
  </si>
  <si>
    <t>C1-1hrCLTPBIP_010_d1.tif_d1_localizations.csv</t>
  </si>
  <si>
    <t>C2-1hrCLTPBIP_010_d1.tif_d1_localizations.csv</t>
  </si>
  <si>
    <t>C1-1hrCLTPBIP_010_d2.tif_d1_localizations.csv</t>
  </si>
  <si>
    <t>C2-1hrCLTPBIP_010_d2.tif_d1_localizations.csv</t>
  </si>
  <si>
    <t>-1hrCLTPBIP_010_d2.tif_d1_localizations.csv</t>
  </si>
  <si>
    <t>C1-1hrCLTPBIP_010_d3.tif_d1_localizations.csv</t>
  </si>
  <si>
    <t>C2-1hrCLTPBIP_010_d3.tif_d1_localizations.csv</t>
  </si>
  <si>
    <t>C1-1hrCLTPBIP_010_d4.tif_d1_localizations.csv</t>
  </si>
  <si>
    <t>C2-1hrCLTPBIP_010_d4.tif_d1_localizations.csv</t>
  </si>
  <si>
    <t>C1-1hrCLTPBIP_010_d5.tif_d1_localizations.csv</t>
  </si>
  <si>
    <t>C2-1hrCLTPBIP_010_d5.tif_d1_localizations.csv</t>
  </si>
  <si>
    <t>-1hrCLTPBIP_010_d5.tif_d1_localizations.csv</t>
  </si>
  <si>
    <t>C1-1hrCLTPBIP_010_d6.tif_d1_localizations.csv</t>
  </si>
  <si>
    <t>C2-1hrCLTPBIP_010_d6.tif_d1_localizations.csv</t>
  </si>
  <si>
    <t>-1hrCLTPBIP_010_d6.tif_d1_localizations.csv</t>
  </si>
  <si>
    <t>C1-1hrCLTPBIP_012_d1.tif_d1_localizations.csv</t>
  </si>
  <si>
    <t>C2-1hrCLTPBIP_012_d1.tif_d1_localizations.csv</t>
  </si>
  <si>
    <t>-1hrCLTPBIP_012_d1.tif_d1_localizations.csv</t>
  </si>
  <si>
    <t>C1-1hrCLTPBIP_012_d2.tif_d1_localizations.csv</t>
  </si>
  <si>
    <t>C2-1hrCLTPBIP_012_d2.tif_d1_localizations.csv</t>
  </si>
  <si>
    <t>-1hrCLTPBIP_012_d2.tif_d1_localizations.csv</t>
  </si>
  <si>
    <t>C1-1hrCLTP_Tom20500_001_d1.tif_d1_localizations.csv</t>
  </si>
  <si>
    <t>C2-1hrCLTP_Tom20500_001_d1.tif_d1_localizations.csv</t>
  </si>
  <si>
    <t>C1-1hrCLTP_Tom20500_002_d1.tif_d1_localizations.csv</t>
  </si>
  <si>
    <t>C2-1hrCLTP_Tom20500_002_d1.tif_d1_localizations.csv</t>
  </si>
  <si>
    <t>-1hrCLTP_Tom20500_002_d1.tif_d1_localizations.csv</t>
  </si>
  <si>
    <t>C1-1hrCLTP_Tom20500_002_d2.tif_d1_localizations.csv</t>
  </si>
  <si>
    <t>C2-1hrCLTP_Tom20500_002_d2.tif_d1_localizations.csv</t>
  </si>
  <si>
    <t>-1hrCLTP_Tom20500_002_d2.tif_d1_localizations.csv</t>
  </si>
  <si>
    <t>C1-1hrCLTP_Tom20500_002_d3.tif_d1_localizations.csv</t>
  </si>
  <si>
    <t>C2-1hrCLTP_Tom20500_002_d3.tif_d1_localizations.csv</t>
  </si>
  <si>
    <t>-1hrCLTP_Tom20500_002_d3.tif_d1_localizations.csv</t>
  </si>
  <si>
    <t>C1-1hrCLTP_Tom20500_003_d1.tif_d1_localizations.csv</t>
  </si>
  <si>
    <t>C2-1hrCLTP_Tom20500_003_d1.tif_d1_localizations.csv</t>
  </si>
  <si>
    <t>-1hrCLTP_Tom20500_003_d1.tif_d1_localizations.csv</t>
  </si>
  <si>
    <t>C1-1hrCLTP_Tom20500_003_d2.tif_d1_localizations.csv</t>
  </si>
  <si>
    <t>C2-1hrCLTP_Tom20500_003_d2.tif_d1_localizations.csv</t>
  </si>
  <si>
    <t>-1hrCLTP_Tom20500_003_d2.tif_d1_localizations.csv</t>
  </si>
  <si>
    <t>C1-1hrCLTP_Tom20500_004_d1.tif_d1_localizations.csv</t>
  </si>
  <si>
    <t>C2-1hrCLTP_Tom20500_004_d1.tif_d1_localizations.csv</t>
  </si>
  <si>
    <t>-1hrCLTP_Tom20500_004_d1.tif_d1_localizations.csv</t>
  </si>
  <si>
    <t>C1-1hrCLTP_Tom20500_004_d2.tif_d1_localizations.csv</t>
  </si>
  <si>
    <t>C2-1hrCLTP_Tom20500_004_d2.tif_d1_localizations.csv</t>
  </si>
  <si>
    <t>C1-1hrCLTP_Tom20500_005_d1.tif_d1_localizations.csv</t>
  </si>
  <si>
    <t>C2-1hrCLTP_Tom20500_005_d1.tif_d1_localizations.csv</t>
  </si>
  <si>
    <t>-1hrCLTP_Tom20500_005_d1.tif_d1_localizations.csv</t>
  </si>
  <si>
    <t>C1-1hrCLTP_Tom20500_005_d2.tif_d1_localizations.csv</t>
  </si>
  <si>
    <t>C2-1hrCLTP_Tom20500_005_d2.tif_d1_localizations.csv</t>
  </si>
  <si>
    <t>C1-1hrCLTP_Tom20500_005_d3.tif_d1_localizations.csv</t>
  </si>
  <si>
    <t>C2-1hrCLTP_Tom20500_005_d3.tif_d1_localizations.csv</t>
  </si>
  <si>
    <t>C1-1hrCLTP_Tom20500_006_d1.tif_d1_localizations.csv</t>
  </si>
  <si>
    <t>C2-1hrCLTP_Tom20500_006_d1.tif_d1_localizations.csv</t>
  </si>
  <si>
    <t>-1hrCLTP_Tom20500_006_d1.tif_d1_localizations.csv</t>
  </si>
  <si>
    <t>C1-1hrCLTP_Tom20500_007_d1.tif_d1_localizations.csv</t>
  </si>
  <si>
    <t>C2-1hrCLTP_Tom20500_007_d1.tif_d1_localizations.csv</t>
  </si>
  <si>
    <t>C1-1hrCLTP_Tom20500_007_d2.tif_d1_localizations.csv</t>
  </si>
  <si>
    <t>C2-1hrCLTP_Tom20500_007_d2.tif_d1_localizations.csv</t>
  </si>
  <si>
    <t>-1hrCLTP_Tom20500_007_d2.tif_d1_localizations.csv</t>
  </si>
  <si>
    <t>C1-1hrCLTP_Tom20500_007_d3.tif_d1_localizations.csv</t>
  </si>
  <si>
    <t>C2-1hrCLTP_Tom20500_007_d3.tif_d1_localizations.csv</t>
  </si>
  <si>
    <t>-1hrCLTP_Tom20500_007_d3.tif_d1_localizations.csv</t>
  </si>
  <si>
    <t>C1-1hrCLTP_Tom20500_008_d1.tif_d1_localizations.csv</t>
  </si>
  <si>
    <t>C2-1hrCLTP_Tom20500_008_d1.tif_d1_localizations.csv</t>
  </si>
  <si>
    <t>C1-1hrCLTP_Tom20500_008_d3.tif_d1_localizations.csv</t>
  </si>
  <si>
    <t>C2-1hrCLTP_Tom20500_008_d3.tif_d1_localizations.csv</t>
  </si>
  <si>
    <t>C1-1hrCLTP_Tom20500_008_d4.tif_d1_localizations.csv</t>
  </si>
  <si>
    <t>C2-1hrCLTP_Tom20500_008_d4.tif_d1_localizations.csv</t>
  </si>
  <si>
    <t>-1hrCLTP_Tom20500_008_d4.tif_d1_localizations.csv</t>
  </si>
  <si>
    <t>C1-1hrCLTP_Tom20500_008_d5.tif_d1_localizations.csv</t>
  </si>
  <si>
    <t>C2-1hrCLTP_Tom20500_008_d5.tif_d1_localizations.csv</t>
  </si>
  <si>
    <t>C1-1hrCLTP_Tom20500_011_d1.tif_d1_localizations.csv</t>
  </si>
  <si>
    <t>C2-1hrCLTP_Tom20500_011_d1.tif_d1_localizations.csv</t>
  </si>
  <si>
    <t>C1-1hrCLTP_Tom20500_011_d2.tif_d1_localizations.csv</t>
  </si>
  <si>
    <t>C2-1hrCLTP_Tom20500_011_d2.tif_d1_localizations.csv</t>
  </si>
  <si>
    <t>C1-1hrCLTP_Tom20500_011_d3.tif_d1_localizations.csv</t>
  </si>
  <si>
    <t>C2-1hrCLTP_Tom20500_011_d3.tif_d1_localizations.csv</t>
  </si>
  <si>
    <t>C1-1hrCLTP_Tom20600_012_d1.tif_d1_localizations.csv</t>
  </si>
  <si>
    <t>C2-1hrCLTP_Tom20600_012_d1.tif_d1_localizations.csv</t>
  </si>
  <si>
    <t>-1hrCLTP_Tom20600_012_d1.tif_d1_localizations.csv</t>
  </si>
  <si>
    <t>C1-1hrCLTP_Tom20600_012_d2.tif_d1_localizations.csv</t>
  </si>
  <si>
    <t>C2-1hrCLTP_Tom20600_012_d2.tif_d1_localizations.csv</t>
  </si>
  <si>
    <t>-1hrCLTP_Tom20600_012_d2.tif_d1_localizations.csv</t>
  </si>
  <si>
    <t>C1-1hrCLTP_Tom20600_012_d3.tif_d1_localizations.csv</t>
  </si>
  <si>
    <t>C2-1hrCLTP_Tom20600_012_d3.tif_d1_localizations.csv</t>
  </si>
  <si>
    <t>-1hrCLTP_Tom20600_012_d3.tif_d1_localizations.csv</t>
  </si>
  <si>
    <t>C1-1hrCLTP_Tom20600_012_d4.tif_d1_localizations.csv</t>
  </si>
  <si>
    <t>C2-1hrCLTP_Tom20600_012_d4.tif_d1_localizations.csv</t>
  </si>
  <si>
    <t>-1hrCLTP_Tom20600_012_d4.tif_d1_localizations.csv</t>
  </si>
  <si>
    <t>C1-1hrCLTP_Tom20600_012_d5.tif_d1_localizations.csv</t>
  </si>
  <si>
    <t>C2-1hrCLTP_Tom20600_012_d5.tif_d1_localizations.csv</t>
  </si>
  <si>
    <t>-1hrCLTP_Tom20600_012_d5.tif_d1_localizations.csv</t>
  </si>
  <si>
    <t>C1-1hrCLTP_Tom20600_013_d1.tif_d1_localizations.csv</t>
  </si>
  <si>
    <t>C2-1hrCLTP_Tom20600_013_d1.tif_d1_localizations.csv</t>
  </si>
  <si>
    <t>-1hrCLTP_Tom20600_013_d1.tif_d1_localizations.csv</t>
  </si>
  <si>
    <t>C1-1hrCLTP_Tom20600_013_d2.tif_d1_localizations.csv</t>
  </si>
  <si>
    <t>C2-1hrCLTP_Tom20600_013_d2.tif_d1_localizations.csv</t>
  </si>
  <si>
    <t>-1hrCLTP_Tom20600_013_d2.tif_d1_localizations.csv</t>
  </si>
  <si>
    <t>C1-1hrCLTP_Tom20600_013_d3.tif_d1_localizations.csv</t>
  </si>
  <si>
    <t>C2-1hrCLTP_Tom20600_013_d3.tif_d1_localizations.csv</t>
  </si>
  <si>
    <t>-1hrCLTP_Tom20600_013_d3.tif_d1_localizations.csv</t>
  </si>
  <si>
    <t>C1-1hrCLTP_Tom20600_014_d1.tif_d1_localizations.csv</t>
  </si>
  <si>
    <t>C2-1hrCLTP_Tom20600_014_d1.tif_d1_localizations.csv</t>
  </si>
  <si>
    <t>-1hrCLTP_Tom20600_014_d1.tif_d1_localizations.csv</t>
  </si>
  <si>
    <t>C1-1hrCLTP_Tom20600_014_d2.tif_d1_localizations.csv</t>
  </si>
  <si>
    <t>C2-1hrCLTP_Tom20600_014_d2.tif_d1_localizations.csv</t>
  </si>
  <si>
    <t>C1-1hrCLTP_Tom20600_014_d3.tif_d1_localizations.csv</t>
  </si>
  <si>
    <t>C2-1hrCLTP_Tom20600_014_d3.tif_d1_localizations.csv</t>
  </si>
  <si>
    <t>C1-1hrCLTP_Tom20600_015_d1.tif_d1_localizations.csv</t>
  </si>
  <si>
    <t>C2-1hrCLTP_Tom20600_015_d1.tif_d1_localizations.csv</t>
  </si>
  <si>
    <t>C1-1hrCLTP_Tom20600_015_d2.tif_d1_localizations.csv</t>
  </si>
  <si>
    <t>C2-1hrCLTP_Tom20600_015_d2.tif_d1_localizations.csv</t>
  </si>
  <si>
    <t>C1-1hrCLTP_Tom20600_015_d3.tif_d1_localizations.csv</t>
  </si>
  <si>
    <t>C2-1hrCLTP_Tom20600_015_d3.tif_d1_localizations.csv</t>
  </si>
  <si>
    <t>C1-1hrCLTP_Tom20600_016_d1.tif_d1_localizations.csv</t>
  </si>
  <si>
    <t>C2-1hrCLTP_Tom20600_016_d1.tif_d1_localizations.csv</t>
  </si>
  <si>
    <t>X (px)</t>
  </si>
  <si>
    <t>Y (px)</t>
  </si>
  <si>
    <t>Z (px)</t>
  </si>
  <si>
    <t>X (um)</t>
  </si>
  <si>
    <t>Y (um)</t>
  </si>
  <si>
    <t>Z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</si>
</sst>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2E5-FA72-4CF8-ABFC-91E756BFCA5B}">
  <sheetPr codeName="Sheet1"/>
  <dimension ref="A1:G109"/>
  <sheetViews>
    <sheetView workbookViewId="0">
      <selection activeCell="B1" sqref="B1:G1"/>
    </sheetView>
  </sheetViews>
  <sheetFormatPr defaultRowHeight="15" x14ac:dyDescent="0.25"/>
  <cols>
    <col min="1" max="1" width="47.5703125" bestFit="1" customWidth="1"/>
    <col min="2" max="2" width="10" bestFit="1" customWidth="1"/>
    <col min="3" max="4" width="8" bestFit="1" customWidth="1"/>
  </cols>
  <sheetData>
    <row r="1" spans="1:7" x14ac:dyDescent="0.25">
      <c r="A1" s="1" t="s">
        <v>0</v>
      </c>
      <c r="B1" s="1" t="s">
        <v>143</v>
      </c>
      <c r="C1" s="1" t="s">
        <v>144</v>
      </c>
      <c r="D1" s="1" t="s">
        <v>145</v>
      </c>
      <c r="E1" t="s">
        <v>146</v>
      </c>
      <c r="F1" t="s">
        <v>147</v>
      </c>
      <c r="G1" t="s">
        <v>148</v>
      </c>
    </row>
    <row r="2" spans="1:7" x14ac:dyDescent="0.25">
      <c r="A2" t="s">
        <v>9</v>
      </c>
      <c r="B2">
        <v>303.11520000000002</v>
      </c>
      <c r="C2">
        <v>28.219100000000001</v>
      </c>
      <c r="D2">
        <v>8.8649000000000004</v>
      </c>
      <c r="E2">
        <f>B2*0.065</f>
        <v>19.702488000000002</v>
      </c>
      <c r="F2">
        <f t="shared" ref="F2:G2" si="0">C2*0.065</f>
        <v>1.8342415000000001</v>
      </c>
      <c r="G2">
        <f t="shared" si="0"/>
        <v>0.57621850000000008</v>
      </c>
    </row>
    <row r="3" spans="1:7" x14ac:dyDescent="0.25">
      <c r="A3" t="s">
        <v>14</v>
      </c>
      <c r="B3">
        <v>1706.8284000000001</v>
      </c>
      <c r="C3">
        <v>30.164000000000001</v>
      </c>
      <c r="D3">
        <v>7.2897999999999996</v>
      </c>
      <c r="E3">
        <f t="shared" ref="E3:E66" si="1">B3*0.065</f>
        <v>110.94384600000001</v>
      </c>
      <c r="F3">
        <f t="shared" ref="F3:F66" si="2">C3*0.065</f>
        <v>1.9606600000000001</v>
      </c>
      <c r="G3">
        <f t="shared" ref="G3:G66" si="3">D3*0.065</f>
        <v>0.47383700000000001</v>
      </c>
    </row>
    <row r="4" spans="1:7" x14ac:dyDescent="0.25">
      <c r="A4" t="s">
        <v>14</v>
      </c>
      <c r="B4">
        <v>244.01079999999999</v>
      </c>
      <c r="C4">
        <v>42.5824</v>
      </c>
      <c r="D4">
        <v>8.4253</v>
      </c>
      <c r="E4">
        <f t="shared" si="1"/>
        <v>15.860702</v>
      </c>
      <c r="F4">
        <f t="shared" si="2"/>
        <v>2.7678560000000001</v>
      </c>
      <c r="G4">
        <f t="shared" si="3"/>
        <v>0.54764449999999998</v>
      </c>
    </row>
    <row r="5" spans="1:7" x14ac:dyDescent="0.25">
      <c r="A5" t="s">
        <v>14</v>
      </c>
      <c r="B5">
        <v>295.18049999999999</v>
      </c>
      <c r="C5">
        <v>38.993499999999997</v>
      </c>
      <c r="D5">
        <v>8.8640000000000008</v>
      </c>
      <c r="E5">
        <f t="shared" si="1"/>
        <v>19.186732500000002</v>
      </c>
      <c r="F5">
        <f t="shared" si="2"/>
        <v>2.5345774999999997</v>
      </c>
      <c r="G5">
        <f t="shared" si="3"/>
        <v>0.57616000000000012</v>
      </c>
    </row>
    <row r="6" spans="1:7" x14ac:dyDescent="0.25">
      <c r="A6" t="s">
        <v>14</v>
      </c>
      <c r="B6">
        <v>76.876000000000005</v>
      </c>
      <c r="C6">
        <v>38.984200000000001</v>
      </c>
      <c r="D6">
        <v>11.098699999999999</v>
      </c>
      <c r="E6">
        <f t="shared" si="1"/>
        <v>4.9969400000000004</v>
      </c>
      <c r="F6">
        <f t="shared" si="2"/>
        <v>2.533973</v>
      </c>
      <c r="G6">
        <f t="shared" si="3"/>
        <v>0.72141549999999999</v>
      </c>
    </row>
    <row r="7" spans="1:7" x14ac:dyDescent="0.25">
      <c r="A7" t="s">
        <v>19</v>
      </c>
      <c r="B7">
        <v>6.7408000000000001</v>
      </c>
      <c r="C7">
        <v>25.811499999999999</v>
      </c>
      <c r="D7">
        <v>9.8214000000000006</v>
      </c>
      <c r="E7">
        <f t="shared" si="1"/>
        <v>0.43815200000000004</v>
      </c>
      <c r="F7">
        <f t="shared" si="2"/>
        <v>1.6777474999999999</v>
      </c>
      <c r="G7">
        <f t="shared" si="3"/>
        <v>0.63839100000000004</v>
      </c>
    </row>
    <row r="8" spans="1:7" x14ac:dyDescent="0.25">
      <c r="A8" t="s">
        <v>22</v>
      </c>
      <c r="B8">
        <v>343.46660000000003</v>
      </c>
      <c r="C8">
        <v>33.845500000000001</v>
      </c>
      <c r="D8">
        <v>9.1255000000000006</v>
      </c>
      <c r="E8">
        <f t="shared" si="1"/>
        <v>22.325329000000004</v>
      </c>
      <c r="F8">
        <f t="shared" si="2"/>
        <v>2.1999575</v>
      </c>
      <c r="G8">
        <f t="shared" si="3"/>
        <v>0.59315750000000012</v>
      </c>
    </row>
    <row r="9" spans="1:7" x14ac:dyDescent="0.25">
      <c r="A9" t="s">
        <v>22</v>
      </c>
      <c r="B9">
        <v>656.90970000000004</v>
      </c>
      <c r="C9">
        <v>34.979799999999997</v>
      </c>
      <c r="D9">
        <v>10.366099999999999</v>
      </c>
      <c r="E9">
        <f t="shared" si="1"/>
        <v>42.699130500000003</v>
      </c>
      <c r="F9">
        <f t="shared" si="2"/>
        <v>2.2736869999999998</v>
      </c>
      <c r="G9">
        <f t="shared" si="3"/>
        <v>0.67379650000000002</v>
      </c>
    </row>
    <row r="10" spans="1:7" x14ac:dyDescent="0.25">
      <c r="A10" t="s">
        <v>22</v>
      </c>
      <c r="B10">
        <v>1367.8414</v>
      </c>
      <c r="C10">
        <v>31.230899999999998</v>
      </c>
      <c r="D10">
        <v>11.3826</v>
      </c>
      <c r="E10">
        <f t="shared" si="1"/>
        <v>88.909691000000009</v>
      </c>
      <c r="F10">
        <f t="shared" si="2"/>
        <v>2.0300085000000001</v>
      </c>
      <c r="G10">
        <f t="shared" si="3"/>
        <v>0.739869</v>
      </c>
    </row>
    <row r="11" spans="1:7" x14ac:dyDescent="0.25">
      <c r="A11" t="s">
        <v>22</v>
      </c>
      <c r="B11">
        <v>1122.8253999999999</v>
      </c>
      <c r="C11">
        <v>32.785299999999999</v>
      </c>
      <c r="D11">
        <v>11.439399999999999</v>
      </c>
      <c r="E11">
        <f t="shared" si="1"/>
        <v>72.983650999999995</v>
      </c>
      <c r="F11">
        <f t="shared" si="2"/>
        <v>2.1310445000000002</v>
      </c>
      <c r="G11">
        <f t="shared" si="3"/>
        <v>0.74356099999999992</v>
      </c>
    </row>
    <row r="12" spans="1:7" x14ac:dyDescent="0.25">
      <c r="A12" t="s">
        <v>22</v>
      </c>
      <c r="B12">
        <v>580.2912</v>
      </c>
      <c r="C12">
        <v>30.364000000000001</v>
      </c>
      <c r="D12">
        <v>12.144500000000001</v>
      </c>
      <c r="E12">
        <f t="shared" si="1"/>
        <v>37.718927999999998</v>
      </c>
      <c r="F12">
        <f t="shared" si="2"/>
        <v>1.9736600000000002</v>
      </c>
      <c r="G12">
        <f t="shared" si="3"/>
        <v>0.78939250000000005</v>
      </c>
    </row>
    <row r="13" spans="1:7" x14ac:dyDescent="0.25">
      <c r="A13" t="s">
        <v>25</v>
      </c>
      <c r="B13">
        <v>13.7547</v>
      </c>
      <c r="C13">
        <v>22.154699999999998</v>
      </c>
      <c r="D13">
        <v>11.7096</v>
      </c>
      <c r="E13">
        <f t="shared" si="1"/>
        <v>0.8940555</v>
      </c>
      <c r="F13">
        <f t="shared" si="2"/>
        <v>1.4400554999999999</v>
      </c>
      <c r="G13">
        <f t="shared" si="3"/>
        <v>0.76112400000000002</v>
      </c>
    </row>
    <row r="14" spans="1:7" x14ac:dyDescent="0.25">
      <c r="A14" t="s">
        <v>32</v>
      </c>
      <c r="B14">
        <v>320.41609999999997</v>
      </c>
      <c r="C14">
        <v>25.3888</v>
      </c>
      <c r="D14">
        <v>9.3451000000000004</v>
      </c>
      <c r="E14">
        <f t="shared" si="1"/>
        <v>20.827046499999998</v>
      </c>
      <c r="F14">
        <f t="shared" si="2"/>
        <v>1.650272</v>
      </c>
      <c r="G14">
        <f t="shared" si="3"/>
        <v>0.60743150000000001</v>
      </c>
    </row>
    <row r="15" spans="1:7" x14ac:dyDescent="0.25">
      <c r="A15" t="s">
        <v>32</v>
      </c>
      <c r="B15">
        <v>642.67330000000004</v>
      </c>
      <c r="C15">
        <v>30.300599999999999</v>
      </c>
      <c r="D15">
        <v>10.504099999999999</v>
      </c>
      <c r="E15">
        <f t="shared" si="1"/>
        <v>41.773764500000006</v>
      </c>
      <c r="F15">
        <f t="shared" si="2"/>
        <v>1.9695389999999999</v>
      </c>
      <c r="G15">
        <f t="shared" si="3"/>
        <v>0.68276649999999994</v>
      </c>
    </row>
    <row r="16" spans="1:7" x14ac:dyDescent="0.25">
      <c r="A16" t="s">
        <v>32</v>
      </c>
      <c r="B16">
        <v>647.80290000000002</v>
      </c>
      <c r="C16">
        <v>21.284400000000002</v>
      </c>
      <c r="D16">
        <v>10.5322</v>
      </c>
      <c r="E16">
        <f t="shared" si="1"/>
        <v>42.107188499999999</v>
      </c>
      <c r="F16">
        <f t="shared" si="2"/>
        <v>1.3834860000000002</v>
      </c>
      <c r="G16">
        <f t="shared" si="3"/>
        <v>0.68459300000000001</v>
      </c>
    </row>
    <row r="17" spans="1:7" x14ac:dyDescent="0.25">
      <c r="A17" t="s">
        <v>39</v>
      </c>
      <c r="B17">
        <v>530.20849999999996</v>
      </c>
      <c r="C17">
        <v>11.8332</v>
      </c>
      <c r="D17">
        <v>7.5624000000000002</v>
      </c>
      <c r="E17">
        <f t="shared" si="1"/>
        <v>34.463552499999999</v>
      </c>
      <c r="F17">
        <f t="shared" si="2"/>
        <v>0.76915800000000001</v>
      </c>
      <c r="G17">
        <f t="shared" si="3"/>
        <v>0.49155600000000005</v>
      </c>
    </row>
    <row r="18" spans="1:7" x14ac:dyDescent="0.25">
      <c r="A18" t="s">
        <v>39</v>
      </c>
      <c r="B18">
        <v>822.02639999999997</v>
      </c>
      <c r="C18">
        <v>28.930700000000002</v>
      </c>
      <c r="D18">
        <v>9.3375000000000004</v>
      </c>
      <c r="E18">
        <f t="shared" si="1"/>
        <v>53.431716000000002</v>
      </c>
      <c r="F18">
        <f t="shared" si="2"/>
        <v>1.8804955000000001</v>
      </c>
      <c r="G18">
        <f t="shared" si="3"/>
        <v>0.60693750000000002</v>
      </c>
    </row>
    <row r="19" spans="1:7" x14ac:dyDescent="0.25">
      <c r="A19" t="s">
        <v>42</v>
      </c>
      <c r="B19">
        <v>296.60149999999999</v>
      </c>
      <c r="C19">
        <v>31.293199999999999</v>
      </c>
      <c r="D19">
        <v>12.2311</v>
      </c>
      <c r="E19">
        <f t="shared" si="1"/>
        <v>19.279097499999999</v>
      </c>
      <c r="F19">
        <f t="shared" si="2"/>
        <v>2.0340579999999999</v>
      </c>
      <c r="G19">
        <f t="shared" si="3"/>
        <v>0.79502150000000005</v>
      </c>
    </row>
    <row r="20" spans="1:7" x14ac:dyDescent="0.25">
      <c r="A20" t="s">
        <v>45</v>
      </c>
      <c r="B20">
        <v>574.68960000000004</v>
      </c>
      <c r="C20">
        <v>31.150200000000002</v>
      </c>
      <c r="D20">
        <v>9.5547000000000004</v>
      </c>
      <c r="E20">
        <f t="shared" si="1"/>
        <v>37.354824000000001</v>
      </c>
      <c r="F20">
        <f t="shared" si="2"/>
        <v>2.0247630000000001</v>
      </c>
      <c r="G20">
        <f t="shared" si="3"/>
        <v>0.62105550000000009</v>
      </c>
    </row>
    <row r="21" spans="1:7" x14ac:dyDescent="0.25">
      <c r="A21" t="s">
        <v>48</v>
      </c>
      <c r="B21">
        <v>1094.2719</v>
      </c>
      <c r="C21">
        <v>26.033200000000001</v>
      </c>
      <c r="D21">
        <v>10.4734</v>
      </c>
      <c r="E21">
        <f t="shared" si="1"/>
        <v>71.1276735</v>
      </c>
      <c r="F21">
        <f t="shared" si="2"/>
        <v>1.6921580000000001</v>
      </c>
      <c r="G21">
        <f t="shared" si="3"/>
        <v>0.68077100000000002</v>
      </c>
    </row>
    <row r="22" spans="1:7" x14ac:dyDescent="0.25">
      <c r="A22" t="s">
        <v>48</v>
      </c>
      <c r="B22">
        <v>572.30449999999996</v>
      </c>
      <c r="C22">
        <v>33.570599999999999</v>
      </c>
      <c r="D22">
        <v>10.773099999999999</v>
      </c>
      <c r="E22">
        <f t="shared" si="1"/>
        <v>37.199792500000001</v>
      </c>
      <c r="F22">
        <f t="shared" si="2"/>
        <v>2.1820889999999999</v>
      </c>
      <c r="G22">
        <f t="shared" si="3"/>
        <v>0.70025150000000003</v>
      </c>
    </row>
    <row r="23" spans="1:7" x14ac:dyDescent="0.25">
      <c r="A23" t="s">
        <v>48</v>
      </c>
      <c r="B23">
        <v>296.99079999999998</v>
      </c>
      <c r="C23">
        <v>31.088799999999999</v>
      </c>
      <c r="D23">
        <v>13.969200000000001</v>
      </c>
      <c r="E23">
        <f t="shared" si="1"/>
        <v>19.304402</v>
      </c>
      <c r="F23">
        <f t="shared" si="2"/>
        <v>2.020772</v>
      </c>
      <c r="G23">
        <f t="shared" si="3"/>
        <v>0.90799800000000008</v>
      </c>
    </row>
    <row r="24" spans="1:7" x14ac:dyDescent="0.25">
      <c r="A24" t="s">
        <v>48</v>
      </c>
      <c r="B24">
        <v>394.92320000000001</v>
      </c>
      <c r="C24">
        <v>48.263399999999997</v>
      </c>
      <c r="D24">
        <v>15.257300000000001</v>
      </c>
      <c r="E24">
        <f t="shared" si="1"/>
        <v>25.670008000000003</v>
      </c>
      <c r="F24">
        <f t="shared" si="2"/>
        <v>3.137121</v>
      </c>
      <c r="G24">
        <f t="shared" si="3"/>
        <v>0.99172450000000012</v>
      </c>
    </row>
    <row r="25" spans="1:7" x14ac:dyDescent="0.25">
      <c r="A25" t="s">
        <v>53</v>
      </c>
      <c r="B25">
        <v>361.30270000000002</v>
      </c>
      <c r="C25">
        <v>36.384599999999999</v>
      </c>
      <c r="D25">
        <v>7.3585000000000003</v>
      </c>
      <c r="E25">
        <f t="shared" si="1"/>
        <v>23.484675500000002</v>
      </c>
      <c r="F25">
        <f t="shared" si="2"/>
        <v>2.3649990000000001</v>
      </c>
      <c r="G25">
        <f t="shared" si="3"/>
        <v>0.47830250000000002</v>
      </c>
    </row>
    <row r="26" spans="1:7" x14ac:dyDescent="0.25">
      <c r="A26" t="s">
        <v>53</v>
      </c>
      <c r="B26">
        <v>20.238</v>
      </c>
      <c r="C26">
        <v>45.793799999999997</v>
      </c>
      <c r="D26">
        <v>12.758800000000001</v>
      </c>
      <c r="E26">
        <f t="shared" si="1"/>
        <v>1.3154699999999999</v>
      </c>
      <c r="F26">
        <f t="shared" si="2"/>
        <v>2.9765969999999999</v>
      </c>
      <c r="G26">
        <f t="shared" si="3"/>
        <v>0.82932200000000011</v>
      </c>
    </row>
    <row r="27" spans="1:7" x14ac:dyDescent="0.25">
      <c r="A27" t="s">
        <v>56</v>
      </c>
      <c r="B27">
        <v>23.787700000000001</v>
      </c>
      <c r="C27">
        <v>36.307400000000001</v>
      </c>
      <c r="D27">
        <v>14.3538</v>
      </c>
      <c r="E27">
        <f t="shared" si="1"/>
        <v>1.5462005000000001</v>
      </c>
      <c r="F27">
        <f t="shared" si="2"/>
        <v>2.3599810000000003</v>
      </c>
      <c r="G27">
        <f t="shared" si="3"/>
        <v>0.93299699999999997</v>
      </c>
    </row>
    <row r="28" spans="1:7" x14ac:dyDescent="0.25">
      <c r="A28" t="s">
        <v>59</v>
      </c>
      <c r="B28">
        <v>14.062200000000001</v>
      </c>
      <c r="C28">
        <v>45.273200000000003</v>
      </c>
      <c r="D28">
        <v>16.081600000000002</v>
      </c>
      <c r="E28">
        <f t="shared" si="1"/>
        <v>0.91404300000000005</v>
      </c>
      <c r="F28">
        <f t="shared" si="2"/>
        <v>2.9427580000000004</v>
      </c>
      <c r="G28">
        <f t="shared" si="3"/>
        <v>1.0453040000000002</v>
      </c>
    </row>
    <row r="29" spans="1:7" x14ac:dyDescent="0.25">
      <c r="A29" t="s">
        <v>62</v>
      </c>
      <c r="B29">
        <v>292.96370000000002</v>
      </c>
      <c r="C29">
        <v>32.900199999999998</v>
      </c>
      <c r="D29">
        <v>8.0265000000000004</v>
      </c>
      <c r="E29">
        <f t="shared" si="1"/>
        <v>19.042640500000001</v>
      </c>
      <c r="F29">
        <f t="shared" si="2"/>
        <v>2.1385130000000001</v>
      </c>
      <c r="G29">
        <f t="shared" si="3"/>
        <v>0.52172250000000009</v>
      </c>
    </row>
    <row r="30" spans="1:7" x14ac:dyDescent="0.25">
      <c r="A30" t="s">
        <v>62</v>
      </c>
      <c r="B30">
        <v>90.087699999999998</v>
      </c>
      <c r="C30">
        <v>37.025700000000001</v>
      </c>
      <c r="D30">
        <v>9.2177000000000007</v>
      </c>
      <c r="E30">
        <f t="shared" si="1"/>
        <v>5.8557005000000002</v>
      </c>
      <c r="F30">
        <f t="shared" si="2"/>
        <v>2.4066705000000002</v>
      </c>
      <c r="G30">
        <f t="shared" si="3"/>
        <v>0.59915050000000003</v>
      </c>
    </row>
    <row r="31" spans="1:7" x14ac:dyDescent="0.25">
      <c r="A31" t="s">
        <v>62</v>
      </c>
      <c r="B31">
        <v>24.101199999999999</v>
      </c>
      <c r="C31">
        <v>40.718600000000002</v>
      </c>
      <c r="D31">
        <v>10.7181</v>
      </c>
      <c r="E31">
        <f t="shared" si="1"/>
        <v>1.566578</v>
      </c>
      <c r="F31">
        <f t="shared" si="2"/>
        <v>2.6467090000000004</v>
      </c>
      <c r="G31">
        <f t="shared" si="3"/>
        <v>0.69667650000000003</v>
      </c>
    </row>
    <row r="32" spans="1:7" x14ac:dyDescent="0.25">
      <c r="A32" t="s">
        <v>62</v>
      </c>
      <c r="B32">
        <v>385.34660000000002</v>
      </c>
      <c r="C32">
        <v>32.363399999999999</v>
      </c>
      <c r="D32">
        <v>11.9634</v>
      </c>
      <c r="E32">
        <f t="shared" si="1"/>
        <v>25.047529000000001</v>
      </c>
      <c r="F32">
        <f t="shared" si="2"/>
        <v>2.103621</v>
      </c>
      <c r="G32">
        <f t="shared" si="3"/>
        <v>0.77762100000000001</v>
      </c>
    </row>
    <row r="33" spans="1:7" x14ac:dyDescent="0.25">
      <c r="A33" t="s">
        <v>62</v>
      </c>
      <c r="B33">
        <v>226.74260000000001</v>
      </c>
      <c r="C33">
        <v>29.835100000000001</v>
      </c>
      <c r="D33">
        <v>12.873200000000001</v>
      </c>
      <c r="E33">
        <f t="shared" si="1"/>
        <v>14.738269000000001</v>
      </c>
      <c r="F33">
        <f t="shared" si="2"/>
        <v>1.9392815000000001</v>
      </c>
      <c r="G33">
        <f t="shared" si="3"/>
        <v>0.83675800000000011</v>
      </c>
    </row>
    <row r="34" spans="1:7" x14ac:dyDescent="0.25">
      <c r="A34" t="s">
        <v>62</v>
      </c>
      <c r="B34">
        <v>42.792400000000001</v>
      </c>
      <c r="C34">
        <v>34.911900000000003</v>
      </c>
      <c r="D34">
        <v>13.288500000000001</v>
      </c>
      <c r="E34">
        <f t="shared" si="1"/>
        <v>2.7815060000000003</v>
      </c>
      <c r="F34">
        <f t="shared" si="2"/>
        <v>2.2692735000000002</v>
      </c>
      <c r="G34">
        <f t="shared" si="3"/>
        <v>0.86375250000000003</v>
      </c>
    </row>
    <row r="35" spans="1:7" x14ac:dyDescent="0.25">
      <c r="A35" t="s">
        <v>62</v>
      </c>
      <c r="B35">
        <v>55.7971</v>
      </c>
      <c r="C35">
        <v>19.685500000000001</v>
      </c>
      <c r="D35">
        <v>13.5471</v>
      </c>
      <c r="E35">
        <f t="shared" si="1"/>
        <v>3.6268115000000001</v>
      </c>
      <c r="F35">
        <f t="shared" si="2"/>
        <v>1.2795575000000001</v>
      </c>
      <c r="G35">
        <f t="shared" si="3"/>
        <v>0.88056150000000011</v>
      </c>
    </row>
    <row r="36" spans="1:7" x14ac:dyDescent="0.25">
      <c r="A36" t="s">
        <v>62</v>
      </c>
      <c r="B36">
        <v>168.5675</v>
      </c>
      <c r="C36">
        <v>48.2316</v>
      </c>
      <c r="D36">
        <v>14.813800000000001</v>
      </c>
      <c r="E36">
        <f t="shared" si="1"/>
        <v>10.956887500000001</v>
      </c>
      <c r="F36">
        <f t="shared" si="2"/>
        <v>3.1350540000000002</v>
      </c>
      <c r="G36">
        <f t="shared" si="3"/>
        <v>0.96289700000000011</v>
      </c>
    </row>
    <row r="37" spans="1:7" x14ac:dyDescent="0.25">
      <c r="A37" t="s">
        <v>65</v>
      </c>
      <c r="B37">
        <v>141.2834</v>
      </c>
      <c r="C37">
        <v>46.762</v>
      </c>
      <c r="D37">
        <v>10.7751</v>
      </c>
      <c r="E37">
        <f t="shared" si="1"/>
        <v>9.1834210000000009</v>
      </c>
      <c r="F37">
        <f t="shared" si="2"/>
        <v>3.0395300000000001</v>
      </c>
      <c r="G37">
        <f t="shared" si="3"/>
        <v>0.70038149999999999</v>
      </c>
    </row>
    <row r="38" spans="1:7" x14ac:dyDescent="0.25">
      <c r="A38" t="s">
        <v>65</v>
      </c>
      <c r="B38">
        <v>239.08099999999999</v>
      </c>
      <c r="C38">
        <v>36.4771</v>
      </c>
      <c r="D38">
        <v>12.8262</v>
      </c>
      <c r="E38">
        <f t="shared" si="1"/>
        <v>15.540265</v>
      </c>
      <c r="F38">
        <f t="shared" si="2"/>
        <v>2.3710115000000003</v>
      </c>
      <c r="G38">
        <f t="shared" si="3"/>
        <v>0.83370300000000008</v>
      </c>
    </row>
    <row r="39" spans="1:7" x14ac:dyDescent="0.25">
      <c r="A39" t="s">
        <v>65</v>
      </c>
      <c r="B39">
        <v>218.88220000000001</v>
      </c>
      <c r="C39">
        <v>19.619599999999998</v>
      </c>
      <c r="D39">
        <v>16.2653</v>
      </c>
      <c r="E39">
        <f t="shared" si="1"/>
        <v>14.227343000000001</v>
      </c>
      <c r="F39">
        <f t="shared" si="2"/>
        <v>1.275274</v>
      </c>
      <c r="G39">
        <f t="shared" si="3"/>
        <v>1.0572444999999999</v>
      </c>
    </row>
    <row r="40" spans="1:7" x14ac:dyDescent="0.25">
      <c r="A40" t="s">
        <v>65</v>
      </c>
      <c r="B40">
        <v>160.49889999999999</v>
      </c>
      <c r="C40">
        <v>30.571000000000002</v>
      </c>
      <c r="D40">
        <v>15.928699999999999</v>
      </c>
      <c r="E40">
        <f t="shared" si="1"/>
        <v>10.4324285</v>
      </c>
      <c r="F40">
        <f t="shared" si="2"/>
        <v>1.9871150000000002</v>
      </c>
      <c r="G40">
        <f t="shared" si="3"/>
        <v>1.0353654999999999</v>
      </c>
    </row>
    <row r="41" spans="1:7" x14ac:dyDescent="0.25">
      <c r="A41" t="s">
        <v>68</v>
      </c>
      <c r="B41">
        <v>187.8492</v>
      </c>
      <c r="C41">
        <v>45.250300000000003</v>
      </c>
      <c r="D41">
        <v>6.5457000000000001</v>
      </c>
      <c r="E41">
        <f t="shared" si="1"/>
        <v>12.210198</v>
      </c>
      <c r="F41">
        <f t="shared" si="2"/>
        <v>2.9412695000000002</v>
      </c>
      <c r="G41">
        <f t="shared" si="3"/>
        <v>0.42547050000000003</v>
      </c>
    </row>
    <row r="42" spans="1:7" x14ac:dyDescent="0.25">
      <c r="A42" t="s">
        <v>68</v>
      </c>
      <c r="B42">
        <v>267.20589999999999</v>
      </c>
      <c r="C42">
        <v>34.0657</v>
      </c>
      <c r="D42">
        <v>8.5983000000000001</v>
      </c>
      <c r="E42">
        <f t="shared" si="1"/>
        <v>17.3683835</v>
      </c>
      <c r="F42">
        <f t="shared" si="2"/>
        <v>2.2142705</v>
      </c>
      <c r="G42">
        <f t="shared" si="3"/>
        <v>0.55888950000000004</v>
      </c>
    </row>
    <row r="43" spans="1:7" x14ac:dyDescent="0.25">
      <c r="A43" t="s">
        <v>68</v>
      </c>
      <c r="B43">
        <v>318.28789999999998</v>
      </c>
      <c r="C43">
        <v>44.533099999999997</v>
      </c>
      <c r="D43">
        <v>9.5165000000000006</v>
      </c>
      <c r="E43">
        <f t="shared" si="1"/>
        <v>20.688713499999999</v>
      </c>
      <c r="F43">
        <f t="shared" si="2"/>
        <v>2.8946515000000002</v>
      </c>
      <c r="G43">
        <f t="shared" si="3"/>
        <v>0.61857250000000008</v>
      </c>
    </row>
    <row r="44" spans="1:7" x14ac:dyDescent="0.25">
      <c r="A44" t="s">
        <v>68</v>
      </c>
      <c r="B44">
        <v>17.9758</v>
      </c>
      <c r="C44">
        <v>49.204000000000001</v>
      </c>
      <c r="D44">
        <v>9.1349</v>
      </c>
      <c r="E44">
        <f t="shared" si="1"/>
        <v>1.1684270000000001</v>
      </c>
      <c r="F44">
        <f t="shared" si="2"/>
        <v>3.1982600000000003</v>
      </c>
      <c r="G44">
        <f t="shared" si="3"/>
        <v>0.59376850000000003</v>
      </c>
    </row>
    <row r="45" spans="1:7" x14ac:dyDescent="0.25">
      <c r="A45" t="s">
        <v>68</v>
      </c>
      <c r="B45">
        <v>63.060299999999998</v>
      </c>
      <c r="C45">
        <v>20.7545</v>
      </c>
      <c r="D45">
        <v>10.1371</v>
      </c>
      <c r="E45">
        <f t="shared" si="1"/>
        <v>4.0989195</v>
      </c>
      <c r="F45">
        <f t="shared" si="2"/>
        <v>1.3490425000000001</v>
      </c>
      <c r="G45">
        <f t="shared" si="3"/>
        <v>0.65891149999999998</v>
      </c>
    </row>
    <row r="46" spans="1:7" x14ac:dyDescent="0.25">
      <c r="A46" t="s">
        <v>68</v>
      </c>
      <c r="B46">
        <v>81.847499999999997</v>
      </c>
      <c r="C46">
        <v>42.484900000000003</v>
      </c>
      <c r="D46">
        <v>10.032400000000001</v>
      </c>
      <c r="E46">
        <f t="shared" si="1"/>
        <v>5.3200874999999996</v>
      </c>
      <c r="F46">
        <f t="shared" si="2"/>
        <v>2.7615185000000002</v>
      </c>
      <c r="G46">
        <f t="shared" si="3"/>
        <v>0.65210600000000007</v>
      </c>
    </row>
    <row r="47" spans="1:7" x14ac:dyDescent="0.25">
      <c r="A47" t="s">
        <v>68</v>
      </c>
      <c r="B47">
        <v>2.2669999999999999</v>
      </c>
      <c r="C47">
        <v>46.213900000000002</v>
      </c>
      <c r="D47">
        <v>11.470599999999999</v>
      </c>
      <c r="E47">
        <f t="shared" si="1"/>
        <v>0.14735499999999999</v>
      </c>
      <c r="F47">
        <f t="shared" si="2"/>
        <v>3.0039035000000003</v>
      </c>
      <c r="G47">
        <f t="shared" si="3"/>
        <v>0.74558899999999995</v>
      </c>
    </row>
    <row r="48" spans="1:7" x14ac:dyDescent="0.25">
      <c r="A48" t="s">
        <v>68</v>
      </c>
      <c r="B48">
        <v>9.6898</v>
      </c>
      <c r="C48">
        <v>49.814300000000003</v>
      </c>
      <c r="D48">
        <v>11.531599999999999</v>
      </c>
      <c r="E48">
        <f t="shared" si="1"/>
        <v>0.62983699999999998</v>
      </c>
      <c r="F48">
        <f t="shared" si="2"/>
        <v>3.2379295000000003</v>
      </c>
      <c r="G48">
        <f t="shared" si="3"/>
        <v>0.74955399999999994</v>
      </c>
    </row>
    <row r="49" spans="1:7" x14ac:dyDescent="0.25">
      <c r="A49" t="s">
        <v>68</v>
      </c>
      <c r="B49">
        <v>357.09879999999998</v>
      </c>
      <c r="C49">
        <v>45.863999999999997</v>
      </c>
      <c r="D49">
        <v>11.800599999999999</v>
      </c>
      <c r="E49">
        <f t="shared" si="1"/>
        <v>23.211421999999999</v>
      </c>
      <c r="F49">
        <f t="shared" si="2"/>
        <v>2.98116</v>
      </c>
      <c r="G49">
        <f t="shared" si="3"/>
        <v>0.76703900000000003</v>
      </c>
    </row>
    <row r="50" spans="1:7" x14ac:dyDescent="0.25">
      <c r="A50" t="s">
        <v>68</v>
      </c>
      <c r="B50">
        <v>85.974599999999995</v>
      </c>
      <c r="C50">
        <v>30.9328</v>
      </c>
      <c r="D50">
        <v>13.5749</v>
      </c>
      <c r="E50">
        <f t="shared" si="1"/>
        <v>5.588349</v>
      </c>
      <c r="F50">
        <f t="shared" si="2"/>
        <v>2.0106320000000002</v>
      </c>
      <c r="G50">
        <f t="shared" si="3"/>
        <v>0.8823685</v>
      </c>
    </row>
    <row r="51" spans="1:7" x14ac:dyDescent="0.25">
      <c r="A51" t="s">
        <v>68</v>
      </c>
      <c r="B51">
        <v>14.232200000000001</v>
      </c>
      <c r="C51">
        <v>61.223599999999998</v>
      </c>
      <c r="D51">
        <v>15.138500000000001</v>
      </c>
      <c r="E51">
        <f t="shared" si="1"/>
        <v>0.92509300000000005</v>
      </c>
      <c r="F51">
        <f t="shared" si="2"/>
        <v>3.9795340000000001</v>
      </c>
      <c r="G51">
        <f t="shared" si="3"/>
        <v>0.98400250000000011</v>
      </c>
    </row>
    <row r="52" spans="1:7" x14ac:dyDescent="0.25">
      <c r="A52" t="s">
        <v>73</v>
      </c>
      <c r="B52">
        <v>382.96350000000001</v>
      </c>
      <c r="C52">
        <v>31.298999999999999</v>
      </c>
      <c r="D52">
        <v>5.9691000000000001</v>
      </c>
      <c r="E52">
        <f t="shared" si="1"/>
        <v>24.892627500000003</v>
      </c>
      <c r="F52">
        <f t="shared" si="2"/>
        <v>2.0344350000000002</v>
      </c>
      <c r="G52">
        <f t="shared" si="3"/>
        <v>0.38799150000000004</v>
      </c>
    </row>
    <row r="53" spans="1:7" x14ac:dyDescent="0.25">
      <c r="A53" t="s">
        <v>73</v>
      </c>
      <c r="B53">
        <v>379.13979999999998</v>
      </c>
      <c r="C53">
        <v>39.826099999999997</v>
      </c>
      <c r="D53">
        <v>7.6341999999999999</v>
      </c>
      <c r="E53">
        <f t="shared" si="1"/>
        <v>24.644086999999999</v>
      </c>
      <c r="F53">
        <f t="shared" si="2"/>
        <v>2.5886964999999997</v>
      </c>
      <c r="G53">
        <f t="shared" si="3"/>
        <v>0.49622300000000003</v>
      </c>
    </row>
    <row r="54" spans="1:7" x14ac:dyDescent="0.25">
      <c r="A54" t="s">
        <v>80</v>
      </c>
      <c r="B54">
        <v>100.40170000000001</v>
      </c>
      <c r="C54">
        <v>24.037800000000001</v>
      </c>
      <c r="D54">
        <v>9.7291000000000007</v>
      </c>
      <c r="E54">
        <f t="shared" si="1"/>
        <v>6.5261105000000006</v>
      </c>
      <c r="F54">
        <f t="shared" si="2"/>
        <v>1.5624570000000002</v>
      </c>
      <c r="G54">
        <f t="shared" si="3"/>
        <v>0.63239150000000011</v>
      </c>
    </row>
    <row r="55" spans="1:7" x14ac:dyDescent="0.25">
      <c r="A55" t="s">
        <v>85</v>
      </c>
      <c r="B55">
        <v>568.94680000000005</v>
      </c>
      <c r="C55">
        <v>28.9026</v>
      </c>
      <c r="D55">
        <v>8.4245000000000001</v>
      </c>
      <c r="E55">
        <f t="shared" si="1"/>
        <v>36.981542000000005</v>
      </c>
      <c r="F55">
        <f t="shared" si="2"/>
        <v>1.8786690000000001</v>
      </c>
      <c r="G55">
        <f t="shared" si="3"/>
        <v>0.54759250000000004</v>
      </c>
    </row>
    <row r="56" spans="1:7" x14ac:dyDescent="0.25">
      <c r="A56" t="s">
        <v>88</v>
      </c>
      <c r="B56">
        <v>141.67179999999999</v>
      </c>
      <c r="C56">
        <v>28.918199999999999</v>
      </c>
      <c r="D56">
        <v>8.1265999999999998</v>
      </c>
      <c r="E56">
        <f t="shared" si="1"/>
        <v>9.2086670000000002</v>
      </c>
      <c r="F56">
        <f t="shared" si="2"/>
        <v>1.879683</v>
      </c>
      <c r="G56">
        <f t="shared" si="3"/>
        <v>0.52822900000000006</v>
      </c>
    </row>
    <row r="57" spans="1:7" x14ac:dyDescent="0.25">
      <c r="A57" t="s">
        <v>88</v>
      </c>
      <c r="B57">
        <v>171.82640000000001</v>
      </c>
      <c r="C57">
        <v>26.962800000000001</v>
      </c>
      <c r="D57">
        <v>10.866</v>
      </c>
      <c r="E57">
        <f t="shared" si="1"/>
        <v>11.168716000000002</v>
      </c>
      <c r="F57">
        <f t="shared" si="2"/>
        <v>1.7525820000000001</v>
      </c>
      <c r="G57">
        <f t="shared" si="3"/>
        <v>0.70628999999999997</v>
      </c>
    </row>
    <row r="58" spans="1:7" x14ac:dyDescent="0.25">
      <c r="A58" t="s">
        <v>88</v>
      </c>
      <c r="B58">
        <v>163.15690000000001</v>
      </c>
      <c r="C58">
        <v>34.795699999999997</v>
      </c>
      <c r="D58">
        <v>13.3108</v>
      </c>
      <c r="E58">
        <f t="shared" si="1"/>
        <v>10.6051985</v>
      </c>
      <c r="F58">
        <f t="shared" si="2"/>
        <v>2.2617205</v>
      </c>
      <c r="G58">
        <f t="shared" si="3"/>
        <v>0.86520200000000003</v>
      </c>
    </row>
    <row r="59" spans="1:7" x14ac:dyDescent="0.25">
      <c r="A59" t="s">
        <v>88</v>
      </c>
      <c r="B59">
        <v>273.84070000000003</v>
      </c>
      <c r="C59">
        <v>35.593600000000002</v>
      </c>
      <c r="D59">
        <v>14.028600000000001</v>
      </c>
      <c r="E59">
        <f t="shared" si="1"/>
        <v>17.799645500000004</v>
      </c>
      <c r="F59">
        <f t="shared" si="2"/>
        <v>2.3135840000000001</v>
      </c>
      <c r="G59">
        <f t="shared" si="3"/>
        <v>0.91185900000000009</v>
      </c>
    </row>
    <row r="60" spans="1:7" x14ac:dyDescent="0.25">
      <c r="A60" t="s">
        <v>95</v>
      </c>
      <c r="B60">
        <v>5.4512999999999998</v>
      </c>
      <c r="C60">
        <v>33.065399999999997</v>
      </c>
      <c r="D60">
        <v>11.2224</v>
      </c>
      <c r="E60">
        <f t="shared" si="1"/>
        <v>0.3543345</v>
      </c>
      <c r="F60">
        <f t="shared" si="2"/>
        <v>2.149251</v>
      </c>
      <c r="G60">
        <f t="shared" si="3"/>
        <v>0.7294560000000001</v>
      </c>
    </row>
    <row r="61" spans="1:7" x14ac:dyDescent="0.25">
      <c r="A61" t="s">
        <v>106</v>
      </c>
      <c r="B61">
        <v>289.05029999999999</v>
      </c>
      <c r="C61">
        <v>30.1572</v>
      </c>
      <c r="D61">
        <v>7.8906999999999998</v>
      </c>
      <c r="E61">
        <f t="shared" si="1"/>
        <v>18.788269500000002</v>
      </c>
      <c r="F61">
        <f t="shared" si="2"/>
        <v>1.960218</v>
      </c>
      <c r="G61">
        <f t="shared" si="3"/>
        <v>0.51289550000000006</v>
      </c>
    </row>
    <row r="62" spans="1:7" x14ac:dyDescent="0.25">
      <c r="A62" t="s">
        <v>109</v>
      </c>
      <c r="B62">
        <v>70.857200000000006</v>
      </c>
      <c r="C62">
        <v>32.108699999999999</v>
      </c>
      <c r="D62">
        <v>6.7497999999999996</v>
      </c>
      <c r="E62">
        <f t="shared" si="1"/>
        <v>4.6057180000000004</v>
      </c>
      <c r="F62">
        <f t="shared" si="2"/>
        <v>2.0870655</v>
      </c>
      <c r="G62">
        <f t="shared" si="3"/>
        <v>0.43873699999999999</v>
      </c>
    </row>
    <row r="63" spans="1:7" x14ac:dyDescent="0.25">
      <c r="A63" t="s">
        <v>109</v>
      </c>
      <c r="B63">
        <v>13.3802</v>
      </c>
      <c r="C63">
        <v>27.04</v>
      </c>
      <c r="D63">
        <v>9.1904000000000003</v>
      </c>
      <c r="E63">
        <f t="shared" si="1"/>
        <v>0.86971300000000007</v>
      </c>
      <c r="F63">
        <f t="shared" si="2"/>
        <v>1.7576000000000001</v>
      </c>
      <c r="G63">
        <f t="shared" si="3"/>
        <v>0.59737600000000002</v>
      </c>
    </row>
    <row r="64" spans="1:7" x14ac:dyDescent="0.25">
      <c r="A64" t="s">
        <v>109</v>
      </c>
      <c r="B64">
        <v>54.857700000000001</v>
      </c>
      <c r="C64">
        <v>29.098199999999999</v>
      </c>
      <c r="D64">
        <v>10.529</v>
      </c>
      <c r="E64">
        <f t="shared" si="1"/>
        <v>3.5657505</v>
      </c>
      <c r="F64">
        <f t="shared" si="2"/>
        <v>1.891383</v>
      </c>
      <c r="G64">
        <f t="shared" si="3"/>
        <v>0.68438500000000002</v>
      </c>
    </row>
    <row r="65" spans="1:7" x14ac:dyDescent="0.25">
      <c r="A65" t="s">
        <v>112</v>
      </c>
      <c r="B65">
        <v>54.804900000000004</v>
      </c>
      <c r="C65">
        <v>26.330300000000001</v>
      </c>
      <c r="D65">
        <v>8.5275999999999996</v>
      </c>
      <c r="E65">
        <f t="shared" si="1"/>
        <v>3.5623185000000004</v>
      </c>
      <c r="F65">
        <f t="shared" si="2"/>
        <v>1.7114695000000002</v>
      </c>
      <c r="G65">
        <f t="shared" si="3"/>
        <v>0.55429399999999995</v>
      </c>
    </row>
    <row r="66" spans="1:7" x14ac:dyDescent="0.25">
      <c r="A66" t="s">
        <v>112</v>
      </c>
      <c r="B66">
        <v>4.3501000000000003</v>
      </c>
      <c r="C66">
        <v>33.687600000000003</v>
      </c>
      <c r="D66">
        <v>10.5236</v>
      </c>
      <c r="E66">
        <f t="shared" si="1"/>
        <v>0.28275650000000002</v>
      </c>
      <c r="F66">
        <f t="shared" si="2"/>
        <v>2.1896940000000003</v>
      </c>
      <c r="G66">
        <f t="shared" si="3"/>
        <v>0.68403400000000003</v>
      </c>
    </row>
    <row r="67" spans="1:7" x14ac:dyDescent="0.25">
      <c r="A67" t="s">
        <v>115</v>
      </c>
      <c r="B67">
        <v>58.791600000000003</v>
      </c>
      <c r="C67">
        <v>24.001000000000001</v>
      </c>
      <c r="D67">
        <v>8.4067000000000007</v>
      </c>
      <c r="E67">
        <f t="shared" ref="E67:E109" si="4">B67*0.065</f>
        <v>3.8214540000000001</v>
      </c>
      <c r="F67">
        <f t="shared" ref="F67:F109" si="5">C67*0.065</f>
        <v>1.560065</v>
      </c>
      <c r="G67">
        <f t="shared" ref="G67:G109" si="6">D67*0.065</f>
        <v>0.54643550000000007</v>
      </c>
    </row>
    <row r="68" spans="1:7" x14ac:dyDescent="0.25">
      <c r="A68" t="s">
        <v>115</v>
      </c>
      <c r="B68">
        <v>592.31910000000005</v>
      </c>
      <c r="C68">
        <v>39.811999999999998</v>
      </c>
      <c r="D68">
        <v>7.7591000000000001</v>
      </c>
      <c r="E68">
        <f t="shared" si="4"/>
        <v>38.500741500000004</v>
      </c>
      <c r="F68">
        <f t="shared" si="5"/>
        <v>2.58778</v>
      </c>
      <c r="G68">
        <f t="shared" si="6"/>
        <v>0.5043415</v>
      </c>
    </row>
    <row r="69" spans="1:7" x14ac:dyDescent="0.25">
      <c r="A69" t="s">
        <v>115</v>
      </c>
      <c r="B69">
        <v>75.242900000000006</v>
      </c>
      <c r="C69">
        <v>21.717700000000001</v>
      </c>
      <c r="D69">
        <v>8.9905000000000008</v>
      </c>
      <c r="E69">
        <f t="shared" si="4"/>
        <v>4.8907885000000002</v>
      </c>
      <c r="F69">
        <f t="shared" si="5"/>
        <v>1.4116505000000001</v>
      </c>
      <c r="G69">
        <f t="shared" si="6"/>
        <v>0.58438250000000003</v>
      </c>
    </row>
    <row r="70" spans="1:7" x14ac:dyDescent="0.25">
      <c r="A70" t="s">
        <v>115</v>
      </c>
      <c r="B70">
        <v>86.219700000000003</v>
      </c>
      <c r="C70">
        <v>22.829799999999999</v>
      </c>
      <c r="D70">
        <v>9.266</v>
      </c>
      <c r="E70">
        <f t="shared" si="4"/>
        <v>5.6042805000000007</v>
      </c>
      <c r="F70">
        <f t="shared" si="5"/>
        <v>1.4839370000000001</v>
      </c>
      <c r="G70">
        <f t="shared" si="6"/>
        <v>0.60228999999999999</v>
      </c>
    </row>
    <row r="71" spans="1:7" x14ac:dyDescent="0.25">
      <c r="A71" t="s">
        <v>115</v>
      </c>
      <c r="B71">
        <v>147.6474</v>
      </c>
      <c r="C71">
        <v>26.3292</v>
      </c>
      <c r="D71">
        <v>8.8203999999999994</v>
      </c>
      <c r="E71">
        <f t="shared" si="4"/>
        <v>9.5970810000000011</v>
      </c>
      <c r="F71">
        <f t="shared" si="5"/>
        <v>1.711398</v>
      </c>
      <c r="G71">
        <f t="shared" si="6"/>
        <v>0.573326</v>
      </c>
    </row>
    <row r="72" spans="1:7" x14ac:dyDescent="0.25">
      <c r="A72" t="s">
        <v>115</v>
      </c>
      <c r="B72">
        <v>109.5796</v>
      </c>
      <c r="C72">
        <v>47.811100000000003</v>
      </c>
      <c r="D72">
        <v>8.9097000000000008</v>
      </c>
      <c r="E72">
        <f t="shared" si="4"/>
        <v>7.1226739999999999</v>
      </c>
      <c r="F72">
        <f t="shared" si="5"/>
        <v>3.1077215000000002</v>
      </c>
      <c r="G72">
        <f t="shared" si="6"/>
        <v>0.5791305000000001</v>
      </c>
    </row>
    <row r="73" spans="1:7" x14ac:dyDescent="0.25">
      <c r="A73" t="s">
        <v>115</v>
      </c>
      <c r="B73">
        <v>41.122799999999998</v>
      </c>
      <c r="C73">
        <v>43.058500000000002</v>
      </c>
      <c r="D73">
        <v>10.4551</v>
      </c>
      <c r="E73">
        <f t="shared" si="4"/>
        <v>2.6729819999999997</v>
      </c>
      <c r="F73">
        <f t="shared" si="5"/>
        <v>2.7988025000000003</v>
      </c>
      <c r="G73">
        <f t="shared" si="6"/>
        <v>0.67958150000000006</v>
      </c>
    </row>
    <row r="74" spans="1:7" x14ac:dyDescent="0.25">
      <c r="A74" t="s">
        <v>118</v>
      </c>
      <c r="B74">
        <v>3.1898</v>
      </c>
      <c r="C74">
        <v>26.297799999999999</v>
      </c>
      <c r="D74">
        <v>8.4448000000000008</v>
      </c>
      <c r="E74">
        <f t="shared" si="4"/>
        <v>0.20733699999999999</v>
      </c>
      <c r="F74">
        <f t="shared" si="5"/>
        <v>1.709357</v>
      </c>
      <c r="G74">
        <f t="shared" si="6"/>
        <v>0.54891200000000007</v>
      </c>
    </row>
    <row r="75" spans="1:7" x14ac:dyDescent="0.25">
      <c r="A75" t="s">
        <v>118</v>
      </c>
      <c r="B75">
        <v>328.10640000000001</v>
      </c>
      <c r="C75">
        <v>30.971</v>
      </c>
      <c r="D75">
        <v>8.2195</v>
      </c>
      <c r="E75">
        <f t="shared" si="4"/>
        <v>21.326916000000001</v>
      </c>
      <c r="F75">
        <f t="shared" si="5"/>
        <v>2.013115</v>
      </c>
      <c r="G75">
        <f t="shared" si="6"/>
        <v>0.53426750000000001</v>
      </c>
    </row>
    <row r="76" spans="1:7" x14ac:dyDescent="0.25">
      <c r="A76" t="s">
        <v>118</v>
      </c>
      <c r="B76">
        <v>18.734300000000001</v>
      </c>
      <c r="C76">
        <v>20.638500000000001</v>
      </c>
      <c r="D76">
        <v>9.0030999999999999</v>
      </c>
      <c r="E76">
        <f t="shared" si="4"/>
        <v>1.2177295000000001</v>
      </c>
      <c r="F76">
        <f t="shared" si="5"/>
        <v>1.3415025</v>
      </c>
      <c r="G76">
        <f t="shared" si="6"/>
        <v>0.58520150000000004</v>
      </c>
    </row>
    <row r="77" spans="1:7" x14ac:dyDescent="0.25">
      <c r="A77" t="s">
        <v>118</v>
      </c>
      <c r="B77">
        <v>29.4786</v>
      </c>
      <c r="C77">
        <v>19.5884</v>
      </c>
      <c r="D77">
        <v>9.2956000000000003</v>
      </c>
      <c r="E77">
        <f t="shared" si="4"/>
        <v>1.9161090000000001</v>
      </c>
      <c r="F77">
        <f t="shared" si="5"/>
        <v>1.2732460000000001</v>
      </c>
      <c r="G77">
        <f t="shared" si="6"/>
        <v>0.60421400000000003</v>
      </c>
    </row>
    <row r="78" spans="1:7" x14ac:dyDescent="0.25">
      <c r="A78" t="s">
        <v>118</v>
      </c>
      <c r="B78">
        <v>94.350300000000004</v>
      </c>
      <c r="C78">
        <v>22.505400000000002</v>
      </c>
      <c r="D78">
        <v>8.8873999999999995</v>
      </c>
      <c r="E78">
        <f t="shared" si="4"/>
        <v>6.1327695000000002</v>
      </c>
      <c r="F78">
        <f t="shared" si="5"/>
        <v>1.4628510000000001</v>
      </c>
      <c r="G78">
        <f t="shared" si="6"/>
        <v>0.577681</v>
      </c>
    </row>
    <row r="79" spans="1:7" x14ac:dyDescent="0.25">
      <c r="A79" t="s">
        <v>118</v>
      </c>
      <c r="B79">
        <v>400.1773</v>
      </c>
      <c r="C79">
        <v>28.295100000000001</v>
      </c>
      <c r="D79">
        <v>9.1568000000000005</v>
      </c>
      <c r="E79">
        <f t="shared" si="4"/>
        <v>26.0115245</v>
      </c>
      <c r="F79">
        <f t="shared" si="5"/>
        <v>1.8391815000000002</v>
      </c>
      <c r="G79">
        <f t="shared" si="6"/>
        <v>0.59519200000000005</v>
      </c>
    </row>
    <row r="80" spans="1:7" x14ac:dyDescent="0.25">
      <c r="A80" t="s">
        <v>118</v>
      </c>
      <c r="B80">
        <v>218.56100000000001</v>
      </c>
      <c r="C80">
        <v>37.786000000000001</v>
      </c>
      <c r="D80">
        <v>9.3321000000000005</v>
      </c>
      <c r="E80">
        <f t="shared" si="4"/>
        <v>14.206465000000001</v>
      </c>
      <c r="F80">
        <f t="shared" si="5"/>
        <v>2.4560900000000001</v>
      </c>
      <c r="G80">
        <f t="shared" si="6"/>
        <v>0.60658650000000003</v>
      </c>
    </row>
    <row r="81" spans="1:7" x14ac:dyDescent="0.25">
      <c r="A81" t="s">
        <v>118</v>
      </c>
      <c r="B81">
        <v>56.106099999999998</v>
      </c>
      <c r="C81">
        <v>40.712000000000003</v>
      </c>
      <c r="D81">
        <v>8.8145000000000007</v>
      </c>
      <c r="E81">
        <f t="shared" si="4"/>
        <v>3.6468965</v>
      </c>
      <c r="F81">
        <f t="shared" si="5"/>
        <v>2.6462800000000004</v>
      </c>
      <c r="G81">
        <f t="shared" si="6"/>
        <v>0.57294250000000002</v>
      </c>
    </row>
    <row r="82" spans="1:7" x14ac:dyDescent="0.25">
      <c r="A82" t="s">
        <v>121</v>
      </c>
      <c r="B82">
        <v>414.8612</v>
      </c>
      <c r="C82">
        <v>54.339700000000001</v>
      </c>
      <c r="D82">
        <v>8.5228000000000002</v>
      </c>
      <c r="E82">
        <f t="shared" si="4"/>
        <v>26.965978</v>
      </c>
      <c r="F82">
        <f t="shared" si="5"/>
        <v>3.5320805000000002</v>
      </c>
      <c r="G82">
        <f t="shared" si="6"/>
        <v>0.55398199999999997</v>
      </c>
    </row>
    <row r="83" spans="1:7" x14ac:dyDescent="0.25">
      <c r="A83" t="s">
        <v>121</v>
      </c>
      <c r="B83">
        <v>627.97850000000005</v>
      </c>
      <c r="C83">
        <v>36.104799999999997</v>
      </c>
      <c r="D83">
        <v>8.9957999999999991</v>
      </c>
      <c r="E83">
        <f t="shared" si="4"/>
        <v>40.818602500000004</v>
      </c>
      <c r="F83">
        <f t="shared" si="5"/>
        <v>2.3468119999999999</v>
      </c>
      <c r="G83">
        <f t="shared" si="6"/>
        <v>0.584727</v>
      </c>
    </row>
    <row r="84" spans="1:7" x14ac:dyDescent="0.25">
      <c r="A84" t="s">
        <v>121</v>
      </c>
      <c r="B84">
        <v>354.71350000000001</v>
      </c>
      <c r="C84">
        <v>27.210100000000001</v>
      </c>
      <c r="D84">
        <v>9.4084000000000003</v>
      </c>
      <c r="E84">
        <f t="shared" si="4"/>
        <v>23.0563775</v>
      </c>
      <c r="F84">
        <f t="shared" si="5"/>
        <v>1.7686565000000001</v>
      </c>
      <c r="G84">
        <f t="shared" si="6"/>
        <v>0.61154600000000003</v>
      </c>
    </row>
    <row r="85" spans="1:7" x14ac:dyDescent="0.25">
      <c r="A85" t="s">
        <v>121</v>
      </c>
      <c r="B85">
        <v>852.78679999999997</v>
      </c>
      <c r="C85">
        <v>60.211199999999998</v>
      </c>
      <c r="D85">
        <v>11.654500000000001</v>
      </c>
      <c r="E85">
        <f t="shared" si="4"/>
        <v>55.431142000000001</v>
      </c>
      <c r="F85">
        <f t="shared" si="5"/>
        <v>3.9137279999999999</v>
      </c>
      <c r="G85">
        <f t="shared" si="6"/>
        <v>0.75754250000000001</v>
      </c>
    </row>
    <row r="86" spans="1:7" x14ac:dyDescent="0.25">
      <c r="A86" t="s">
        <v>121</v>
      </c>
      <c r="B86">
        <v>209.7413</v>
      </c>
      <c r="C86">
        <v>65.518199999999993</v>
      </c>
      <c r="D86">
        <v>11.585599999999999</v>
      </c>
      <c r="E86">
        <f t="shared" si="4"/>
        <v>13.6331845</v>
      </c>
      <c r="F86">
        <f t="shared" si="5"/>
        <v>4.2586829999999996</v>
      </c>
      <c r="G86">
        <f t="shared" si="6"/>
        <v>0.75306399999999996</v>
      </c>
    </row>
    <row r="87" spans="1:7" x14ac:dyDescent="0.25">
      <c r="A87" t="s">
        <v>121</v>
      </c>
      <c r="B87">
        <v>213.56720000000001</v>
      </c>
      <c r="C87">
        <v>41.084499999999998</v>
      </c>
      <c r="D87">
        <v>13.5327</v>
      </c>
      <c r="E87">
        <f t="shared" si="4"/>
        <v>13.881868000000001</v>
      </c>
      <c r="F87">
        <f t="shared" si="5"/>
        <v>2.6704924999999999</v>
      </c>
      <c r="G87">
        <f t="shared" si="6"/>
        <v>0.87962550000000006</v>
      </c>
    </row>
    <row r="88" spans="1:7" x14ac:dyDescent="0.25">
      <c r="A88" t="s">
        <v>121</v>
      </c>
      <c r="B88">
        <v>421.92509999999999</v>
      </c>
      <c r="C88">
        <v>41.9681</v>
      </c>
      <c r="D88">
        <v>13.007400000000001</v>
      </c>
      <c r="E88">
        <f t="shared" si="4"/>
        <v>27.425131499999999</v>
      </c>
      <c r="F88">
        <f t="shared" si="5"/>
        <v>2.7279265000000001</v>
      </c>
      <c r="G88">
        <f t="shared" si="6"/>
        <v>0.84548100000000004</v>
      </c>
    </row>
    <row r="89" spans="1:7" x14ac:dyDescent="0.25">
      <c r="A89" t="s">
        <v>121</v>
      </c>
      <c r="B89">
        <v>845.17349999999999</v>
      </c>
      <c r="C89">
        <v>43.688200000000002</v>
      </c>
      <c r="D89">
        <v>12.8789</v>
      </c>
      <c r="E89">
        <f t="shared" si="4"/>
        <v>54.936277500000003</v>
      </c>
      <c r="F89">
        <f t="shared" si="5"/>
        <v>2.8397330000000003</v>
      </c>
      <c r="G89">
        <f t="shared" si="6"/>
        <v>0.83712850000000005</v>
      </c>
    </row>
    <row r="90" spans="1:7" x14ac:dyDescent="0.25">
      <c r="A90" t="s">
        <v>121</v>
      </c>
      <c r="B90">
        <v>582.20050000000003</v>
      </c>
      <c r="C90">
        <v>50.7515</v>
      </c>
      <c r="D90">
        <v>12.7828</v>
      </c>
      <c r="E90">
        <f t="shared" si="4"/>
        <v>37.843032500000007</v>
      </c>
      <c r="F90">
        <f t="shared" si="5"/>
        <v>3.2988474999999999</v>
      </c>
      <c r="G90">
        <f t="shared" si="6"/>
        <v>0.83088200000000001</v>
      </c>
    </row>
    <row r="91" spans="1:7" x14ac:dyDescent="0.25">
      <c r="A91" t="s">
        <v>121</v>
      </c>
      <c r="B91">
        <v>595.68269999999995</v>
      </c>
      <c r="C91">
        <v>51.414900000000003</v>
      </c>
      <c r="D91">
        <v>13.8733</v>
      </c>
      <c r="E91">
        <f t="shared" si="4"/>
        <v>38.719375499999998</v>
      </c>
      <c r="F91">
        <f t="shared" si="5"/>
        <v>3.3419685000000001</v>
      </c>
      <c r="G91">
        <f t="shared" si="6"/>
        <v>0.90176450000000008</v>
      </c>
    </row>
    <row r="92" spans="1:7" x14ac:dyDescent="0.25">
      <c r="A92" t="s">
        <v>121</v>
      </c>
      <c r="B92">
        <v>93.211299999999994</v>
      </c>
      <c r="C92">
        <v>76.9452</v>
      </c>
      <c r="D92">
        <v>15.2506</v>
      </c>
      <c r="E92">
        <f t="shared" si="4"/>
        <v>6.0587344999999999</v>
      </c>
      <c r="F92">
        <f t="shared" si="5"/>
        <v>5.0014380000000003</v>
      </c>
      <c r="G92">
        <f t="shared" si="6"/>
        <v>0.99128900000000009</v>
      </c>
    </row>
    <row r="93" spans="1:7" x14ac:dyDescent="0.25">
      <c r="A93" t="s">
        <v>124</v>
      </c>
      <c r="B93">
        <v>123.17529999999999</v>
      </c>
      <c r="C93">
        <v>22.666399999999999</v>
      </c>
      <c r="D93">
        <v>9.3375000000000004</v>
      </c>
      <c r="E93">
        <f t="shared" si="4"/>
        <v>8.006394499999999</v>
      </c>
      <c r="F93">
        <f t="shared" si="5"/>
        <v>1.4733160000000001</v>
      </c>
      <c r="G93">
        <f t="shared" si="6"/>
        <v>0.60693750000000002</v>
      </c>
    </row>
    <row r="94" spans="1:7" x14ac:dyDescent="0.25">
      <c r="A94" t="s">
        <v>124</v>
      </c>
      <c r="B94">
        <v>332.85520000000002</v>
      </c>
      <c r="C94">
        <v>28.882000000000001</v>
      </c>
      <c r="D94">
        <v>10.000999999999999</v>
      </c>
      <c r="E94">
        <f t="shared" si="4"/>
        <v>21.635588000000002</v>
      </c>
      <c r="F94">
        <f t="shared" si="5"/>
        <v>1.8773300000000002</v>
      </c>
      <c r="G94">
        <f t="shared" si="6"/>
        <v>0.650065</v>
      </c>
    </row>
    <row r="95" spans="1:7" x14ac:dyDescent="0.25">
      <c r="A95" t="s">
        <v>124</v>
      </c>
      <c r="B95">
        <v>31.601800000000001</v>
      </c>
      <c r="C95">
        <v>23.4544</v>
      </c>
      <c r="D95">
        <v>10.8927</v>
      </c>
      <c r="E95">
        <f t="shared" si="4"/>
        <v>2.0541170000000002</v>
      </c>
      <c r="F95">
        <f t="shared" si="5"/>
        <v>1.5245360000000001</v>
      </c>
      <c r="G95">
        <f t="shared" si="6"/>
        <v>0.70802549999999997</v>
      </c>
    </row>
    <row r="96" spans="1:7" x14ac:dyDescent="0.25">
      <c r="A96" t="s">
        <v>127</v>
      </c>
      <c r="B96">
        <v>386.59870000000001</v>
      </c>
      <c r="C96">
        <v>49.826099999999997</v>
      </c>
      <c r="D96">
        <v>8.4620999999999995</v>
      </c>
      <c r="E96">
        <f t="shared" si="4"/>
        <v>25.128915500000002</v>
      </c>
      <c r="F96">
        <f t="shared" si="5"/>
        <v>3.2386965000000001</v>
      </c>
      <c r="G96">
        <f t="shared" si="6"/>
        <v>0.55003650000000004</v>
      </c>
    </row>
    <row r="97" spans="1:7" x14ac:dyDescent="0.25">
      <c r="A97" t="s">
        <v>127</v>
      </c>
      <c r="B97">
        <v>597.92499999999995</v>
      </c>
      <c r="C97">
        <v>36.767600000000002</v>
      </c>
      <c r="D97">
        <v>9.1882999999999999</v>
      </c>
      <c r="E97">
        <f t="shared" si="4"/>
        <v>38.865124999999999</v>
      </c>
      <c r="F97">
        <f t="shared" si="5"/>
        <v>2.3898940000000004</v>
      </c>
      <c r="G97">
        <f t="shared" si="6"/>
        <v>0.59723950000000003</v>
      </c>
    </row>
    <row r="98" spans="1:7" x14ac:dyDescent="0.25">
      <c r="A98" t="s">
        <v>127</v>
      </c>
      <c r="B98">
        <v>324.82490000000001</v>
      </c>
      <c r="C98">
        <v>27.9422</v>
      </c>
      <c r="D98">
        <v>9.5612999999999992</v>
      </c>
      <c r="E98">
        <f t="shared" si="4"/>
        <v>21.113618500000001</v>
      </c>
      <c r="F98">
        <f t="shared" si="5"/>
        <v>1.8162430000000001</v>
      </c>
      <c r="G98">
        <f t="shared" si="6"/>
        <v>0.6214845</v>
      </c>
    </row>
    <row r="99" spans="1:7" x14ac:dyDescent="0.25">
      <c r="A99" t="s">
        <v>127</v>
      </c>
      <c r="B99">
        <v>450.82760000000002</v>
      </c>
      <c r="C99">
        <v>47.781100000000002</v>
      </c>
      <c r="D99">
        <v>9.9093999999999998</v>
      </c>
      <c r="E99">
        <f t="shared" si="4"/>
        <v>29.303794000000003</v>
      </c>
      <c r="F99">
        <f t="shared" si="5"/>
        <v>3.1057715000000004</v>
      </c>
      <c r="G99">
        <f t="shared" si="6"/>
        <v>0.64411099999999999</v>
      </c>
    </row>
    <row r="100" spans="1:7" x14ac:dyDescent="0.25">
      <c r="A100" t="s">
        <v>127</v>
      </c>
      <c r="B100">
        <v>821.86059999999998</v>
      </c>
      <c r="C100">
        <v>49.155700000000003</v>
      </c>
      <c r="D100">
        <v>11.628299999999999</v>
      </c>
      <c r="E100">
        <f t="shared" si="4"/>
        <v>53.420938999999997</v>
      </c>
      <c r="F100">
        <f t="shared" si="5"/>
        <v>3.1951205000000003</v>
      </c>
      <c r="G100">
        <f t="shared" si="6"/>
        <v>0.7558395</v>
      </c>
    </row>
    <row r="101" spans="1:7" x14ac:dyDescent="0.25">
      <c r="A101" t="s">
        <v>127</v>
      </c>
      <c r="B101">
        <v>179.8484</v>
      </c>
      <c r="C101">
        <v>68.69</v>
      </c>
      <c r="D101">
        <v>11.5518</v>
      </c>
      <c r="E101">
        <f t="shared" si="4"/>
        <v>11.690146</v>
      </c>
      <c r="F101">
        <f t="shared" si="5"/>
        <v>4.4648500000000002</v>
      </c>
      <c r="G101">
        <f t="shared" si="6"/>
        <v>0.75086700000000006</v>
      </c>
    </row>
    <row r="102" spans="1:7" x14ac:dyDescent="0.25">
      <c r="A102" t="s">
        <v>127</v>
      </c>
      <c r="B102">
        <v>814.34439999999995</v>
      </c>
      <c r="C102">
        <v>32.721600000000002</v>
      </c>
      <c r="D102">
        <v>12.9184</v>
      </c>
      <c r="E102">
        <f t="shared" si="4"/>
        <v>52.932386000000001</v>
      </c>
      <c r="F102">
        <f t="shared" si="5"/>
        <v>2.1269040000000001</v>
      </c>
      <c r="G102">
        <f t="shared" si="6"/>
        <v>0.839696</v>
      </c>
    </row>
    <row r="103" spans="1:7" x14ac:dyDescent="0.25">
      <c r="A103" t="s">
        <v>127</v>
      </c>
      <c r="B103">
        <v>392.74299999999999</v>
      </c>
      <c r="C103">
        <v>36.798400000000001</v>
      </c>
      <c r="D103">
        <v>13.071099999999999</v>
      </c>
      <c r="E103">
        <f t="shared" si="4"/>
        <v>25.528295</v>
      </c>
      <c r="F103">
        <f t="shared" si="5"/>
        <v>2.391896</v>
      </c>
      <c r="G103">
        <f t="shared" si="6"/>
        <v>0.84962150000000003</v>
      </c>
    </row>
    <row r="104" spans="1:7" x14ac:dyDescent="0.25">
      <c r="A104" t="s">
        <v>127</v>
      </c>
      <c r="B104">
        <v>184.58949999999999</v>
      </c>
      <c r="C104">
        <v>44.6248</v>
      </c>
      <c r="D104">
        <v>13.4209</v>
      </c>
      <c r="E104">
        <f t="shared" si="4"/>
        <v>11.998317499999999</v>
      </c>
      <c r="F104">
        <f t="shared" si="5"/>
        <v>2.9006120000000002</v>
      </c>
      <c r="G104">
        <f t="shared" si="6"/>
        <v>0.87235850000000004</v>
      </c>
    </row>
    <row r="105" spans="1:7" x14ac:dyDescent="0.25">
      <c r="A105" t="s">
        <v>127</v>
      </c>
      <c r="B105">
        <v>127.2847</v>
      </c>
      <c r="C105">
        <v>50.365200000000002</v>
      </c>
      <c r="D105">
        <v>13.266999999999999</v>
      </c>
      <c r="E105">
        <f t="shared" si="4"/>
        <v>8.2735055000000006</v>
      </c>
      <c r="F105">
        <f t="shared" si="5"/>
        <v>3.2737380000000003</v>
      </c>
      <c r="G105">
        <f t="shared" si="6"/>
        <v>0.86235499999999998</v>
      </c>
    </row>
    <row r="106" spans="1:7" x14ac:dyDescent="0.25">
      <c r="A106" t="s">
        <v>127</v>
      </c>
      <c r="B106">
        <v>552.42250000000001</v>
      </c>
      <c r="C106">
        <v>52.691699999999997</v>
      </c>
      <c r="D106">
        <v>12.7448</v>
      </c>
      <c r="E106">
        <f t="shared" si="4"/>
        <v>35.907462500000001</v>
      </c>
      <c r="F106">
        <f t="shared" si="5"/>
        <v>3.4249605000000001</v>
      </c>
      <c r="G106">
        <f t="shared" si="6"/>
        <v>0.82841200000000004</v>
      </c>
    </row>
    <row r="107" spans="1:7" x14ac:dyDescent="0.25">
      <c r="A107" t="s">
        <v>127</v>
      </c>
      <c r="B107">
        <v>291.92660000000001</v>
      </c>
      <c r="C107">
        <v>69.664599999999993</v>
      </c>
      <c r="D107">
        <v>13.014799999999999</v>
      </c>
      <c r="E107">
        <f t="shared" si="4"/>
        <v>18.975229000000002</v>
      </c>
      <c r="F107">
        <f t="shared" si="5"/>
        <v>4.5281989999999999</v>
      </c>
      <c r="G107">
        <f t="shared" si="6"/>
        <v>0.84596199999999999</v>
      </c>
    </row>
    <row r="108" spans="1:7" x14ac:dyDescent="0.25">
      <c r="A108" t="s">
        <v>127</v>
      </c>
      <c r="B108">
        <v>566.0009</v>
      </c>
      <c r="C108">
        <v>53.635199999999998</v>
      </c>
      <c r="D108">
        <v>13.7944</v>
      </c>
      <c r="E108">
        <f t="shared" si="4"/>
        <v>36.790058500000001</v>
      </c>
      <c r="F108">
        <f t="shared" si="5"/>
        <v>3.4862880000000001</v>
      </c>
      <c r="G108">
        <f t="shared" si="6"/>
        <v>0.89663599999999999</v>
      </c>
    </row>
    <row r="109" spans="1:7" x14ac:dyDescent="0.25">
      <c r="A109" t="s">
        <v>130</v>
      </c>
      <c r="B109">
        <v>232.73869999999999</v>
      </c>
      <c r="C109">
        <v>34.972499999999997</v>
      </c>
      <c r="D109">
        <v>8.0067000000000004</v>
      </c>
      <c r="E109">
        <f t="shared" si="4"/>
        <v>15.1280155</v>
      </c>
      <c r="F109">
        <f t="shared" si="5"/>
        <v>2.2732124999999996</v>
      </c>
      <c r="G109">
        <f t="shared" si="6"/>
        <v>0.52043550000000005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E6F1-3F1C-4DBE-9AA8-2F822618C4B7}">
  <sheetPr codeName="Sheet2"/>
  <dimension ref="A1:G560"/>
  <sheetViews>
    <sheetView workbookViewId="0">
      <selection activeCell="K16" sqref="K16"/>
    </sheetView>
  </sheetViews>
  <sheetFormatPr defaultRowHeight="15" x14ac:dyDescent="0.25"/>
  <cols>
    <col min="1" max="1" width="49.7109375" bestFit="1" customWidth="1"/>
    <col min="2" max="2" width="10" bestFit="1" customWidth="1"/>
    <col min="3" max="4" width="8" bestFit="1" customWidth="1"/>
  </cols>
  <sheetData>
    <row r="1" spans="1:7" x14ac:dyDescent="0.25">
      <c r="A1" s="1" t="s">
        <v>0</v>
      </c>
      <c r="B1" s="1" t="s">
        <v>143</v>
      </c>
      <c r="C1" s="1" t="s">
        <v>144</v>
      </c>
      <c r="D1" s="1" t="s">
        <v>145</v>
      </c>
      <c r="E1" t="s">
        <v>146</v>
      </c>
      <c r="F1" t="s">
        <v>147</v>
      </c>
      <c r="G1" t="s">
        <v>148</v>
      </c>
    </row>
    <row r="2" spans="1:7" x14ac:dyDescent="0.25">
      <c r="A2" t="s">
        <v>1</v>
      </c>
      <c r="B2">
        <v>395.76249999999999</v>
      </c>
      <c r="C2">
        <v>44.687600000000003</v>
      </c>
      <c r="D2">
        <v>7.2252000000000001</v>
      </c>
      <c r="E2">
        <f>B2*0.065</f>
        <v>25.724562500000001</v>
      </c>
      <c r="F2">
        <f t="shared" ref="F2:G2" si="0">C2*0.065</f>
        <v>2.9046940000000001</v>
      </c>
      <c r="G2">
        <f t="shared" si="0"/>
        <v>0.469638</v>
      </c>
    </row>
    <row r="3" spans="1:7" x14ac:dyDescent="0.25">
      <c r="A3" t="s">
        <v>1</v>
      </c>
      <c r="B3">
        <v>407.95350000000002</v>
      </c>
      <c r="C3">
        <v>52.03</v>
      </c>
      <c r="D3">
        <v>7.1463999999999999</v>
      </c>
      <c r="E3">
        <f t="shared" ref="E3:E66" si="1">B3*0.065</f>
        <v>26.516977500000003</v>
      </c>
      <c r="F3">
        <f t="shared" ref="F3:F66" si="2">C3*0.065</f>
        <v>3.3819500000000002</v>
      </c>
      <c r="G3">
        <f t="shared" ref="G3:G66" si="3">D3*0.065</f>
        <v>0.46451599999999998</v>
      </c>
    </row>
    <row r="4" spans="1:7" x14ac:dyDescent="0.25">
      <c r="A4" t="s">
        <v>1</v>
      </c>
      <c r="B4">
        <v>356.78179999999998</v>
      </c>
      <c r="C4">
        <v>11.012499999999999</v>
      </c>
      <c r="D4">
        <v>8.2195</v>
      </c>
      <c r="E4">
        <f t="shared" si="1"/>
        <v>23.190816999999999</v>
      </c>
      <c r="F4">
        <f t="shared" si="2"/>
        <v>0.71581249999999996</v>
      </c>
      <c r="G4">
        <f t="shared" si="3"/>
        <v>0.53426750000000001</v>
      </c>
    </row>
    <row r="5" spans="1:7" x14ac:dyDescent="0.25">
      <c r="A5" t="s">
        <v>1</v>
      </c>
      <c r="B5">
        <v>11.8368</v>
      </c>
      <c r="C5">
        <v>43.475299999999997</v>
      </c>
      <c r="D5">
        <v>9.4754000000000005</v>
      </c>
      <c r="E5">
        <f t="shared" si="1"/>
        <v>0.76939200000000008</v>
      </c>
      <c r="F5">
        <f t="shared" si="2"/>
        <v>2.8258945</v>
      </c>
      <c r="G5">
        <f t="shared" si="3"/>
        <v>0.61590100000000003</v>
      </c>
    </row>
    <row r="6" spans="1:7" x14ac:dyDescent="0.25">
      <c r="A6" t="s">
        <v>1</v>
      </c>
      <c r="B6">
        <v>522.85609999999997</v>
      </c>
      <c r="C6">
        <v>27.8672</v>
      </c>
      <c r="D6">
        <v>10.664300000000001</v>
      </c>
      <c r="E6">
        <f t="shared" si="1"/>
        <v>33.985646500000001</v>
      </c>
      <c r="F6">
        <f t="shared" si="2"/>
        <v>1.8113680000000001</v>
      </c>
      <c r="G6">
        <f t="shared" si="3"/>
        <v>0.69317950000000006</v>
      </c>
    </row>
    <row r="7" spans="1:7" x14ac:dyDescent="0.25">
      <c r="A7" t="s">
        <v>1</v>
      </c>
      <c r="B7">
        <v>498.21839999999997</v>
      </c>
      <c r="C7">
        <v>29.964700000000001</v>
      </c>
      <c r="D7">
        <v>10.0951</v>
      </c>
      <c r="E7">
        <f t="shared" si="1"/>
        <v>32.384196000000003</v>
      </c>
      <c r="F7">
        <f t="shared" si="2"/>
        <v>1.9477055000000001</v>
      </c>
      <c r="G7">
        <f t="shared" si="3"/>
        <v>0.65618150000000008</v>
      </c>
    </row>
    <row r="8" spans="1:7" x14ac:dyDescent="0.25">
      <c r="A8" t="s">
        <v>1</v>
      </c>
      <c r="B8">
        <v>445.76990000000001</v>
      </c>
      <c r="C8">
        <v>30.4938</v>
      </c>
      <c r="D8">
        <v>10.0421</v>
      </c>
      <c r="E8">
        <f t="shared" si="1"/>
        <v>28.975043500000002</v>
      </c>
      <c r="F8">
        <f t="shared" si="2"/>
        <v>1.982097</v>
      </c>
      <c r="G8">
        <f t="shared" si="3"/>
        <v>0.65273649999999994</v>
      </c>
    </row>
    <row r="9" spans="1:7" x14ac:dyDescent="0.25">
      <c r="A9" t="s">
        <v>1</v>
      </c>
      <c r="B9">
        <v>121.4915</v>
      </c>
      <c r="C9">
        <v>35.982199999999999</v>
      </c>
      <c r="D9">
        <v>10.0182</v>
      </c>
      <c r="E9">
        <f t="shared" si="1"/>
        <v>7.8969475000000005</v>
      </c>
      <c r="F9">
        <f t="shared" si="2"/>
        <v>2.3388429999999998</v>
      </c>
      <c r="G9">
        <f t="shared" si="3"/>
        <v>0.65118300000000007</v>
      </c>
    </row>
    <row r="10" spans="1:7" x14ac:dyDescent="0.25">
      <c r="A10" t="s">
        <v>1</v>
      </c>
      <c r="B10">
        <v>453.78960000000001</v>
      </c>
      <c r="C10">
        <v>29.592600000000001</v>
      </c>
      <c r="D10">
        <v>10.8848</v>
      </c>
      <c r="E10">
        <f t="shared" si="1"/>
        <v>29.496324000000001</v>
      </c>
      <c r="F10">
        <f t="shared" si="2"/>
        <v>1.9235190000000002</v>
      </c>
      <c r="G10">
        <f t="shared" si="3"/>
        <v>0.70751200000000003</v>
      </c>
    </row>
    <row r="11" spans="1:7" x14ac:dyDescent="0.25">
      <c r="A11" t="s">
        <v>1</v>
      </c>
      <c r="B11">
        <v>50.136099999999999</v>
      </c>
      <c r="C11">
        <v>31.165600000000001</v>
      </c>
      <c r="D11">
        <v>10.8406</v>
      </c>
      <c r="E11">
        <f t="shared" si="1"/>
        <v>3.2588465000000002</v>
      </c>
      <c r="F11">
        <f t="shared" si="2"/>
        <v>2.0257640000000001</v>
      </c>
      <c r="G11">
        <f t="shared" si="3"/>
        <v>0.70463900000000002</v>
      </c>
    </row>
    <row r="12" spans="1:7" x14ac:dyDescent="0.25">
      <c r="A12" t="s">
        <v>1</v>
      </c>
      <c r="B12">
        <v>126.9491</v>
      </c>
      <c r="C12">
        <v>38.105699999999999</v>
      </c>
      <c r="D12">
        <v>10.9359</v>
      </c>
      <c r="E12">
        <f t="shared" si="1"/>
        <v>8.2516914999999997</v>
      </c>
      <c r="F12">
        <f t="shared" si="2"/>
        <v>2.4768705</v>
      </c>
      <c r="G12">
        <f t="shared" si="3"/>
        <v>0.71083350000000001</v>
      </c>
    </row>
    <row r="13" spans="1:7" x14ac:dyDescent="0.25">
      <c r="A13" t="s">
        <v>3</v>
      </c>
      <c r="B13">
        <v>627.92769999999996</v>
      </c>
      <c r="C13">
        <v>8.2391000000000005</v>
      </c>
      <c r="D13">
        <v>9.1654999999999998</v>
      </c>
      <c r="E13">
        <f t="shared" si="1"/>
        <v>40.815300499999999</v>
      </c>
      <c r="F13">
        <f t="shared" si="2"/>
        <v>0.5355415</v>
      </c>
      <c r="G13">
        <f t="shared" si="3"/>
        <v>0.59575750000000005</v>
      </c>
    </row>
    <row r="14" spans="1:7" x14ac:dyDescent="0.25">
      <c r="A14" t="s">
        <v>3</v>
      </c>
      <c r="B14">
        <v>804.01580000000001</v>
      </c>
      <c r="C14">
        <v>41.294400000000003</v>
      </c>
      <c r="D14">
        <v>8.9625000000000004</v>
      </c>
      <c r="E14">
        <f t="shared" si="1"/>
        <v>52.261027000000006</v>
      </c>
      <c r="F14">
        <f t="shared" si="2"/>
        <v>2.6841360000000001</v>
      </c>
      <c r="G14">
        <f t="shared" si="3"/>
        <v>0.58256250000000009</v>
      </c>
    </row>
    <row r="15" spans="1:7" x14ac:dyDescent="0.25">
      <c r="A15" t="s">
        <v>3</v>
      </c>
      <c r="B15">
        <v>369.65249999999997</v>
      </c>
      <c r="C15">
        <v>45.5702</v>
      </c>
      <c r="D15">
        <v>8.5092999999999996</v>
      </c>
      <c r="E15">
        <f t="shared" si="1"/>
        <v>24.027412500000001</v>
      </c>
      <c r="F15">
        <f t="shared" si="2"/>
        <v>2.9620630000000001</v>
      </c>
      <c r="G15">
        <f t="shared" si="3"/>
        <v>0.5531045</v>
      </c>
    </row>
    <row r="16" spans="1:7" x14ac:dyDescent="0.25">
      <c r="A16" t="s">
        <v>3</v>
      </c>
      <c r="B16">
        <v>82.041600000000003</v>
      </c>
      <c r="C16">
        <v>10.401300000000001</v>
      </c>
      <c r="D16">
        <v>9.9726999999999997</v>
      </c>
      <c r="E16">
        <f t="shared" si="1"/>
        <v>5.3327040000000006</v>
      </c>
      <c r="F16">
        <f t="shared" si="2"/>
        <v>0.67608450000000009</v>
      </c>
      <c r="G16">
        <f t="shared" si="3"/>
        <v>0.64822550000000001</v>
      </c>
    </row>
    <row r="17" spans="1:7" x14ac:dyDescent="0.25">
      <c r="A17" t="s">
        <v>3</v>
      </c>
      <c r="B17">
        <v>172.28620000000001</v>
      </c>
      <c r="C17">
        <v>14.213900000000001</v>
      </c>
      <c r="D17">
        <v>10.033300000000001</v>
      </c>
      <c r="E17">
        <f t="shared" si="1"/>
        <v>11.198603</v>
      </c>
      <c r="F17">
        <f t="shared" si="2"/>
        <v>0.9239035000000001</v>
      </c>
      <c r="G17">
        <f t="shared" si="3"/>
        <v>0.65216450000000004</v>
      </c>
    </row>
    <row r="18" spans="1:7" x14ac:dyDescent="0.25">
      <c r="A18" t="s">
        <v>3</v>
      </c>
      <c r="B18">
        <v>461.31560000000002</v>
      </c>
      <c r="C18">
        <v>21.158300000000001</v>
      </c>
      <c r="D18">
        <v>10.334899999999999</v>
      </c>
      <c r="E18">
        <f t="shared" si="1"/>
        <v>29.985514000000002</v>
      </c>
      <c r="F18">
        <f t="shared" si="2"/>
        <v>1.3752895000000001</v>
      </c>
      <c r="G18">
        <f t="shared" si="3"/>
        <v>0.67176849999999999</v>
      </c>
    </row>
    <row r="19" spans="1:7" x14ac:dyDescent="0.25">
      <c r="A19" t="s">
        <v>3</v>
      </c>
      <c r="B19">
        <v>97.082899999999995</v>
      </c>
      <c r="C19">
        <v>23.209700000000002</v>
      </c>
      <c r="D19">
        <v>10.598000000000001</v>
      </c>
      <c r="E19">
        <f t="shared" si="1"/>
        <v>6.3103885000000002</v>
      </c>
      <c r="F19">
        <f t="shared" si="2"/>
        <v>1.5086305000000002</v>
      </c>
      <c r="G19">
        <f t="shared" si="3"/>
        <v>0.68887000000000009</v>
      </c>
    </row>
    <row r="20" spans="1:7" x14ac:dyDescent="0.25">
      <c r="A20" t="s">
        <v>3</v>
      </c>
      <c r="B20">
        <v>439.05860000000001</v>
      </c>
      <c r="C20">
        <v>27.915199999999999</v>
      </c>
      <c r="D20">
        <v>11.1928</v>
      </c>
      <c r="E20">
        <f t="shared" si="1"/>
        <v>28.538809000000001</v>
      </c>
      <c r="F20">
        <f t="shared" si="2"/>
        <v>1.8144879999999999</v>
      </c>
      <c r="G20">
        <f t="shared" si="3"/>
        <v>0.72753200000000007</v>
      </c>
    </row>
    <row r="21" spans="1:7" x14ac:dyDescent="0.25">
      <c r="A21" t="s">
        <v>3</v>
      </c>
      <c r="B21">
        <v>477.65140000000002</v>
      </c>
      <c r="C21">
        <v>28.0703</v>
      </c>
      <c r="D21">
        <v>10.799099999999999</v>
      </c>
      <c r="E21">
        <f t="shared" si="1"/>
        <v>31.047341000000003</v>
      </c>
      <c r="F21">
        <f t="shared" si="2"/>
        <v>1.8245695</v>
      </c>
      <c r="G21">
        <f t="shared" si="3"/>
        <v>0.7019415</v>
      </c>
    </row>
    <row r="22" spans="1:7" x14ac:dyDescent="0.25">
      <c r="A22" t="s">
        <v>3</v>
      </c>
      <c r="B22">
        <v>516.67409999999995</v>
      </c>
      <c r="C22">
        <v>33.156700000000001</v>
      </c>
      <c r="D22">
        <v>11.170500000000001</v>
      </c>
      <c r="E22">
        <f t="shared" si="1"/>
        <v>33.583816499999998</v>
      </c>
      <c r="F22">
        <f t="shared" si="2"/>
        <v>2.1551855</v>
      </c>
      <c r="G22">
        <f t="shared" si="3"/>
        <v>0.72608250000000008</v>
      </c>
    </row>
    <row r="23" spans="1:7" x14ac:dyDescent="0.25">
      <c r="A23" t="s">
        <v>5</v>
      </c>
      <c r="B23">
        <v>335.60129999999998</v>
      </c>
      <c r="C23">
        <v>60.134700000000002</v>
      </c>
      <c r="D23">
        <v>8.3221000000000007</v>
      </c>
      <c r="E23">
        <f t="shared" si="1"/>
        <v>21.8140845</v>
      </c>
      <c r="F23">
        <f t="shared" si="2"/>
        <v>3.9087555000000003</v>
      </c>
      <c r="G23">
        <f t="shared" si="3"/>
        <v>0.54093650000000004</v>
      </c>
    </row>
    <row r="24" spans="1:7" x14ac:dyDescent="0.25">
      <c r="A24" t="s">
        <v>5</v>
      </c>
      <c r="B24">
        <v>319.07459999999998</v>
      </c>
      <c r="C24">
        <v>37.908799999999999</v>
      </c>
      <c r="D24">
        <v>9.1061999999999994</v>
      </c>
      <c r="E24">
        <f t="shared" si="1"/>
        <v>20.739849</v>
      </c>
      <c r="F24">
        <f t="shared" si="2"/>
        <v>2.4640720000000003</v>
      </c>
      <c r="G24">
        <f t="shared" si="3"/>
        <v>0.59190299999999996</v>
      </c>
    </row>
    <row r="25" spans="1:7" x14ac:dyDescent="0.25">
      <c r="A25" t="s">
        <v>5</v>
      </c>
      <c r="B25">
        <v>112.3065</v>
      </c>
      <c r="C25">
        <v>41.172199999999997</v>
      </c>
      <c r="D25">
        <v>9.4154999999999998</v>
      </c>
      <c r="E25">
        <f t="shared" si="1"/>
        <v>7.2999225000000001</v>
      </c>
      <c r="F25">
        <f t="shared" si="2"/>
        <v>2.676193</v>
      </c>
      <c r="G25">
        <f t="shared" si="3"/>
        <v>0.61200750000000004</v>
      </c>
    </row>
    <row r="26" spans="1:7" x14ac:dyDescent="0.25">
      <c r="A26" t="s">
        <v>5</v>
      </c>
      <c r="B26">
        <v>753.82500000000005</v>
      </c>
      <c r="C26">
        <v>49.060499999999998</v>
      </c>
      <c r="D26">
        <v>10.1706</v>
      </c>
      <c r="E26">
        <f t="shared" si="1"/>
        <v>48.998625000000004</v>
      </c>
      <c r="F26">
        <f t="shared" si="2"/>
        <v>3.1889324999999999</v>
      </c>
      <c r="G26">
        <f t="shared" si="3"/>
        <v>0.66108900000000004</v>
      </c>
    </row>
    <row r="27" spans="1:7" x14ac:dyDescent="0.25">
      <c r="A27" t="s">
        <v>5</v>
      </c>
      <c r="B27">
        <v>169.81630000000001</v>
      </c>
      <c r="C27">
        <v>69.846000000000004</v>
      </c>
      <c r="D27">
        <v>16.2729</v>
      </c>
      <c r="E27">
        <f t="shared" si="1"/>
        <v>11.038059500000001</v>
      </c>
      <c r="F27">
        <f t="shared" si="2"/>
        <v>4.5399900000000004</v>
      </c>
      <c r="G27">
        <f t="shared" si="3"/>
        <v>1.0577385000000001</v>
      </c>
    </row>
    <row r="28" spans="1:7" x14ac:dyDescent="0.25">
      <c r="A28" t="s">
        <v>5</v>
      </c>
      <c r="B28">
        <v>136.9092</v>
      </c>
      <c r="C28">
        <v>44.499499999999998</v>
      </c>
      <c r="D28">
        <v>17.457999999999998</v>
      </c>
      <c r="E28">
        <f t="shared" si="1"/>
        <v>8.8990980000000004</v>
      </c>
      <c r="F28">
        <f t="shared" si="2"/>
        <v>2.8924675</v>
      </c>
      <c r="G28">
        <f t="shared" si="3"/>
        <v>1.1347699999999998</v>
      </c>
    </row>
    <row r="29" spans="1:7" x14ac:dyDescent="0.25">
      <c r="A29" t="s">
        <v>7</v>
      </c>
      <c r="B29">
        <v>1176.1124</v>
      </c>
      <c r="C29">
        <v>27.9009</v>
      </c>
      <c r="D29">
        <v>8.5641999999999996</v>
      </c>
      <c r="E29">
        <f t="shared" si="1"/>
        <v>76.447305999999998</v>
      </c>
      <c r="F29">
        <f t="shared" si="2"/>
        <v>1.8135585000000001</v>
      </c>
      <c r="G29">
        <f t="shared" si="3"/>
        <v>0.55667299999999997</v>
      </c>
    </row>
    <row r="30" spans="1:7" x14ac:dyDescent="0.25">
      <c r="A30" t="s">
        <v>7</v>
      </c>
      <c r="B30">
        <v>303.11520000000002</v>
      </c>
      <c r="C30">
        <v>28.219100000000001</v>
      </c>
      <c r="D30">
        <v>8.8649000000000004</v>
      </c>
      <c r="E30">
        <f t="shared" si="1"/>
        <v>19.702488000000002</v>
      </c>
      <c r="F30">
        <f t="shared" si="2"/>
        <v>1.8342415000000001</v>
      </c>
      <c r="G30">
        <f t="shared" si="3"/>
        <v>0.57621850000000008</v>
      </c>
    </row>
    <row r="31" spans="1:7" x14ac:dyDescent="0.25">
      <c r="A31" t="s">
        <v>7</v>
      </c>
      <c r="B31">
        <v>708.60739999999998</v>
      </c>
      <c r="C31">
        <v>49.434100000000001</v>
      </c>
      <c r="D31">
        <v>10.979699999999999</v>
      </c>
      <c r="E31">
        <f t="shared" si="1"/>
        <v>46.059480999999998</v>
      </c>
      <c r="F31">
        <f t="shared" si="2"/>
        <v>3.2132165000000001</v>
      </c>
      <c r="G31">
        <f t="shared" si="3"/>
        <v>0.71368049999999994</v>
      </c>
    </row>
    <row r="32" spans="1:7" x14ac:dyDescent="0.25">
      <c r="A32" t="s">
        <v>7</v>
      </c>
      <c r="B32">
        <v>868.44209999999998</v>
      </c>
      <c r="C32">
        <v>11.749599999999999</v>
      </c>
      <c r="D32">
        <v>11.467000000000001</v>
      </c>
      <c r="E32">
        <f t="shared" si="1"/>
        <v>56.448736500000003</v>
      </c>
      <c r="F32">
        <f t="shared" si="2"/>
        <v>0.76372399999999996</v>
      </c>
      <c r="G32">
        <f t="shared" si="3"/>
        <v>0.7453550000000001</v>
      </c>
    </row>
    <row r="33" spans="1:7" x14ac:dyDescent="0.25">
      <c r="A33" t="s">
        <v>7</v>
      </c>
      <c r="B33">
        <v>836.68380000000002</v>
      </c>
      <c r="C33">
        <v>13.212899999999999</v>
      </c>
      <c r="D33">
        <v>11.4779</v>
      </c>
      <c r="E33">
        <f t="shared" si="1"/>
        <v>54.384447000000002</v>
      </c>
      <c r="F33">
        <f t="shared" si="2"/>
        <v>0.85883849999999995</v>
      </c>
      <c r="G33">
        <f t="shared" si="3"/>
        <v>0.74606349999999999</v>
      </c>
    </row>
    <row r="34" spans="1:7" x14ac:dyDescent="0.25">
      <c r="A34" t="s">
        <v>7</v>
      </c>
      <c r="B34">
        <v>901.04399999999998</v>
      </c>
      <c r="C34">
        <v>18.923100000000002</v>
      </c>
      <c r="D34">
        <v>14.019399999999999</v>
      </c>
      <c r="E34">
        <f t="shared" si="1"/>
        <v>58.567860000000003</v>
      </c>
      <c r="F34">
        <f t="shared" si="2"/>
        <v>1.2300015000000002</v>
      </c>
      <c r="G34">
        <f t="shared" si="3"/>
        <v>0.91126099999999999</v>
      </c>
    </row>
    <row r="35" spans="1:7" x14ac:dyDescent="0.25">
      <c r="A35" t="s">
        <v>7</v>
      </c>
      <c r="B35">
        <v>892.8741</v>
      </c>
      <c r="C35">
        <v>20.0519</v>
      </c>
      <c r="D35">
        <v>14.319100000000001</v>
      </c>
      <c r="E35">
        <f t="shared" si="1"/>
        <v>58.0368165</v>
      </c>
      <c r="F35">
        <f t="shared" si="2"/>
        <v>1.3033735</v>
      </c>
      <c r="G35">
        <f t="shared" si="3"/>
        <v>0.93074150000000011</v>
      </c>
    </row>
    <row r="36" spans="1:7" x14ac:dyDescent="0.25">
      <c r="A36" t="s">
        <v>7</v>
      </c>
      <c r="B36">
        <v>62.776200000000003</v>
      </c>
      <c r="C36">
        <v>11.538399999999999</v>
      </c>
      <c r="D36">
        <v>15.6942</v>
      </c>
      <c r="E36">
        <f t="shared" si="1"/>
        <v>4.0804530000000003</v>
      </c>
      <c r="F36">
        <f t="shared" si="2"/>
        <v>0.749996</v>
      </c>
      <c r="G36">
        <f t="shared" si="3"/>
        <v>1.0201230000000001</v>
      </c>
    </row>
    <row r="37" spans="1:7" x14ac:dyDescent="0.25">
      <c r="A37" t="s">
        <v>7</v>
      </c>
      <c r="B37">
        <v>49.290500000000002</v>
      </c>
      <c r="C37">
        <v>18.210899999999999</v>
      </c>
      <c r="D37">
        <v>15.501899999999999</v>
      </c>
      <c r="E37">
        <f t="shared" si="1"/>
        <v>3.2038825000000002</v>
      </c>
      <c r="F37">
        <f t="shared" si="2"/>
        <v>1.1837085000000001</v>
      </c>
      <c r="G37">
        <f t="shared" si="3"/>
        <v>1.0076235</v>
      </c>
    </row>
    <row r="38" spans="1:7" x14ac:dyDescent="0.25">
      <c r="A38" t="s">
        <v>7</v>
      </c>
      <c r="B38">
        <v>61.797199999999997</v>
      </c>
      <c r="C38">
        <v>22.991099999999999</v>
      </c>
      <c r="D38">
        <v>14.721</v>
      </c>
      <c r="E38">
        <f t="shared" si="1"/>
        <v>4.0168179999999998</v>
      </c>
      <c r="F38">
        <f t="shared" si="2"/>
        <v>1.4944215000000001</v>
      </c>
      <c r="G38">
        <f t="shared" si="3"/>
        <v>0.95686500000000008</v>
      </c>
    </row>
    <row r="39" spans="1:7" x14ac:dyDescent="0.25">
      <c r="A39" t="s">
        <v>7</v>
      </c>
      <c r="B39">
        <v>52.284100000000002</v>
      </c>
      <c r="C39">
        <v>14.3164</v>
      </c>
      <c r="D39">
        <v>16.825099999999999</v>
      </c>
      <c r="E39">
        <f t="shared" si="1"/>
        <v>3.3984665000000001</v>
      </c>
      <c r="F39">
        <f t="shared" si="2"/>
        <v>0.930566</v>
      </c>
      <c r="G39">
        <f t="shared" si="3"/>
        <v>1.0936314999999999</v>
      </c>
    </row>
    <row r="40" spans="1:7" x14ac:dyDescent="0.25">
      <c r="A40" t="s">
        <v>7</v>
      </c>
      <c r="B40">
        <v>844.88170000000002</v>
      </c>
      <c r="C40">
        <v>17.245899999999999</v>
      </c>
      <c r="D40">
        <v>15.613099999999999</v>
      </c>
      <c r="E40">
        <f t="shared" si="1"/>
        <v>54.917310500000006</v>
      </c>
      <c r="F40">
        <f t="shared" si="2"/>
        <v>1.1209834999999999</v>
      </c>
      <c r="G40">
        <f t="shared" si="3"/>
        <v>1.0148515</v>
      </c>
    </row>
    <row r="41" spans="1:7" x14ac:dyDescent="0.25">
      <c r="A41" t="s">
        <v>10</v>
      </c>
      <c r="B41">
        <v>132.14959999999999</v>
      </c>
      <c r="C41">
        <v>22.823</v>
      </c>
      <c r="D41">
        <v>7.0758999999999999</v>
      </c>
      <c r="E41">
        <f t="shared" si="1"/>
        <v>8.5897240000000004</v>
      </c>
      <c r="F41">
        <f t="shared" si="2"/>
        <v>1.483495</v>
      </c>
      <c r="G41">
        <f t="shared" si="3"/>
        <v>0.4599335</v>
      </c>
    </row>
    <row r="42" spans="1:7" x14ac:dyDescent="0.25">
      <c r="A42" t="s">
        <v>10</v>
      </c>
      <c r="B42">
        <v>37.9557</v>
      </c>
      <c r="C42">
        <v>26.135300000000001</v>
      </c>
      <c r="D42">
        <v>7.2257999999999996</v>
      </c>
      <c r="E42">
        <f t="shared" si="1"/>
        <v>2.4671205</v>
      </c>
      <c r="F42">
        <f t="shared" si="2"/>
        <v>1.6987945000000002</v>
      </c>
      <c r="G42">
        <f t="shared" si="3"/>
        <v>0.46967700000000001</v>
      </c>
    </row>
    <row r="43" spans="1:7" x14ac:dyDescent="0.25">
      <c r="A43" t="s">
        <v>10</v>
      </c>
      <c r="B43">
        <v>78.629800000000003</v>
      </c>
      <c r="C43">
        <v>21.280200000000001</v>
      </c>
      <c r="D43">
        <v>8.2467000000000006</v>
      </c>
      <c r="E43">
        <f t="shared" si="1"/>
        <v>5.1109370000000007</v>
      </c>
      <c r="F43">
        <f t="shared" si="2"/>
        <v>1.383213</v>
      </c>
      <c r="G43">
        <f t="shared" si="3"/>
        <v>0.53603550000000011</v>
      </c>
    </row>
    <row r="44" spans="1:7" x14ac:dyDescent="0.25">
      <c r="A44" t="s">
        <v>10</v>
      </c>
      <c r="B44">
        <v>46.6402</v>
      </c>
      <c r="C44">
        <v>23.380299999999998</v>
      </c>
      <c r="D44">
        <v>8.5002999999999993</v>
      </c>
      <c r="E44">
        <f t="shared" si="1"/>
        <v>3.0316130000000001</v>
      </c>
      <c r="F44">
        <f t="shared" si="2"/>
        <v>1.5197194999999999</v>
      </c>
      <c r="G44">
        <f t="shared" si="3"/>
        <v>0.55251949999999994</v>
      </c>
    </row>
    <row r="45" spans="1:7" x14ac:dyDescent="0.25">
      <c r="A45" t="s">
        <v>10</v>
      </c>
      <c r="B45">
        <v>99.617699999999999</v>
      </c>
      <c r="C45">
        <v>23.888000000000002</v>
      </c>
      <c r="D45">
        <v>7.8903999999999996</v>
      </c>
      <c r="E45">
        <f t="shared" si="1"/>
        <v>6.4751504999999998</v>
      </c>
      <c r="F45">
        <f t="shared" si="2"/>
        <v>1.5527200000000001</v>
      </c>
      <c r="G45">
        <f t="shared" si="3"/>
        <v>0.512876</v>
      </c>
    </row>
    <row r="46" spans="1:7" x14ac:dyDescent="0.25">
      <c r="A46" t="s">
        <v>10</v>
      </c>
      <c r="B46">
        <v>196.1079</v>
      </c>
      <c r="C46">
        <v>52.885599999999997</v>
      </c>
      <c r="D46">
        <v>8.0455000000000005</v>
      </c>
      <c r="E46">
        <f t="shared" si="1"/>
        <v>12.747013500000001</v>
      </c>
      <c r="F46">
        <f t="shared" si="2"/>
        <v>3.4375640000000001</v>
      </c>
      <c r="G46">
        <f t="shared" si="3"/>
        <v>0.52295750000000008</v>
      </c>
    </row>
    <row r="47" spans="1:7" x14ac:dyDescent="0.25">
      <c r="A47" t="s">
        <v>10</v>
      </c>
      <c r="B47">
        <v>5.5027999999999997</v>
      </c>
      <c r="C47">
        <v>48.126800000000003</v>
      </c>
      <c r="D47">
        <v>8.8549000000000007</v>
      </c>
      <c r="E47">
        <f t="shared" si="1"/>
        <v>0.357682</v>
      </c>
      <c r="F47">
        <f t="shared" si="2"/>
        <v>3.1282420000000002</v>
      </c>
      <c r="G47">
        <f t="shared" si="3"/>
        <v>0.57556850000000004</v>
      </c>
    </row>
    <row r="48" spans="1:7" x14ac:dyDescent="0.25">
      <c r="A48" t="s">
        <v>10</v>
      </c>
      <c r="B48">
        <v>21.893899999999999</v>
      </c>
      <c r="C48">
        <v>54.061</v>
      </c>
      <c r="D48">
        <v>9.0701999999999998</v>
      </c>
      <c r="E48">
        <f t="shared" si="1"/>
        <v>1.4231034999999999</v>
      </c>
      <c r="F48">
        <f t="shared" si="2"/>
        <v>3.5139650000000002</v>
      </c>
      <c r="G48">
        <f t="shared" si="3"/>
        <v>0.58956300000000006</v>
      </c>
    </row>
    <row r="49" spans="1:7" x14ac:dyDescent="0.25">
      <c r="A49" t="s">
        <v>10</v>
      </c>
      <c r="B49">
        <v>220.58420000000001</v>
      </c>
      <c r="C49">
        <v>23.3934</v>
      </c>
      <c r="D49">
        <v>10.334899999999999</v>
      </c>
      <c r="E49">
        <f t="shared" si="1"/>
        <v>14.337973000000002</v>
      </c>
      <c r="F49">
        <f t="shared" si="2"/>
        <v>1.5205710000000001</v>
      </c>
      <c r="G49">
        <f t="shared" si="3"/>
        <v>0.67176849999999999</v>
      </c>
    </row>
    <row r="50" spans="1:7" x14ac:dyDescent="0.25">
      <c r="A50" t="s">
        <v>10</v>
      </c>
      <c r="B50">
        <v>240.0326</v>
      </c>
      <c r="C50">
        <v>28.680399999999999</v>
      </c>
      <c r="D50">
        <v>10.3452</v>
      </c>
      <c r="E50">
        <f t="shared" si="1"/>
        <v>15.602119</v>
      </c>
      <c r="F50">
        <f t="shared" si="2"/>
        <v>1.8642259999999999</v>
      </c>
      <c r="G50">
        <f t="shared" si="3"/>
        <v>0.67243799999999998</v>
      </c>
    </row>
    <row r="51" spans="1:7" x14ac:dyDescent="0.25">
      <c r="A51" t="s">
        <v>10</v>
      </c>
      <c r="B51">
        <v>5.1981000000000002</v>
      </c>
      <c r="C51">
        <v>30.799299999999999</v>
      </c>
      <c r="D51">
        <v>11.0107</v>
      </c>
      <c r="E51">
        <f t="shared" si="1"/>
        <v>0.33787650000000002</v>
      </c>
      <c r="F51">
        <f t="shared" si="2"/>
        <v>2.0019545000000001</v>
      </c>
      <c r="G51">
        <f t="shared" si="3"/>
        <v>0.71569550000000004</v>
      </c>
    </row>
    <row r="52" spans="1:7" x14ac:dyDescent="0.25">
      <c r="A52" t="s">
        <v>10</v>
      </c>
      <c r="B52">
        <v>255.92930000000001</v>
      </c>
      <c r="C52">
        <v>32.129800000000003</v>
      </c>
      <c r="D52">
        <v>12.4808</v>
      </c>
      <c r="E52">
        <f t="shared" si="1"/>
        <v>16.6354045</v>
      </c>
      <c r="F52">
        <f t="shared" si="2"/>
        <v>2.0884370000000003</v>
      </c>
      <c r="G52">
        <f t="shared" si="3"/>
        <v>0.81125200000000008</v>
      </c>
    </row>
    <row r="53" spans="1:7" x14ac:dyDescent="0.25">
      <c r="A53" t="s">
        <v>10</v>
      </c>
      <c r="B53">
        <v>3.7650000000000001</v>
      </c>
      <c r="C53">
        <v>48.903799999999997</v>
      </c>
      <c r="D53">
        <v>15.643800000000001</v>
      </c>
      <c r="E53">
        <f t="shared" si="1"/>
        <v>0.24472500000000003</v>
      </c>
      <c r="F53">
        <f t="shared" si="2"/>
        <v>3.178747</v>
      </c>
      <c r="G53">
        <f t="shared" si="3"/>
        <v>1.0168470000000001</v>
      </c>
    </row>
    <row r="54" spans="1:7" x14ac:dyDescent="0.25">
      <c r="A54" t="s">
        <v>12</v>
      </c>
      <c r="B54">
        <v>689.16049999999996</v>
      </c>
      <c r="C54">
        <v>29.386299999999999</v>
      </c>
      <c r="D54">
        <v>6.3817000000000004</v>
      </c>
      <c r="E54">
        <f t="shared" si="1"/>
        <v>44.795432499999997</v>
      </c>
      <c r="F54">
        <f t="shared" si="2"/>
        <v>1.9101094999999999</v>
      </c>
      <c r="G54">
        <f t="shared" si="3"/>
        <v>0.41481050000000003</v>
      </c>
    </row>
    <row r="55" spans="1:7" x14ac:dyDescent="0.25">
      <c r="A55" t="s">
        <v>12</v>
      </c>
      <c r="B55">
        <v>1706.8284000000001</v>
      </c>
      <c r="C55">
        <v>30.164000000000001</v>
      </c>
      <c r="D55">
        <v>7.2897999999999996</v>
      </c>
      <c r="E55">
        <f t="shared" si="1"/>
        <v>110.94384600000001</v>
      </c>
      <c r="F55">
        <f t="shared" si="2"/>
        <v>1.9606600000000001</v>
      </c>
      <c r="G55">
        <f t="shared" si="3"/>
        <v>0.47383700000000001</v>
      </c>
    </row>
    <row r="56" spans="1:7" x14ac:dyDescent="0.25">
      <c r="A56" t="s">
        <v>12</v>
      </c>
      <c r="B56">
        <v>433.46969999999999</v>
      </c>
      <c r="C56">
        <v>31.146599999999999</v>
      </c>
      <c r="D56">
        <v>6.9600999999999997</v>
      </c>
      <c r="E56">
        <f t="shared" si="1"/>
        <v>28.175530500000001</v>
      </c>
      <c r="F56">
        <f t="shared" si="2"/>
        <v>2.0245290000000002</v>
      </c>
      <c r="G56">
        <f t="shared" si="3"/>
        <v>0.45240649999999999</v>
      </c>
    </row>
    <row r="57" spans="1:7" x14ac:dyDescent="0.25">
      <c r="A57" t="s">
        <v>12</v>
      </c>
      <c r="B57">
        <v>594.13210000000004</v>
      </c>
      <c r="C57">
        <v>38.198500000000003</v>
      </c>
      <c r="D57">
        <v>7.1150000000000002</v>
      </c>
      <c r="E57">
        <f t="shared" si="1"/>
        <v>38.618586500000006</v>
      </c>
      <c r="F57">
        <f t="shared" si="2"/>
        <v>2.4829025000000002</v>
      </c>
      <c r="G57">
        <f t="shared" si="3"/>
        <v>0.46247500000000002</v>
      </c>
    </row>
    <row r="58" spans="1:7" x14ac:dyDescent="0.25">
      <c r="A58" t="s">
        <v>12</v>
      </c>
      <c r="B58">
        <v>630.1354</v>
      </c>
      <c r="C58">
        <v>38.125399999999999</v>
      </c>
      <c r="D58">
        <v>7.0735999999999999</v>
      </c>
      <c r="E58">
        <f t="shared" si="1"/>
        <v>40.958801000000001</v>
      </c>
      <c r="F58">
        <f t="shared" si="2"/>
        <v>2.478151</v>
      </c>
      <c r="G58">
        <f t="shared" si="3"/>
        <v>0.45978400000000003</v>
      </c>
    </row>
    <row r="59" spans="1:7" x14ac:dyDescent="0.25">
      <c r="A59" t="s">
        <v>12</v>
      </c>
      <c r="B59">
        <v>1222.7438</v>
      </c>
      <c r="C59">
        <v>3.7528999999999999</v>
      </c>
      <c r="D59">
        <v>7.8674999999999997</v>
      </c>
      <c r="E59">
        <f t="shared" si="1"/>
        <v>79.478346999999999</v>
      </c>
      <c r="F59">
        <f t="shared" si="2"/>
        <v>0.2439385</v>
      </c>
      <c r="G59">
        <f t="shared" si="3"/>
        <v>0.51138749999999999</v>
      </c>
    </row>
    <row r="60" spans="1:7" x14ac:dyDescent="0.25">
      <c r="A60" t="s">
        <v>12</v>
      </c>
      <c r="B60">
        <v>85.066599999999994</v>
      </c>
      <c r="C60">
        <v>16.427499999999998</v>
      </c>
      <c r="D60">
        <v>7.9306999999999999</v>
      </c>
      <c r="E60">
        <f t="shared" si="1"/>
        <v>5.5293289999999997</v>
      </c>
      <c r="F60">
        <f t="shared" si="2"/>
        <v>1.0677874999999999</v>
      </c>
      <c r="G60">
        <f t="shared" si="3"/>
        <v>0.5154955</v>
      </c>
    </row>
    <row r="61" spans="1:7" x14ac:dyDescent="0.25">
      <c r="A61" t="s">
        <v>12</v>
      </c>
      <c r="B61">
        <v>153.3244</v>
      </c>
      <c r="C61">
        <v>18.055399999999999</v>
      </c>
      <c r="D61">
        <v>8.5004000000000008</v>
      </c>
      <c r="E61">
        <f t="shared" si="1"/>
        <v>9.9660860000000007</v>
      </c>
      <c r="F61">
        <f t="shared" si="2"/>
        <v>1.1736009999999999</v>
      </c>
      <c r="G61">
        <f t="shared" si="3"/>
        <v>0.55252600000000007</v>
      </c>
    </row>
    <row r="62" spans="1:7" x14ac:dyDescent="0.25">
      <c r="A62" t="s">
        <v>12</v>
      </c>
      <c r="B62">
        <v>731.52840000000003</v>
      </c>
      <c r="C62">
        <v>18.8598</v>
      </c>
      <c r="D62">
        <v>7.3932000000000002</v>
      </c>
      <c r="E62">
        <f t="shared" si="1"/>
        <v>47.549346000000007</v>
      </c>
      <c r="F62">
        <f t="shared" si="2"/>
        <v>1.2258869999999999</v>
      </c>
      <c r="G62">
        <f t="shared" si="3"/>
        <v>0.48055800000000004</v>
      </c>
    </row>
    <row r="63" spans="1:7" x14ac:dyDescent="0.25">
      <c r="A63" t="s">
        <v>12</v>
      </c>
      <c r="B63">
        <v>551.28650000000005</v>
      </c>
      <c r="C63">
        <v>28.2728</v>
      </c>
      <c r="D63">
        <v>8.2737999999999996</v>
      </c>
      <c r="E63">
        <f t="shared" si="1"/>
        <v>35.833622500000004</v>
      </c>
      <c r="F63">
        <f t="shared" si="2"/>
        <v>1.8377320000000001</v>
      </c>
      <c r="G63">
        <f t="shared" si="3"/>
        <v>0.53779699999999997</v>
      </c>
    </row>
    <row r="64" spans="1:7" x14ac:dyDescent="0.25">
      <c r="A64" t="s">
        <v>12</v>
      </c>
      <c r="B64">
        <v>60.137900000000002</v>
      </c>
      <c r="C64">
        <v>29.1663</v>
      </c>
      <c r="D64">
        <v>7.8023999999999996</v>
      </c>
      <c r="E64">
        <f t="shared" si="1"/>
        <v>3.9089635000000005</v>
      </c>
      <c r="F64">
        <f t="shared" si="2"/>
        <v>1.8958095000000001</v>
      </c>
      <c r="G64">
        <f t="shared" si="3"/>
        <v>0.50715599999999994</v>
      </c>
    </row>
    <row r="65" spans="1:7" x14ac:dyDescent="0.25">
      <c r="A65" t="s">
        <v>12</v>
      </c>
      <c r="B65">
        <v>2371.1826000000001</v>
      </c>
      <c r="C65">
        <v>31.686299999999999</v>
      </c>
      <c r="D65">
        <v>8.0830000000000002</v>
      </c>
      <c r="E65">
        <f t="shared" si="1"/>
        <v>154.126869</v>
      </c>
      <c r="F65">
        <f t="shared" si="2"/>
        <v>2.0596095000000001</v>
      </c>
      <c r="G65">
        <f t="shared" si="3"/>
        <v>0.52539500000000006</v>
      </c>
    </row>
    <row r="66" spans="1:7" x14ac:dyDescent="0.25">
      <c r="A66" t="s">
        <v>12</v>
      </c>
      <c r="B66">
        <v>850.81470000000002</v>
      </c>
      <c r="C66">
        <v>32.938000000000002</v>
      </c>
      <c r="D66">
        <v>8.8143999999999991</v>
      </c>
      <c r="E66">
        <f t="shared" si="1"/>
        <v>55.302955500000003</v>
      </c>
      <c r="F66">
        <f t="shared" si="2"/>
        <v>2.1409700000000003</v>
      </c>
      <c r="G66">
        <f t="shared" si="3"/>
        <v>0.572936</v>
      </c>
    </row>
    <row r="67" spans="1:7" x14ac:dyDescent="0.25">
      <c r="A67" t="s">
        <v>12</v>
      </c>
      <c r="B67">
        <v>193.0496</v>
      </c>
      <c r="C67">
        <v>42.028500000000001</v>
      </c>
      <c r="D67">
        <v>7.9340000000000002</v>
      </c>
      <c r="E67">
        <f t="shared" ref="E67:E130" si="4">B67*0.065</f>
        <v>12.548224000000001</v>
      </c>
      <c r="F67">
        <f t="shared" ref="F67:F130" si="5">C67*0.065</f>
        <v>2.7318525</v>
      </c>
      <c r="G67">
        <f t="shared" ref="G67:G130" si="6">D67*0.065</f>
        <v>0.51571</v>
      </c>
    </row>
    <row r="68" spans="1:7" x14ac:dyDescent="0.25">
      <c r="A68" t="s">
        <v>12</v>
      </c>
      <c r="B68">
        <v>244.01079999999999</v>
      </c>
      <c r="C68">
        <v>42.5824</v>
      </c>
      <c r="D68">
        <v>8.4253</v>
      </c>
      <c r="E68">
        <f t="shared" si="4"/>
        <v>15.860702</v>
      </c>
      <c r="F68">
        <f t="shared" si="5"/>
        <v>2.7678560000000001</v>
      </c>
      <c r="G68">
        <f t="shared" si="6"/>
        <v>0.54764449999999998</v>
      </c>
    </row>
    <row r="69" spans="1:7" x14ac:dyDescent="0.25">
      <c r="A69" t="s">
        <v>12</v>
      </c>
      <c r="B69">
        <v>4.9547999999999996</v>
      </c>
      <c r="C69">
        <v>46.5991</v>
      </c>
      <c r="D69">
        <v>8.4679000000000002</v>
      </c>
      <c r="E69">
        <f t="shared" si="4"/>
        <v>0.32206200000000001</v>
      </c>
      <c r="F69">
        <f t="shared" si="5"/>
        <v>3.0289415000000002</v>
      </c>
      <c r="G69">
        <f t="shared" si="6"/>
        <v>0.5504135</v>
      </c>
    </row>
    <row r="70" spans="1:7" x14ac:dyDescent="0.25">
      <c r="A70" t="s">
        <v>12</v>
      </c>
      <c r="B70">
        <v>702.3623</v>
      </c>
      <c r="C70">
        <v>52.188699999999997</v>
      </c>
      <c r="D70">
        <v>8.6107999999999993</v>
      </c>
      <c r="E70">
        <f t="shared" si="4"/>
        <v>45.653549500000004</v>
      </c>
      <c r="F70">
        <f t="shared" si="5"/>
        <v>3.3922655000000002</v>
      </c>
      <c r="G70">
        <f t="shared" si="6"/>
        <v>0.55970199999999992</v>
      </c>
    </row>
    <row r="71" spans="1:7" x14ac:dyDescent="0.25">
      <c r="A71" t="s">
        <v>12</v>
      </c>
      <c r="B71">
        <v>68.674800000000005</v>
      </c>
      <c r="C71">
        <v>21.081900000000001</v>
      </c>
      <c r="D71">
        <v>9.4071999999999996</v>
      </c>
      <c r="E71">
        <f t="shared" si="4"/>
        <v>4.4638620000000007</v>
      </c>
      <c r="F71">
        <f t="shared" si="5"/>
        <v>1.3703235</v>
      </c>
      <c r="G71">
        <f t="shared" si="6"/>
        <v>0.61146800000000001</v>
      </c>
    </row>
    <row r="72" spans="1:7" x14ac:dyDescent="0.25">
      <c r="A72" t="s">
        <v>12</v>
      </c>
      <c r="B72">
        <v>541.02160000000003</v>
      </c>
      <c r="C72">
        <v>28.3614</v>
      </c>
      <c r="D72">
        <v>8.9037000000000006</v>
      </c>
      <c r="E72">
        <f t="shared" si="4"/>
        <v>35.166404</v>
      </c>
      <c r="F72">
        <f t="shared" si="5"/>
        <v>1.843491</v>
      </c>
      <c r="G72">
        <f t="shared" si="6"/>
        <v>0.5787405000000001</v>
      </c>
    </row>
    <row r="73" spans="1:7" x14ac:dyDescent="0.25">
      <c r="A73" t="s">
        <v>12</v>
      </c>
      <c r="B73">
        <v>1589.3737000000001</v>
      </c>
      <c r="C73">
        <v>28.263999999999999</v>
      </c>
      <c r="D73">
        <v>9.0111000000000008</v>
      </c>
      <c r="E73">
        <f t="shared" si="4"/>
        <v>103.3092905</v>
      </c>
      <c r="F73">
        <f t="shared" si="5"/>
        <v>1.8371600000000001</v>
      </c>
      <c r="G73">
        <f t="shared" si="6"/>
        <v>0.58572150000000012</v>
      </c>
    </row>
    <row r="74" spans="1:7" x14ac:dyDescent="0.25">
      <c r="A74" t="s">
        <v>12</v>
      </c>
      <c r="B74">
        <v>173.04320000000001</v>
      </c>
      <c r="C74">
        <v>36.970500000000001</v>
      </c>
      <c r="D74">
        <v>9.0176999999999996</v>
      </c>
      <c r="E74">
        <f t="shared" si="4"/>
        <v>11.247808000000001</v>
      </c>
      <c r="F74">
        <f t="shared" si="5"/>
        <v>2.4030825</v>
      </c>
      <c r="G74">
        <f t="shared" si="6"/>
        <v>0.58615050000000002</v>
      </c>
    </row>
    <row r="75" spans="1:7" x14ac:dyDescent="0.25">
      <c r="A75" t="s">
        <v>12</v>
      </c>
      <c r="B75">
        <v>408.56490000000002</v>
      </c>
      <c r="C75">
        <v>36.647399999999998</v>
      </c>
      <c r="D75">
        <v>9.1877999999999993</v>
      </c>
      <c r="E75">
        <f t="shared" si="4"/>
        <v>26.556718500000002</v>
      </c>
      <c r="F75">
        <f t="shared" si="5"/>
        <v>2.3820809999999999</v>
      </c>
      <c r="G75">
        <f t="shared" si="6"/>
        <v>0.59720699999999993</v>
      </c>
    </row>
    <row r="76" spans="1:7" x14ac:dyDescent="0.25">
      <c r="A76" t="s">
        <v>12</v>
      </c>
      <c r="B76">
        <v>295.18049999999999</v>
      </c>
      <c r="C76">
        <v>38.993499999999997</v>
      </c>
      <c r="D76">
        <v>8.8640000000000008</v>
      </c>
      <c r="E76">
        <f t="shared" si="4"/>
        <v>19.186732500000002</v>
      </c>
      <c r="F76">
        <f t="shared" si="5"/>
        <v>2.5345774999999997</v>
      </c>
      <c r="G76">
        <f t="shared" si="6"/>
        <v>0.57616000000000012</v>
      </c>
    </row>
    <row r="77" spans="1:7" x14ac:dyDescent="0.25">
      <c r="A77" t="s">
        <v>12</v>
      </c>
      <c r="B77">
        <v>264.63720000000001</v>
      </c>
      <c r="C77">
        <v>22.796700000000001</v>
      </c>
      <c r="D77">
        <v>10.4947</v>
      </c>
      <c r="E77">
        <f t="shared" si="4"/>
        <v>17.201418</v>
      </c>
      <c r="F77">
        <f t="shared" si="5"/>
        <v>1.4817855000000002</v>
      </c>
      <c r="G77">
        <f t="shared" si="6"/>
        <v>0.68215550000000003</v>
      </c>
    </row>
    <row r="78" spans="1:7" x14ac:dyDescent="0.25">
      <c r="A78" t="s">
        <v>12</v>
      </c>
      <c r="B78">
        <v>282.45</v>
      </c>
      <c r="C78">
        <v>27.660499999999999</v>
      </c>
      <c r="D78">
        <v>10.539</v>
      </c>
      <c r="E78">
        <f t="shared" si="4"/>
        <v>18.359249999999999</v>
      </c>
      <c r="F78">
        <f t="shared" si="5"/>
        <v>1.7979324999999999</v>
      </c>
      <c r="G78">
        <f t="shared" si="6"/>
        <v>0.68503499999999995</v>
      </c>
    </row>
    <row r="79" spans="1:7" x14ac:dyDescent="0.25">
      <c r="A79" t="s">
        <v>12</v>
      </c>
      <c r="B79">
        <v>1189.7747999999999</v>
      </c>
      <c r="C79">
        <v>29.438500000000001</v>
      </c>
      <c r="D79">
        <v>10.615500000000001</v>
      </c>
      <c r="E79">
        <f t="shared" si="4"/>
        <v>77.335362000000003</v>
      </c>
      <c r="F79">
        <f t="shared" si="5"/>
        <v>1.9135025000000001</v>
      </c>
      <c r="G79">
        <f t="shared" si="6"/>
        <v>0.69000750000000011</v>
      </c>
    </row>
    <row r="80" spans="1:7" x14ac:dyDescent="0.25">
      <c r="A80" t="s">
        <v>12</v>
      </c>
      <c r="B80">
        <v>76.876000000000005</v>
      </c>
      <c r="C80">
        <v>38.984200000000001</v>
      </c>
      <c r="D80">
        <v>11.098699999999999</v>
      </c>
      <c r="E80">
        <f t="shared" si="4"/>
        <v>4.9969400000000004</v>
      </c>
      <c r="F80">
        <f t="shared" si="5"/>
        <v>2.533973</v>
      </c>
      <c r="G80">
        <f t="shared" si="6"/>
        <v>0.72141549999999999</v>
      </c>
    </row>
    <row r="81" spans="1:7" x14ac:dyDescent="0.25">
      <c r="A81" t="s">
        <v>12</v>
      </c>
      <c r="B81">
        <v>8.9920000000000009</v>
      </c>
      <c r="C81">
        <v>41.293900000000001</v>
      </c>
      <c r="D81">
        <v>10.736700000000001</v>
      </c>
      <c r="E81">
        <f t="shared" si="4"/>
        <v>0.58448000000000011</v>
      </c>
      <c r="F81">
        <f t="shared" si="5"/>
        <v>2.6841035</v>
      </c>
      <c r="G81">
        <f t="shared" si="6"/>
        <v>0.69788550000000005</v>
      </c>
    </row>
    <row r="82" spans="1:7" x14ac:dyDescent="0.25">
      <c r="A82" t="s">
        <v>12</v>
      </c>
      <c r="B82">
        <v>32.948999999999998</v>
      </c>
      <c r="C82">
        <v>41.804900000000004</v>
      </c>
      <c r="D82">
        <v>11.265000000000001</v>
      </c>
      <c r="E82">
        <f t="shared" si="4"/>
        <v>2.1416849999999998</v>
      </c>
      <c r="F82">
        <f t="shared" si="5"/>
        <v>2.7173185000000002</v>
      </c>
      <c r="G82">
        <f t="shared" si="6"/>
        <v>0.73222500000000001</v>
      </c>
    </row>
    <row r="83" spans="1:7" x14ac:dyDescent="0.25">
      <c r="A83" t="s">
        <v>12</v>
      </c>
      <c r="B83">
        <v>56.158799999999999</v>
      </c>
      <c r="C83">
        <v>44.186700000000002</v>
      </c>
      <c r="D83">
        <v>11.2658</v>
      </c>
      <c r="E83">
        <f t="shared" si="4"/>
        <v>3.6503220000000001</v>
      </c>
      <c r="F83">
        <f t="shared" si="5"/>
        <v>2.8721355000000002</v>
      </c>
      <c r="G83">
        <f t="shared" si="6"/>
        <v>0.73227700000000007</v>
      </c>
    </row>
    <row r="84" spans="1:7" x14ac:dyDescent="0.25">
      <c r="A84" t="s">
        <v>12</v>
      </c>
      <c r="B84">
        <v>16.911899999999999</v>
      </c>
      <c r="C84">
        <v>24.629300000000001</v>
      </c>
      <c r="D84">
        <v>11.848599999999999</v>
      </c>
      <c r="E84">
        <f t="shared" si="4"/>
        <v>1.0992735</v>
      </c>
      <c r="F84">
        <f t="shared" si="5"/>
        <v>1.6009045000000002</v>
      </c>
      <c r="G84">
        <f t="shared" si="6"/>
        <v>0.77015900000000004</v>
      </c>
    </row>
    <row r="85" spans="1:7" x14ac:dyDescent="0.25">
      <c r="A85" t="s">
        <v>12</v>
      </c>
      <c r="B85">
        <v>755.9316</v>
      </c>
      <c r="C85">
        <v>2.4683999999999999</v>
      </c>
      <c r="D85">
        <v>13.371600000000001</v>
      </c>
      <c r="E85">
        <f t="shared" si="4"/>
        <v>49.135553999999999</v>
      </c>
      <c r="F85">
        <f t="shared" si="5"/>
        <v>0.16044600000000001</v>
      </c>
      <c r="G85">
        <f t="shared" si="6"/>
        <v>0.86915400000000009</v>
      </c>
    </row>
    <row r="86" spans="1:7" x14ac:dyDescent="0.25">
      <c r="A86" t="s">
        <v>12</v>
      </c>
      <c r="B86">
        <v>37.7455</v>
      </c>
      <c r="C86">
        <v>23.6326</v>
      </c>
      <c r="D86">
        <v>13.3361</v>
      </c>
      <c r="E86">
        <f t="shared" si="4"/>
        <v>2.4534575000000003</v>
      </c>
      <c r="F86">
        <f t="shared" si="5"/>
        <v>1.536119</v>
      </c>
      <c r="G86">
        <f t="shared" si="6"/>
        <v>0.86684650000000008</v>
      </c>
    </row>
    <row r="87" spans="1:7" x14ac:dyDescent="0.25">
      <c r="A87" t="s">
        <v>12</v>
      </c>
      <c r="B87">
        <v>54.319600000000001</v>
      </c>
      <c r="C87">
        <v>28.214200000000002</v>
      </c>
      <c r="D87">
        <v>12.639099999999999</v>
      </c>
      <c r="E87">
        <f t="shared" si="4"/>
        <v>3.5307740000000001</v>
      </c>
      <c r="F87">
        <f t="shared" si="5"/>
        <v>1.8339230000000002</v>
      </c>
      <c r="G87">
        <f t="shared" si="6"/>
        <v>0.82154149999999992</v>
      </c>
    </row>
    <row r="88" spans="1:7" x14ac:dyDescent="0.25">
      <c r="A88" t="s">
        <v>12</v>
      </c>
      <c r="B88">
        <v>865.32849999999996</v>
      </c>
      <c r="C88">
        <v>46.8185</v>
      </c>
      <c r="D88">
        <v>14.7479</v>
      </c>
      <c r="E88">
        <f t="shared" si="4"/>
        <v>56.2463525</v>
      </c>
      <c r="F88">
        <f t="shared" si="5"/>
        <v>3.0432025</v>
      </c>
      <c r="G88">
        <f t="shared" si="6"/>
        <v>0.95861350000000001</v>
      </c>
    </row>
    <row r="89" spans="1:7" x14ac:dyDescent="0.25">
      <c r="A89" t="s">
        <v>12</v>
      </c>
      <c r="B89">
        <v>847.41030000000001</v>
      </c>
      <c r="C89">
        <v>45.380299999999998</v>
      </c>
      <c r="D89">
        <v>15.335699999999999</v>
      </c>
      <c r="E89">
        <f t="shared" si="4"/>
        <v>55.081669500000004</v>
      </c>
      <c r="F89">
        <f t="shared" si="5"/>
        <v>2.9497195</v>
      </c>
      <c r="G89">
        <f t="shared" si="6"/>
        <v>0.9968205</v>
      </c>
    </row>
    <row r="90" spans="1:7" x14ac:dyDescent="0.25">
      <c r="A90" t="s">
        <v>12</v>
      </c>
      <c r="B90">
        <v>854.73220000000003</v>
      </c>
      <c r="C90">
        <v>54.427999999999997</v>
      </c>
      <c r="D90">
        <v>15.280099999999999</v>
      </c>
      <c r="E90">
        <f t="shared" si="4"/>
        <v>55.557593000000004</v>
      </c>
      <c r="F90">
        <f t="shared" si="5"/>
        <v>3.53782</v>
      </c>
      <c r="G90">
        <f t="shared" si="6"/>
        <v>0.99320649999999999</v>
      </c>
    </row>
    <row r="91" spans="1:7" x14ac:dyDescent="0.25">
      <c r="A91" t="s">
        <v>12</v>
      </c>
      <c r="B91">
        <v>859.37699999999995</v>
      </c>
      <c r="C91">
        <v>54.9818</v>
      </c>
      <c r="D91">
        <v>15.252000000000001</v>
      </c>
      <c r="E91">
        <f t="shared" si="4"/>
        <v>55.859504999999999</v>
      </c>
      <c r="F91">
        <f t="shared" si="5"/>
        <v>3.573817</v>
      </c>
      <c r="G91">
        <f t="shared" si="6"/>
        <v>0.99138000000000004</v>
      </c>
    </row>
    <row r="92" spans="1:7" x14ac:dyDescent="0.25">
      <c r="A92" t="s">
        <v>12</v>
      </c>
      <c r="B92">
        <v>7.9614000000000003</v>
      </c>
      <c r="C92">
        <v>11.1531</v>
      </c>
      <c r="D92">
        <v>16.211300000000001</v>
      </c>
      <c r="E92">
        <f t="shared" si="4"/>
        <v>0.51749100000000003</v>
      </c>
      <c r="F92">
        <f t="shared" si="5"/>
        <v>0.72495150000000008</v>
      </c>
      <c r="G92">
        <f t="shared" si="6"/>
        <v>1.0537345</v>
      </c>
    </row>
    <row r="93" spans="1:7" x14ac:dyDescent="0.25">
      <c r="A93" t="s">
        <v>12</v>
      </c>
      <c r="B93">
        <v>11.2027</v>
      </c>
      <c r="C93">
        <v>17.877099999999999</v>
      </c>
      <c r="D93">
        <v>15.891999999999999</v>
      </c>
      <c r="E93">
        <f t="shared" si="4"/>
        <v>0.72817550000000009</v>
      </c>
      <c r="F93">
        <f t="shared" si="5"/>
        <v>1.1620115</v>
      </c>
      <c r="G93">
        <f t="shared" si="6"/>
        <v>1.03298</v>
      </c>
    </row>
    <row r="94" spans="1:7" x14ac:dyDescent="0.25">
      <c r="A94" t="s">
        <v>12</v>
      </c>
      <c r="B94">
        <v>865.48310000000004</v>
      </c>
      <c r="C94">
        <v>52.217199999999998</v>
      </c>
      <c r="D94">
        <v>15.93</v>
      </c>
      <c r="E94">
        <f t="shared" si="4"/>
        <v>56.256401500000003</v>
      </c>
      <c r="F94">
        <f t="shared" si="5"/>
        <v>3.3941180000000002</v>
      </c>
      <c r="G94">
        <f t="shared" si="6"/>
        <v>1.03545</v>
      </c>
    </row>
    <row r="95" spans="1:7" x14ac:dyDescent="0.25">
      <c r="A95" t="s">
        <v>15</v>
      </c>
      <c r="B95">
        <v>49.207000000000001</v>
      </c>
      <c r="C95">
        <v>15.8024</v>
      </c>
      <c r="D95">
        <v>10.8841</v>
      </c>
      <c r="E95">
        <f t="shared" si="4"/>
        <v>3.198455</v>
      </c>
      <c r="F95">
        <f t="shared" si="5"/>
        <v>1.027156</v>
      </c>
      <c r="G95">
        <f t="shared" si="6"/>
        <v>0.7074665</v>
      </c>
    </row>
    <row r="96" spans="1:7" x14ac:dyDescent="0.25">
      <c r="A96" t="s">
        <v>15</v>
      </c>
      <c r="B96">
        <v>347.17959999999999</v>
      </c>
      <c r="C96">
        <v>14.0825</v>
      </c>
      <c r="D96">
        <v>13.7378</v>
      </c>
      <c r="E96">
        <f t="shared" si="4"/>
        <v>22.566673999999999</v>
      </c>
      <c r="F96">
        <f t="shared" si="5"/>
        <v>0.91536249999999997</v>
      </c>
      <c r="G96">
        <f t="shared" si="6"/>
        <v>0.892957</v>
      </c>
    </row>
    <row r="97" spans="1:7" x14ac:dyDescent="0.25">
      <c r="A97" t="s">
        <v>17</v>
      </c>
      <c r="B97">
        <v>342.90600000000001</v>
      </c>
      <c r="C97">
        <v>29.747800000000002</v>
      </c>
      <c r="D97">
        <v>7.8749000000000002</v>
      </c>
      <c r="E97">
        <f t="shared" si="4"/>
        <v>22.288890000000002</v>
      </c>
      <c r="F97">
        <f t="shared" si="5"/>
        <v>1.9336070000000001</v>
      </c>
      <c r="G97">
        <f t="shared" si="6"/>
        <v>0.51186850000000006</v>
      </c>
    </row>
    <row r="98" spans="1:7" x14ac:dyDescent="0.25">
      <c r="A98" t="s">
        <v>17</v>
      </c>
      <c r="B98">
        <v>395.05720000000002</v>
      </c>
      <c r="C98">
        <v>60.0334</v>
      </c>
      <c r="D98">
        <v>9.2891999999999992</v>
      </c>
      <c r="E98">
        <f t="shared" si="4"/>
        <v>25.678718000000003</v>
      </c>
      <c r="F98">
        <f t="shared" si="5"/>
        <v>3.9021710000000001</v>
      </c>
      <c r="G98">
        <f t="shared" si="6"/>
        <v>0.60379799999999995</v>
      </c>
    </row>
    <row r="99" spans="1:7" x14ac:dyDescent="0.25">
      <c r="A99" t="s">
        <v>17</v>
      </c>
      <c r="B99">
        <v>6.7408000000000001</v>
      </c>
      <c r="C99">
        <v>25.811499999999999</v>
      </c>
      <c r="D99">
        <v>9.8214000000000006</v>
      </c>
      <c r="E99">
        <f t="shared" si="4"/>
        <v>0.43815200000000004</v>
      </c>
      <c r="F99">
        <f t="shared" si="5"/>
        <v>1.6777474999999999</v>
      </c>
      <c r="G99">
        <f t="shared" si="6"/>
        <v>0.63839100000000004</v>
      </c>
    </row>
    <row r="100" spans="1:7" x14ac:dyDescent="0.25">
      <c r="A100" t="s">
        <v>17</v>
      </c>
      <c r="B100">
        <v>101.6033</v>
      </c>
      <c r="C100">
        <v>2.3435000000000001</v>
      </c>
      <c r="D100">
        <v>10.5639</v>
      </c>
      <c r="E100">
        <f t="shared" si="4"/>
        <v>6.6042145000000003</v>
      </c>
      <c r="F100">
        <f t="shared" si="5"/>
        <v>0.1523275</v>
      </c>
      <c r="G100">
        <f t="shared" si="6"/>
        <v>0.68665350000000003</v>
      </c>
    </row>
    <row r="101" spans="1:7" x14ac:dyDescent="0.25">
      <c r="A101" t="s">
        <v>17</v>
      </c>
      <c r="B101">
        <v>81.875200000000007</v>
      </c>
      <c r="C101">
        <v>25.101299999999998</v>
      </c>
      <c r="D101">
        <v>10.9207</v>
      </c>
      <c r="E101">
        <f t="shared" si="4"/>
        <v>5.3218880000000004</v>
      </c>
      <c r="F101">
        <f t="shared" si="5"/>
        <v>1.6315845</v>
      </c>
      <c r="G101">
        <f t="shared" si="6"/>
        <v>0.70984550000000002</v>
      </c>
    </row>
    <row r="102" spans="1:7" x14ac:dyDescent="0.25">
      <c r="A102" t="s">
        <v>17</v>
      </c>
      <c r="B102">
        <v>146.06319999999999</v>
      </c>
      <c r="C102">
        <v>29.640899999999998</v>
      </c>
      <c r="D102">
        <v>10.6517</v>
      </c>
      <c r="E102">
        <f t="shared" si="4"/>
        <v>9.4941080000000007</v>
      </c>
      <c r="F102">
        <f t="shared" si="5"/>
        <v>1.9266585000000001</v>
      </c>
      <c r="G102">
        <f t="shared" si="6"/>
        <v>0.69236050000000005</v>
      </c>
    </row>
    <row r="103" spans="1:7" x14ac:dyDescent="0.25">
      <c r="A103" t="s">
        <v>17</v>
      </c>
      <c r="B103">
        <v>259.8374</v>
      </c>
      <c r="C103">
        <v>23.9131</v>
      </c>
      <c r="D103">
        <v>11.847200000000001</v>
      </c>
      <c r="E103">
        <f t="shared" si="4"/>
        <v>16.889431000000002</v>
      </c>
      <c r="F103">
        <f t="shared" si="5"/>
        <v>1.5543515000000001</v>
      </c>
      <c r="G103">
        <f t="shared" si="6"/>
        <v>0.77006800000000009</v>
      </c>
    </row>
    <row r="104" spans="1:7" x14ac:dyDescent="0.25">
      <c r="A104" t="s">
        <v>20</v>
      </c>
      <c r="B104">
        <v>343.46660000000003</v>
      </c>
      <c r="C104">
        <v>33.845500000000001</v>
      </c>
      <c r="D104">
        <v>9.1255000000000006</v>
      </c>
      <c r="E104">
        <f t="shared" si="4"/>
        <v>22.325329000000004</v>
      </c>
      <c r="F104">
        <f t="shared" si="5"/>
        <v>2.1999575</v>
      </c>
      <c r="G104">
        <f t="shared" si="6"/>
        <v>0.59315750000000012</v>
      </c>
    </row>
    <row r="105" spans="1:7" x14ac:dyDescent="0.25">
      <c r="A105" t="s">
        <v>20</v>
      </c>
      <c r="B105">
        <v>656.90970000000004</v>
      </c>
      <c r="C105">
        <v>34.979799999999997</v>
      </c>
      <c r="D105">
        <v>10.366099999999999</v>
      </c>
      <c r="E105">
        <f t="shared" si="4"/>
        <v>42.699130500000003</v>
      </c>
      <c r="F105">
        <f t="shared" si="5"/>
        <v>2.2736869999999998</v>
      </c>
      <c r="G105">
        <f t="shared" si="6"/>
        <v>0.67379650000000002</v>
      </c>
    </row>
    <row r="106" spans="1:7" x14ac:dyDescent="0.25">
      <c r="A106" t="s">
        <v>20</v>
      </c>
      <c r="B106">
        <v>391.25900000000001</v>
      </c>
      <c r="C106">
        <v>37.838799999999999</v>
      </c>
      <c r="D106">
        <v>10.523</v>
      </c>
      <c r="E106">
        <f t="shared" si="4"/>
        <v>25.431835000000003</v>
      </c>
      <c r="F106">
        <f t="shared" si="5"/>
        <v>2.4595220000000002</v>
      </c>
      <c r="G106">
        <f t="shared" si="6"/>
        <v>0.68399500000000002</v>
      </c>
    </row>
    <row r="107" spans="1:7" x14ac:dyDescent="0.25">
      <c r="A107" t="s">
        <v>20</v>
      </c>
      <c r="B107">
        <v>1367.8414</v>
      </c>
      <c r="C107">
        <v>31.230899999999998</v>
      </c>
      <c r="D107">
        <v>11.3826</v>
      </c>
      <c r="E107">
        <f t="shared" si="4"/>
        <v>88.909691000000009</v>
      </c>
      <c r="F107">
        <f t="shared" si="5"/>
        <v>2.0300085000000001</v>
      </c>
      <c r="G107">
        <f t="shared" si="6"/>
        <v>0.739869</v>
      </c>
    </row>
    <row r="108" spans="1:7" x14ac:dyDescent="0.25">
      <c r="A108" t="s">
        <v>20</v>
      </c>
      <c r="B108">
        <v>1122.8253999999999</v>
      </c>
      <c r="C108">
        <v>32.785299999999999</v>
      </c>
      <c r="D108">
        <v>11.439399999999999</v>
      </c>
      <c r="E108">
        <f t="shared" si="4"/>
        <v>72.983650999999995</v>
      </c>
      <c r="F108">
        <f t="shared" si="5"/>
        <v>2.1310445000000002</v>
      </c>
      <c r="G108">
        <f t="shared" si="6"/>
        <v>0.74356099999999992</v>
      </c>
    </row>
    <row r="109" spans="1:7" x14ac:dyDescent="0.25">
      <c r="A109" t="s">
        <v>20</v>
      </c>
      <c r="B109">
        <v>580.2912</v>
      </c>
      <c r="C109">
        <v>30.364000000000001</v>
      </c>
      <c r="D109">
        <v>12.144500000000001</v>
      </c>
      <c r="E109">
        <f t="shared" si="4"/>
        <v>37.718927999999998</v>
      </c>
      <c r="F109">
        <f t="shared" si="5"/>
        <v>1.9736600000000002</v>
      </c>
      <c r="G109">
        <f t="shared" si="6"/>
        <v>0.78939250000000005</v>
      </c>
    </row>
    <row r="110" spans="1:7" x14ac:dyDescent="0.25">
      <c r="A110" t="s">
        <v>20</v>
      </c>
      <c r="B110">
        <v>79.9465</v>
      </c>
      <c r="C110">
        <v>17.117599999999999</v>
      </c>
      <c r="D110">
        <v>12.7544</v>
      </c>
      <c r="E110">
        <f t="shared" si="4"/>
        <v>5.1965225000000004</v>
      </c>
      <c r="F110">
        <f t="shared" si="5"/>
        <v>1.112644</v>
      </c>
      <c r="G110">
        <f t="shared" si="6"/>
        <v>0.82903600000000011</v>
      </c>
    </row>
    <row r="111" spans="1:7" x14ac:dyDescent="0.25">
      <c r="A111" t="s">
        <v>20</v>
      </c>
      <c r="B111">
        <v>39.867199999999997</v>
      </c>
      <c r="C111">
        <v>32.058300000000003</v>
      </c>
      <c r="D111">
        <v>13.277200000000001</v>
      </c>
      <c r="E111">
        <f t="shared" si="4"/>
        <v>2.5913679999999997</v>
      </c>
      <c r="F111">
        <f t="shared" si="5"/>
        <v>2.0837895000000004</v>
      </c>
      <c r="G111">
        <f t="shared" si="6"/>
        <v>0.86301800000000006</v>
      </c>
    </row>
    <row r="112" spans="1:7" x14ac:dyDescent="0.25">
      <c r="A112" t="s">
        <v>20</v>
      </c>
      <c r="B112">
        <v>57.868099999999998</v>
      </c>
      <c r="C112">
        <v>34.299199999999999</v>
      </c>
      <c r="D112">
        <v>13.176</v>
      </c>
      <c r="E112">
        <f t="shared" si="4"/>
        <v>3.7614265000000002</v>
      </c>
      <c r="F112">
        <f t="shared" si="5"/>
        <v>2.2294480000000001</v>
      </c>
      <c r="G112">
        <f t="shared" si="6"/>
        <v>0.85644000000000009</v>
      </c>
    </row>
    <row r="113" spans="1:7" x14ac:dyDescent="0.25">
      <c r="A113" t="s">
        <v>20</v>
      </c>
      <c r="B113">
        <v>1564.2049999999999</v>
      </c>
      <c r="C113">
        <v>34.293799999999997</v>
      </c>
      <c r="D113">
        <v>13.8178</v>
      </c>
      <c r="E113">
        <f t="shared" si="4"/>
        <v>101.67332500000001</v>
      </c>
      <c r="F113">
        <f t="shared" si="5"/>
        <v>2.2290969999999999</v>
      </c>
      <c r="G113">
        <f t="shared" si="6"/>
        <v>0.89815699999999998</v>
      </c>
    </row>
    <row r="114" spans="1:7" x14ac:dyDescent="0.25">
      <c r="A114" t="s">
        <v>20</v>
      </c>
      <c r="B114">
        <v>79.211399999999998</v>
      </c>
      <c r="C114">
        <v>36.001399999999997</v>
      </c>
      <c r="D114">
        <v>15.5296</v>
      </c>
      <c r="E114">
        <f t="shared" si="4"/>
        <v>5.1487410000000002</v>
      </c>
      <c r="F114">
        <f t="shared" si="5"/>
        <v>2.3400909999999997</v>
      </c>
      <c r="G114">
        <f t="shared" si="6"/>
        <v>1.0094240000000001</v>
      </c>
    </row>
    <row r="115" spans="1:7" x14ac:dyDescent="0.25">
      <c r="A115" t="s">
        <v>20</v>
      </c>
      <c r="B115">
        <v>157.58349999999999</v>
      </c>
      <c r="C115">
        <v>38.1023</v>
      </c>
      <c r="D115">
        <v>16.9284</v>
      </c>
      <c r="E115">
        <f t="shared" si="4"/>
        <v>10.242927499999999</v>
      </c>
      <c r="F115">
        <f t="shared" si="5"/>
        <v>2.4766495000000002</v>
      </c>
      <c r="G115">
        <f t="shared" si="6"/>
        <v>1.100346</v>
      </c>
    </row>
    <row r="116" spans="1:7" x14ac:dyDescent="0.25">
      <c r="A116" t="s">
        <v>23</v>
      </c>
      <c r="B116">
        <v>331.46429999999998</v>
      </c>
      <c r="C116">
        <v>29.44</v>
      </c>
      <c r="D116">
        <v>8.8129000000000008</v>
      </c>
      <c r="E116">
        <f t="shared" si="4"/>
        <v>21.5451795</v>
      </c>
      <c r="F116">
        <f t="shared" si="5"/>
        <v>1.9136000000000002</v>
      </c>
      <c r="G116">
        <f t="shared" si="6"/>
        <v>0.57283850000000003</v>
      </c>
    </row>
    <row r="117" spans="1:7" x14ac:dyDescent="0.25">
      <c r="A117" t="s">
        <v>23</v>
      </c>
      <c r="B117">
        <v>13.7547</v>
      </c>
      <c r="C117">
        <v>22.154699999999998</v>
      </c>
      <c r="D117">
        <v>11.7096</v>
      </c>
      <c r="E117">
        <f t="shared" si="4"/>
        <v>0.8940555</v>
      </c>
      <c r="F117">
        <f t="shared" si="5"/>
        <v>1.4400554999999999</v>
      </c>
      <c r="G117">
        <f t="shared" si="6"/>
        <v>0.76112400000000002</v>
      </c>
    </row>
    <row r="118" spans="1:7" x14ac:dyDescent="0.25">
      <c r="A118" t="s">
        <v>23</v>
      </c>
      <c r="B118">
        <v>170.10759999999999</v>
      </c>
      <c r="C118">
        <v>23.634</v>
      </c>
      <c r="D118">
        <v>13.0875</v>
      </c>
      <c r="E118">
        <f t="shared" si="4"/>
        <v>11.056994</v>
      </c>
      <c r="F118">
        <f t="shared" si="5"/>
        <v>1.5362100000000001</v>
      </c>
      <c r="G118">
        <f t="shared" si="6"/>
        <v>0.85068750000000004</v>
      </c>
    </row>
    <row r="119" spans="1:7" x14ac:dyDescent="0.25">
      <c r="A119" t="s">
        <v>23</v>
      </c>
      <c r="B119">
        <v>239.36920000000001</v>
      </c>
      <c r="C119">
        <v>22.106999999999999</v>
      </c>
      <c r="D119">
        <v>13.7052</v>
      </c>
      <c r="E119">
        <f t="shared" si="4"/>
        <v>15.558998000000001</v>
      </c>
      <c r="F119">
        <f t="shared" si="5"/>
        <v>1.436955</v>
      </c>
      <c r="G119">
        <f t="shared" si="6"/>
        <v>0.89083800000000002</v>
      </c>
    </row>
    <row r="120" spans="1:7" x14ac:dyDescent="0.25">
      <c r="A120" t="s">
        <v>23</v>
      </c>
      <c r="B120">
        <v>122.0129</v>
      </c>
      <c r="C120">
        <v>46.5364</v>
      </c>
      <c r="D120">
        <v>14.235099999999999</v>
      </c>
      <c r="E120">
        <f t="shared" si="4"/>
        <v>7.9308385000000001</v>
      </c>
      <c r="F120">
        <f t="shared" si="5"/>
        <v>3.0248660000000003</v>
      </c>
      <c r="G120">
        <f t="shared" si="6"/>
        <v>0.92528149999999998</v>
      </c>
    </row>
    <row r="121" spans="1:7" x14ac:dyDescent="0.25">
      <c r="A121" t="s">
        <v>26</v>
      </c>
      <c r="B121">
        <v>404.57080000000002</v>
      </c>
      <c r="C121">
        <v>25.275099999999998</v>
      </c>
      <c r="D121">
        <v>11.1149</v>
      </c>
      <c r="E121">
        <f t="shared" si="4"/>
        <v>26.297102000000002</v>
      </c>
      <c r="F121">
        <f t="shared" si="5"/>
        <v>1.6428814999999999</v>
      </c>
      <c r="G121">
        <f t="shared" si="6"/>
        <v>0.72246850000000007</v>
      </c>
    </row>
    <row r="122" spans="1:7" x14ac:dyDescent="0.25">
      <c r="A122" t="s">
        <v>26</v>
      </c>
      <c r="B122">
        <v>689.29340000000002</v>
      </c>
      <c r="C122">
        <v>26.416499999999999</v>
      </c>
      <c r="D122">
        <v>11.4292</v>
      </c>
      <c r="E122">
        <f t="shared" si="4"/>
        <v>44.804071</v>
      </c>
      <c r="F122">
        <f t="shared" si="5"/>
        <v>1.7170725</v>
      </c>
      <c r="G122">
        <f t="shared" si="6"/>
        <v>0.74289800000000006</v>
      </c>
    </row>
    <row r="123" spans="1:7" x14ac:dyDescent="0.25">
      <c r="A123" t="s">
        <v>26</v>
      </c>
      <c r="B123">
        <v>99.025199999999998</v>
      </c>
      <c r="C123">
        <v>29.654900000000001</v>
      </c>
      <c r="D123">
        <v>12.3287</v>
      </c>
      <c r="E123">
        <f t="shared" si="4"/>
        <v>6.4366380000000003</v>
      </c>
      <c r="F123">
        <f t="shared" si="5"/>
        <v>1.9275685000000002</v>
      </c>
      <c r="G123">
        <f t="shared" si="6"/>
        <v>0.80136549999999995</v>
      </c>
    </row>
    <row r="124" spans="1:7" x14ac:dyDescent="0.25">
      <c r="A124" t="s">
        <v>26</v>
      </c>
      <c r="B124">
        <v>8.8703000000000003</v>
      </c>
      <c r="C124">
        <v>18.265999999999998</v>
      </c>
      <c r="D124">
        <v>15.4817</v>
      </c>
      <c r="E124">
        <f t="shared" si="4"/>
        <v>0.57656950000000007</v>
      </c>
      <c r="F124">
        <f t="shared" si="5"/>
        <v>1.18729</v>
      </c>
      <c r="G124">
        <f t="shared" si="6"/>
        <v>1.0063105000000001</v>
      </c>
    </row>
    <row r="125" spans="1:7" x14ac:dyDescent="0.25">
      <c r="A125" t="s">
        <v>28</v>
      </c>
      <c r="B125">
        <v>580.62840000000006</v>
      </c>
      <c r="C125">
        <v>41.325499999999998</v>
      </c>
      <c r="D125">
        <v>3.5417000000000001</v>
      </c>
      <c r="E125">
        <f t="shared" si="4"/>
        <v>37.740846000000005</v>
      </c>
      <c r="F125">
        <f t="shared" si="5"/>
        <v>2.6861574999999998</v>
      </c>
      <c r="G125">
        <f t="shared" si="6"/>
        <v>0.23021050000000001</v>
      </c>
    </row>
    <row r="126" spans="1:7" x14ac:dyDescent="0.25">
      <c r="A126" t="s">
        <v>28</v>
      </c>
      <c r="B126">
        <v>648.05560000000003</v>
      </c>
      <c r="C126">
        <v>44.546900000000001</v>
      </c>
      <c r="D126">
        <v>5.1916000000000002</v>
      </c>
      <c r="E126">
        <f t="shared" si="4"/>
        <v>42.123614000000003</v>
      </c>
      <c r="F126">
        <f t="shared" si="5"/>
        <v>2.8955485000000003</v>
      </c>
      <c r="G126">
        <f t="shared" si="6"/>
        <v>0.33745400000000003</v>
      </c>
    </row>
    <row r="127" spans="1:7" x14ac:dyDescent="0.25">
      <c r="A127" t="s">
        <v>28</v>
      </c>
      <c r="B127">
        <v>464.14519999999999</v>
      </c>
      <c r="C127">
        <v>25.235399999999998</v>
      </c>
      <c r="D127">
        <v>5.4893999999999998</v>
      </c>
      <c r="E127">
        <f t="shared" si="4"/>
        <v>30.169438</v>
      </c>
      <c r="F127">
        <f t="shared" si="5"/>
        <v>1.640301</v>
      </c>
      <c r="G127">
        <f t="shared" si="6"/>
        <v>0.35681099999999999</v>
      </c>
    </row>
    <row r="128" spans="1:7" x14ac:dyDescent="0.25">
      <c r="A128" t="s">
        <v>28</v>
      </c>
      <c r="B128">
        <v>295.27449999999999</v>
      </c>
      <c r="C128">
        <v>27.947600000000001</v>
      </c>
      <c r="D128">
        <v>6.1829000000000001</v>
      </c>
      <c r="E128">
        <f t="shared" si="4"/>
        <v>19.192842500000001</v>
      </c>
      <c r="F128">
        <f t="shared" si="5"/>
        <v>1.816594</v>
      </c>
      <c r="G128">
        <f t="shared" si="6"/>
        <v>0.40188850000000004</v>
      </c>
    </row>
    <row r="129" spans="1:7" x14ac:dyDescent="0.25">
      <c r="A129" t="s">
        <v>28</v>
      </c>
      <c r="B129">
        <v>307.26639999999998</v>
      </c>
      <c r="C129">
        <v>28.971399999999999</v>
      </c>
      <c r="D129">
        <v>5.6230000000000002</v>
      </c>
      <c r="E129">
        <f t="shared" si="4"/>
        <v>19.972315999999999</v>
      </c>
      <c r="F129">
        <f t="shared" si="5"/>
        <v>1.883141</v>
      </c>
      <c r="G129">
        <f t="shared" si="6"/>
        <v>0.36549500000000001</v>
      </c>
    </row>
    <row r="130" spans="1:7" x14ac:dyDescent="0.25">
      <c r="A130" t="s">
        <v>28</v>
      </c>
      <c r="B130">
        <v>445.83609999999999</v>
      </c>
      <c r="C130">
        <v>32.427100000000003</v>
      </c>
      <c r="D130">
        <v>5.7610999999999999</v>
      </c>
      <c r="E130">
        <f t="shared" si="4"/>
        <v>28.979346500000002</v>
      </c>
      <c r="F130">
        <f t="shared" si="5"/>
        <v>2.1077615000000001</v>
      </c>
      <c r="G130">
        <f t="shared" si="6"/>
        <v>0.37447150000000001</v>
      </c>
    </row>
    <row r="131" spans="1:7" x14ac:dyDescent="0.25">
      <c r="A131" t="s">
        <v>28</v>
      </c>
      <c r="B131">
        <v>359.68360000000001</v>
      </c>
      <c r="C131">
        <v>41.701999999999998</v>
      </c>
      <c r="D131">
        <v>6.5293000000000001</v>
      </c>
      <c r="E131">
        <f t="shared" ref="E131:E194" si="7">B131*0.065</f>
        <v>23.379434000000003</v>
      </c>
      <c r="F131">
        <f t="shared" ref="F131:F194" si="8">C131*0.065</f>
        <v>2.7106300000000001</v>
      </c>
      <c r="G131">
        <f t="shared" ref="G131:G194" si="9">D131*0.065</f>
        <v>0.42440450000000002</v>
      </c>
    </row>
    <row r="132" spans="1:7" x14ac:dyDescent="0.25">
      <c r="A132" t="s">
        <v>28</v>
      </c>
      <c r="B132">
        <v>292.16800000000001</v>
      </c>
      <c r="C132">
        <v>22.8109</v>
      </c>
      <c r="D132">
        <v>8.6981999999999999</v>
      </c>
      <c r="E132">
        <f t="shared" si="7"/>
        <v>18.990920000000003</v>
      </c>
      <c r="F132">
        <f t="shared" si="8"/>
        <v>1.4827085</v>
      </c>
      <c r="G132">
        <f t="shared" si="9"/>
        <v>0.56538299999999997</v>
      </c>
    </row>
    <row r="133" spans="1:7" x14ac:dyDescent="0.25">
      <c r="A133" t="s">
        <v>28</v>
      </c>
      <c r="B133">
        <v>360.74509999999998</v>
      </c>
      <c r="C133">
        <v>49.605400000000003</v>
      </c>
      <c r="D133">
        <v>8.407</v>
      </c>
      <c r="E133">
        <f t="shared" si="7"/>
        <v>23.448431499999998</v>
      </c>
      <c r="F133">
        <f t="shared" si="8"/>
        <v>3.2243510000000004</v>
      </c>
      <c r="G133">
        <f t="shared" si="9"/>
        <v>0.54645500000000002</v>
      </c>
    </row>
    <row r="134" spans="1:7" x14ac:dyDescent="0.25">
      <c r="A134" t="s">
        <v>28</v>
      </c>
      <c r="B134">
        <v>11.260999999999999</v>
      </c>
      <c r="C134">
        <v>10.333299999999999</v>
      </c>
      <c r="D134">
        <v>10.102</v>
      </c>
      <c r="E134">
        <f t="shared" si="7"/>
        <v>0.73196499999999998</v>
      </c>
      <c r="F134">
        <f t="shared" si="8"/>
        <v>0.6716645</v>
      </c>
      <c r="G134">
        <f t="shared" si="9"/>
        <v>0.65663000000000005</v>
      </c>
    </row>
    <row r="135" spans="1:7" x14ac:dyDescent="0.25">
      <c r="A135" t="s">
        <v>28</v>
      </c>
      <c r="B135">
        <v>96.331800000000001</v>
      </c>
      <c r="C135">
        <v>45.231900000000003</v>
      </c>
      <c r="D135">
        <v>12.9627</v>
      </c>
      <c r="E135">
        <f t="shared" si="7"/>
        <v>6.2615670000000003</v>
      </c>
      <c r="F135">
        <f t="shared" si="8"/>
        <v>2.9400735000000005</v>
      </c>
      <c r="G135">
        <f t="shared" si="9"/>
        <v>0.84257550000000003</v>
      </c>
    </row>
    <row r="136" spans="1:7" x14ac:dyDescent="0.25">
      <c r="A136" t="s">
        <v>28</v>
      </c>
      <c r="B136">
        <v>55.500399999999999</v>
      </c>
      <c r="C136">
        <v>39.072099999999999</v>
      </c>
      <c r="D136">
        <v>13.967000000000001</v>
      </c>
      <c r="E136">
        <f t="shared" si="7"/>
        <v>3.607526</v>
      </c>
      <c r="F136">
        <f t="shared" si="8"/>
        <v>2.5396865000000002</v>
      </c>
      <c r="G136">
        <f t="shared" si="9"/>
        <v>0.90785500000000008</v>
      </c>
    </row>
    <row r="137" spans="1:7" x14ac:dyDescent="0.25">
      <c r="A137" t="s">
        <v>30</v>
      </c>
      <c r="B137">
        <v>186.82679999999999</v>
      </c>
      <c r="C137">
        <v>30.1418</v>
      </c>
      <c r="D137">
        <v>6.6955</v>
      </c>
      <c r="E137">
        <f t="shared" si="7"/>
        <v>12.143742</v>
      </c>
      <c r="F137">
        <f t="shared" si="8"/>
        <v>1.959217</v>
      </c>
      <c r="G137">
        <f t="shared" si="9"/>
        <v>0.43520750000000002</v>
      </c>
    </row>
    <row r="138" spans="1:7" x14ac:dyDescent="0.25">
      <c r="A138" t="s">
        <v>30</v>
      </c>
      <c r="B138">
        <v>272.9658</v>
      </c>
      <c r="C138">
        <v>31.320499999999999</v>
      </c>
      <c r="D138">
        <v>7.4962999999999997</v>
      </c>
      <c r="E138">
        <f t="shared" si="7"/>
        <v>17.742777</v>
      </c>
      <c r="F138">
        <f t="shared" si="8"/>
        <v>2.0358325000000002</v>
      </c>
      <c r="G138">
        <f t="shared" si="9"/>
        <v>0.48725950000000001</v>
      </c>
    </row>
    <row r="139" spans="1:7" x14ac:dyDescent="0.25">
      <c r="A139" t="s">
        <v>30</v>
      </c>
      <c r="B139">
        <v>220.87029999999999</v>
      </c>
      <c r="C139">
        <v>32.275500000000001</v>
      </c>
      <c r="D139">
        <v>6.9984999999999999</v>
      </c>
      <c r="E139">
        <f t="shared" si="7"/>
        <v>14.356569499999999</v>
      </c>
      <c r="F139">
        <f t="shared" si="8"/>
        <v>2.0979075000000003</v>
      </c>
      <c r="G139">
        <f t="shared" si="9"/>
        <v>0.45490249999999999</v>
      </c>
    </row>
    <row r="140" spans="1:7" x14ac:dyDescent="0.25">
      <c r="A140" t="s">
        <v>30</v>
      </c>
      <c r="B140">
        <v>119.014</v>
      </c>
      <c r="C140">
        <v>32.3581</v>
      </c>
      <c r="D140">
        <v>8.4404000000000003</v>
      </c>
      <c r="E140">
        <f t="shared" si="7"/>
        <v>7.7359099999999996</v>
      </c>
      <c r="F140">
        <f t="shared" si="8"/>
        <v>2.1032765000000002</v>
      </c>
      <c r="G140">
        <f t="shared" si="9"/>
        <v>0.54862600000000006</v>
      </c>
    </row>
    <row r="141" spans="1:7" x14ac:dyDescent="0.25">
      <c r="A141" t="s">
        <v>30</v>
      </c>
      <c r="B141">
        <v>96.8626</v>
      </c>
      <c r="C141">
        <v>39.673900000000003</v>
      </c>
      <c r="D141">
        <v>8.5614000000000008</v>
      </c>
      <c r="E141">
        <f t="shared" si="7"/>
        <v>6.2960690000000001</v>
      </c>
      <c r="F141">
        <f t="shared" si="8"/>
        <v>2.5788035000000002</v>
      </c>
      <c r="G141">
        <f t="shared" si="9"/>
        <v>0.55649100000000007</v>
      </c>
    </row>
    <row r="142" spans="1:7" x14ac:dyDescent="0.25">
      <c r="A142" t="s">
        <v>30</v>
      </c>
      <c r="B142">
        <v>131.25290000000001</v>
      </c>
      <c r="C142">
        <v>23.901299999999999</v>
      </c>
      <c r="D142">
        <v>9.3043999999999993</v>
      </c>
      <c r="E142">
        <f t="shared" si="7"/>
        <v>8.5314385000000001</v>
      </c>
      <c r="F142">
        <f t="shared" si="8"/>
        <v>1.5535844999999999</v>
      </c>
      <c r="G142">
        <f t="shared" si="9"/>
        <v>0.60478599999999993</v>
      </c>
    </row>
    <row r="143" spans="1:7" x14ac:dyDescent="0.25">
      <c r="A143" t="s">
        <v>30</v>
      </c>
      <c r="B143">
        <v>320.41609999999997</v>
      </c>
      <c r="C143">
        <v>25.3888</v>
      </c>
      <c r="D143">
        <v>9.3451000000000004</v>
      </c>
      <c r="E143">
        <f t="shared" si="7"/>
        <v>20.827046499999998</v>
      </c>
      <c r="F143">
        <f t="shared" si="8"/>
        <v>1.650272</v>
      </c>
      <c r="G143">
        <f t="shared" si="9"/>
        <v>0.60743150000000001</v>
      </c>
    </row>
    <row r="144" spans="1:7" x14ac:dyDescent="0.25">
      <c r="A144" t="s">
        <v>30</v>
      </c>
      <c r="B144">
        <v>65.326800000000006</v>
      </c>
      <c r="C144">
        <v>34.627600000000001</v>
      </c>
      <c r="D144">
        <v>8.8473000000000006</v>
      </c>
      <c r="E144">
        <f t="shared" si="7"/>
        <v>4.2462420000000005</v>
      </c>
      <c r="F144">
        <f t="shared" si="8"/>
        <v>2.250794</v>
      </c>
      <c r="G144">
        <f t="shared" si="9"/>
        <v>0.57507450000000004</v>
      </c>
    </row>
    <row r="145" spans="1:7" x14ac:dyDescent="0.25">
      <c r="A145" t="s">
        <v>30</v>
      </c>
      <c r="B145">
        <v>22.5806</v>
      </c>
      <c r="C145">
        <v>23.3963</v>
      </c>
      <c r="D145">
        <v>10.6701</v>
      </c>
      <c r="E145">
        <f t="shared" si="7"/>
        <v>1.4677390000000001</v>
      </c>
      <c r="F145">
        <f t="shared" si="8"/>
        <v>1.5207595</v>
      </c>
      <c r="G145">
        <f t="shared" si="9"/>
        <v>0.69355650000000002</v>
      </c>
    </row>
    <row r="146" spans="1:7" x14ac:dyDescent="0.25">
      <c r="A146" t="s">
        <v>30</v>
      </c>
      <c r="B146">
        <v>642.67330000000004</v>
      </c>
      <c r="C146">
        <v>30.300599999999999</v>
      </c>
      <c r="D146">
        <v>10.504099999999999</v>
      </c>
      <c r="E146">
        <f t="shared" si="7"/>
        <v>41.773764500000006</v>
      </c>
      <c r="F146">
        <f t="shared" si="8"/>
        <v>1.9695389999999999</v>
      </c>
      <c r="G146">
        <f t="shared" si="9"/>
        <v>0.68276649999999994</v>
      </c>
    </row>
    <row r="147" spans="1:7" x14ac:dyDescent="0.25">
      <c r="A147" t="s">
        <v>30</v>
      </c>
      <c r="B147">
        <v>95.931399999999996</v>
      </c>
      <c r="C147">
        <v>20.153099999999998</v>
      </c>
      <c r="D147">
        <v>10.6625</v>
      </c>
      <c r="E147">
        <f t="shared" si="7"/>
        <v>6.2355409999999996</v>
      </c>
      <c r="F147">
        <f t="shared" si="8"/>
        <v>1.3099514999999999</v>
      </c>
      <c r="G147">
        <f t="shared" si="9"/>
        <v>0.69306250000000003</v>
      </c>
    </row>
    <row r="148" spans="1:7" x14ac:dyDescent="0.25">
      <c r="A148" t="s">
        <v>30</v>
      </c>
      <c r="B148">
        <v>647.80290000000002</v>
      </c>
      <c r="C148">
        <v>21.284400000000002</v>
      </c>
      <c r="D148">
        <v>10.5322</v>
      </c>
      <c r="E148">
        <f t="shared" si="7"/>
        <v>42.107188499999999</v>
      </c>
      <c r="F148">
        <f t="shared" si="8"/>
        <v>1.3834860000000002</v>
      </c>
      <c r="G148">
        <f t="shared" si="9"/>
        <v>0.68459300000000001</v>
      </c>
    </row>
    <row r="149" spans="1:7" x14ac:dyDescent="0.25">
      <c r="A149" t="s">
        <v>30</v>
      </c>
      <c r="B149">
        <v>99.457899999999995</v>
      </c>
      <c r="C149">
        <v>32.617899999999999</v>
      </c>
      <c r="D149">
        <v>12.223599999999999</v>
      </c>
      <c r="E149">
        <f t="shared" si="7"/>
        <v>6.4647635000000001</v>
      </c>
      <c r="F149">
        <f t="shared" si="8"/>
        <v>2.1201634999999999</v>
      </c>
      <c r="G149">
        <f t="shared" si="9"/>
        <v>0.79453399999999996</v>
      </c>
    </row>
    <row r="150" spans="1:7" x14ac:dyDescent="0.25">
      <c r="A150" t="s">
        <v>30</v>
      </c>
      <c r="B150">
        <v>71.784700000000001</v>
      </c>
      <c r="C150">
        <v>35.001399999999997</v>
      </c>
      <c r="D150">
        <v>12.753</v>
      </c>
      <c r="E150">
        <f t="shared" si="7"/>
        <v>4.6660054999999998</v>
      </c>
      <c r="F150">
        <f t="shared" si="8"/>
        <v>2.2750909999999998</v>
      </c>
      <c r="G150">
        <f t="shared" si="9"/>
        <v>0.82894500000000004</v>
      </c>
    </row>
    <row r="151" spans="1:7" x14ac:dyDescent="0.25">
      <c r="A151" t="s">
        <v>30</v>
      </c>
      <c r="B151">
        <v>4.7986000000000004</v>
      </c>
      <c r="C151">
        <v>2.7336</v>
      </c>
      <c r="D151">
        <v>15.5328</v>
      </c>
      <c r="E151">
        <f t="shared" si="7"/>
        <v>0.31190900000000005</v>
      </c>
      <c r="F151">
        <f t="shared" si="8"/>
        <v>0.17768400000000001</v>
      </c>
      <c r="G151">
        <f t="shared" si="9"/>
        <v>1.0096320000000001</v>
      </c>
    </row>
    <row r="152" spans="1:7" x14ac:dyDescent="0.25">
      <c r="A152" t="s">
        <v>30</v>
      </c>
      <c r="B152">
        <v>5.2449000000000003</v>
      </c>
      <c r="C152">
        <v>52.927100000000003</v>
      </c>
      <c r="D152">
        <v>15.4594</v>
      </c>
      <c r="E152">
        <f t="shared" si="7"/>
        <v>0.34091850000000001</v>
      </c>
      <c r="F152">
        <f t="shared" si="8"/>
        <v>3.4402615000000005</v>
      </c>
      <c r="G152">
        <f t="shared" si="9"/>
        <v>1.004861</v>
      </c>
    </row>
    <row r="153" spans="1:7" x14ac:dyDescent="0.25">
      <c r="A153" t="s">
        <v>30</v>
      </c>
      <c r="B153">
        <v>14.6754</v>
      </c>
      <c r="C153">
        <v>15.1187</v>
      </c>
      <c r="D153">
        <v>15.939500000000001</v>
      </c>
      <c r="E153">
        <f t="shared" si="7"/>
        <v>0.953901</v>
      </c>
      <c r="F153">
        <f t="shared" si="8"/>
        <v>0.98271550000000008</v>
      </c>
      <c r="G153">
        <f t="shared" si="9"/>
        <v>1.0360675000000001</v>
      </c>
    </row>
    <row r="154" spans="1:7" x14ac:dyDescent="0.25">
      <c r="A154" t="s">
        <v>30</v>
      </c>
      <c r="B154">
        <v>13.8645</v>
      </c>
      <c r="C154">
        <v>26.3644</v>
      </c>
      <c r="D154">
        <v>15.722799999999999</v>
      </c>
      <c r="E154">
        <f t="shared" si="7"/>
        <v>0.90119249999999995</v>
      </c>
      <c r="F154">
        <f t="shared" si="8"/>
        <v>1.713686</v>
      </c>
      <c r="G154">
        <f t="shared" si="9"/>
        <v>1.0219819999999999</v>
      </c>
    </row>
    <row r="155" spans="1:7" x14ac:dyDescent="0.25">
      <c r="A155" t="s">
        <v>33</v>
      </c>
      <c r="B155">
        <v>781.87919999999997</v>
      </c>
      <c r="C155">
        <v>33.2883</v>
      </c>
      <c r="D155">
        <v>4.8813000000000004</v>
      </c>
      <c r="E155">
        <f t="shared" si="7"/>
        <v>50.822147999999999</v>
      </c>
      <c r="F155">
        <f t="shared" si="8"/>
        <v>2.1637395000000001</v>
      </c>
      <c r="G155">
        <f t="shared" si="9"/>
        <v>0.31728450000000002</v>
      </c>
    </row>
    <row r="156" spans="1:7" x14ac:dyDescent="0.25">
      <c r="A156" t="s">
        <v>33</v>
      </c>
      <c r="B156">
        <v>662.26599999999996</v>
      </c>
      <c r="C156">
        <v>31.2957</v>
      </c>
      <c r="D156">
        <v>5.9291</v>
      </c>
      <c r="E156">
        <f t="shared" si="7"/>
        <v>43.047289999999997</v>
      </c>
      <c r="F156">
        <f t="shared" si="8"/>
        <v>2.0342205</v>
      </c>
      <c r="G156">
        <f t="shared" si="9"/>
        <v>0.3853915</v>
      </c>
    </row>
    <row r="157" spans="1:7" x14ac:dyDescent="0.25">
      <c r="A157" t="s">
        <v>33</v>
      </c>
      <c r="B157">
        <v>775.8768</v>
      </c>
      <c r="C157">
        <v>32.861699999999999</v>
      </c>
      <c r="D157">
        <v>5.8704999999999998</v>
      </c>
      <c r="E157">
        <f t="shared" si="7"/>
        <v>50.431992000000001</v>
      </c>
      <c r="F157">
        <f t="shared" si="8"/>
        <v>2.1360104999999998</v>
      </c>
      <c r="G157">
        <f t="shared" si="9"/>
        <v>0.38158249999999999</v>
      </c>
    </row>
    <row r="158" spans="1:7" x14ac:dyDescent="0.25">
      <c r="A158" t="s">
        <v>33</v>
      </c>
      <c r="B158">
        <v>942.46590000000003</v>
      </c>
      <c r="C158">
        <v>38.703400000000002</v>
      </c>
      <c r="D158">
        <v>5.6182999999999996</v>
      </c>
      <c r="E158">
        <f t="shared" si="7"/>
        <v>61.260283500000007</v>
      </c>
      <c r="F158">
        <f t="shared" si="8"/>
        <v>2.5157210000000001</v>
      </c>
      <c r="G158">
        <f t="shared" si="9"/>
        <v>0.3651895</v>
      </c>
    </row>
    <row r="159" spans="1:7" x14ac:dyDescent="0.25">
      <c r="A159" t="s">
        <v>33</v>
      </c>
      <c r="B159">
        <v>540.01919999999996</v>
      </c>
      <c r="C159">
        <v>26.1098</v>
      </c>
      <c r="D159">
        <v>6.8169000000000004</v>
      </c>
      <c r="E159">
        <f t="shared" si="7"/>
        <v>35.101247999999998</v>
      </c>
      <c r="F159">
        <f t="shared" si="8"/>
        <v>1.6971370000000001</v>
      </c>
      <c r="G159">
        <f t="shared" si="9"/>
        <v>0.44309850000000006</v>
      </c>
    </row>
    <row r="160" spans="1:7" x14ac:dyDescent="0.25">
      <c r="A160" t="s">
        <v>33</v>
      </c>
      <c r="B160">
        <v>37.077599999999997</v>
      </c>
      <c r="C160">
        <v>28.237400000000001</v>
      </c>
      <c r="D160">
        <v>7.5068999999999999</v>
      </c>
      <c r="E160">
        <f t="shared" si="7"/>
        <v>2.4100440000000001</v>
      </c>
      <c r="F160">
        <f t="shared" si="8"/>
        <v>1.835431</v>
      </c>
      <c r="G160">
        <f t="shared" si="9"/>
        <v>0.48794850000000001</v>
      </c>
    </row>
    <row r="161" spans="1:7" x14ac:dyDescent="0.25">
      <c r="A161" t="s">
        <v>33</v>
      </c>
      <c r="B161">
        <v>654.29549999999995</v>
      </c>
      <c r="C161">
        <v>35.662100000000002</v>
      </c>
      <c r="D161">
        <v>6.6177999999999999</v>
      </c>
      <c r="E161">
        <f t="shared" si="7"/>
        <v>42.529207499999998</v>
      </c>
      <c r="F161">
        <f t="shared" si="8"/>
        <v>2.3180365000000003</v>
      </c>
      <c r="G161">
        <f t="shared" si="9"/>
        <v>0.43015700000000001</v>
      </c>
    </row>
    <row r="162" spans="1:7" x14ac:dyDescent="0.25">
      <c r="A162" t="s">
        <v>33</v>
      </c>
      <c r="B162">
        <v>267.58409999999998</v>
      </c>
      <c r="C162">
        <v>49.665999999999997</v>
      </c>
      <c r="D162">
        <v>6.8297999999999996</v>
      </c>
      <c r="E162">
        <f t="shared" si="7"/>
        <v>17.3929665</v>
      </c>
      <c r="F162">
        <f t="shared" si="8"/>
        <v>3.2282899999999999</v>
      </c>
      <c r="G162">
        <f t="shared" si="9"/>
        <v>0.44393699999999997</v>
      </c>
    </row>
    <row r="163" spans="1:7" x14ac:dyDescent="0.25">
      <c r="A163" t="s">
        <v>33</v>
      </c>
      <c r="B163">
        <v>45.286700000000003</v>
      </c>
      <c r="C163">
        <v>27.465599999999998</v>
      </c>
      <c r="D163">
        <v>8.1095000000000006</v>
      </c>
      <c r="E163">
        <f t="shared" si="7"/>
        <v>2.9436355000000005</v>
      </c>
      <c r="F163">
        <f t="shared" si="8"/>
        <v>1.785264</v>
      </c>
      <c r="G163">
        <f t="shared" si="9"/>
        <v>0.52711750000000002</v>
      </c>
    </row>
    <row r="164" spans="1:7" x14ac:dyDescent="0.25">
      <c r="A164" t="s">
        <v>33</v>
      </c>
      <c r="B164">
        <v>203.05879999999999</v>
      </c>
      <c r="C164">
        <v>34.887599999999999</v>
      </c>
      <c r="D164">
        <v>7.7518000000000002</v>
      </c>
      <c r="E164">
        <f t="shared" si="7"/>
        <v>13.198822</v>
      </c>
      <c r="F164">
        <f t="shared" si="8"/>
        <v>2.2676940000000001</v>
      </c>
      <c r="G164">
        <f t="shared" si="9"/>
        <v>0.50386700000000006</v>
      </c>
    </row>
    <row r="165" spans="1:7" x14ac:dyDescent="0.25">
      <c r="A165" t="s">
        <v>33</v>
      </c>
      <c r="B165">
        <v>4.7619999999999996</v>
      </c>
      <c r="C165">
        <v>29.630400000000002</v>
      </c>
      <c r="D165">
        <v>8.8667999999999996</v>
      </c>
      <c r="E165">
        <f t="shared" si="7"/>
        <v>0.30952999999999997</v>
      </c>
      <c r="F165">
        <f t="shared" si="8"/>
        <v>1.9259760000000001</v>
      </c>
      <c r="G165">
        <f t="shared" si="9"/>
        <v>0.57634200000000002</v>
      </c>
    </row>
    <row r="166" spans="1:7" x14ac:dyDescent="0.25">
      <c r="A166" t="s">
        <v>33</v>
      </c>
      <c r="B166">
        <v>148.82910000000001</v>
      </c>
      <c r="C166">
        <v>42.144799999999996</v>
      </c>
      <c r="D166">
        <v>10.424799999999999</v>
      </c>
      <c r="E166">
        <f t="shared" si="7"/>
        <v>9.6738915000000016</v>
      </c>
      <c r="F166">
        <f t="shared" si="8"/>
        <v>2.7394119999999997</v>
      </c>
      <c r="G166">
        <f t="shared" si="9"/>
        <v>0.67761199999999999</v>
      </c>
    </row>
    <row r="167" spans="1:7" x14ac:dyDescent="0.25">
      <c r="A167" t="s">
        <v>33</v>
      </c>
      <c r="B167">
        <v>114.3514</v>
      </c>
      <c r="C167">
        <v>29.1035</v>
      </c>
      <c r="D167">
        <v>10.603999999999999</v>
      </c>
      <c r="E167">
        <f t="shared" si="7"/>
        <v>7.4328409999999998</v>
      </c>
      <c r="F167">
        <f t="shared" si="8"/>
        <v>1.8917275</v>
      </c>
      <c r="G167">
        <f t="shared" si="9"/>
        <v>0.68925999999999998</v>
      </c>
    </row>
    <row r="168" spans="1:7" x14ac:dyDescent="0.25">
      <c r="A168" t="s">
        <v>33</v>
      </c>
      <c r="B168">
        <v>101.3314</v>
      </c>
      <c r="C168">
        <v>34.751100000000001</v>
      </c>
      <c r="D168">
        <v>12.5189</v>
      </c>
      <c r="E168">
        <f t="shared" si="7"/>
        <v>6.5865410000000004</v>
      </c>
      <c r="F168">
        <f t="shared" si="8"/>
        <v>2.2588215000000003</v>
      </c>
      <c r="G168">
        <f t="shared" si="9"/>
        <v>0.81372850000000008</v>
      </c>
    </row>
    <row r="169" spans="1:7" x14ac:dyDescent="0.25">
      <c r="A169" t="s">
        <v>33</v>
      </c>
      <c r="B169">
        <v>821.86469999999997</v>
      </c>
      <c r="C169">
        <v>51.844099999999997</v>
      </c>
      <c r="D169">
        <v>14.333</v>
      </c>
      <c r="E169">
        <f t="shared" si="7"/>
        <v>53.421205499999999</v>
      </c>
      <c r="F169">
        <f t="shared" si="8"/>
        <v>3.3698665000000001</v>
      </c>
      <c r="G169">
        <f t="shared" si="9"/>
        <v>0.93164500000000006</v>
      </c>
    </row>
    <row r="170" spans="1:7" x14ac:dyDescent="0.25">
      <c r="A170" t="s">
        <v>33</v>
      </c>
      <c r="B170">
        <v>806.81449999999995</v>
      </c>
      <c r="C170">
        <v>55.542499999999997</v>
      </c>
      <c r="D170">
        <v>14.0259</v>
      </c>
      <c r="E170">
        <f t="shared" si="7"/>
        <v>52.442942500000001</v>
      </c>
      <c r="F170">
        <f t="shared" si="8"/>
        <v>3.6102624999999997</v>
      </c>
      <c r="G170">
        <f t="shared" si="9"/>
        <v>0.91168349999999998</v>
      </c>
    </row>
    <row r="171" spans="1:7" x14ac:dyDescent="0.25">
      <c r="A171" t="s">
        <v>33</v>
      </c>
      <c r="B171">
        <v>820.87260000000003</v>
      </c>
      <c r="C171">
        <v>47.613399999999999</v>
      </c>
      <c r="D171">
        <v>15.2552</v>
      </c>
      <c r="E171">
        <f t="shared" si="7"/>
        <v>53.356719000000005</v>
      </c>
      <c r="F171">
        <f t="shared" si="8"/>
        <v>3.0948709999999999</v>
      </c>
      <c r="G171">
        <f t="shared" si="9"/>
        <v>0.99158800000000002</v>
      </c>
    </row>
    <row r="172" spans="1:7" x14ac:dyDescent="0.25">
      <c r="A172" t="s">
        <v>35</v>
      </c>
      <c r="B172">
        <v>196.13550000000001</v>
      </c>
      <c r="C172">
        <v>53.748800000000003</v>
      </c>
      <c r="D172">
        <v>6.7030000000000003</v>
      </c>
      <c r="E172">
        <f t="shared" si="7"/>
        <v>12.748807500000002</v>
      </c>
      <c r="F172">
        <f t="shared" si="8"/>
        <v>3.4936720000000001</v>
      </c>
      <c r="G172">
        <f t="shared" si="9"/>
        <v>0.43569500000000005</v>
      </c>
    </row>
    <row r="173" spans="1:7" x14ac:dyDescent="0.25">
      <c r="A173" t="s">
        <v>35</v>
      </c>
      <c r="B173">
        <v>135.28720000000001</v>
      </c>
      <c r="C173">
        <v>27.690799999999999</v>
      </c>
      <c r="D173">
        <v>7.7412999999999998</v>
      </c>
      <c r="E173">
        <f t="shared" si="7"/>
        <v>8.7936680000000003</v>
      </c>
      <c r="F173">
        <f t="shared" si="8"/>
        <v>1.7999020000000001</v>
      </c>
      <c r="G173">
        <f t="shared" si="9"/>
        <v>0.50318450000000003</v>
      </c>
    </row>
    <row r="174" spans="1:7" x14ac:dyDescent="0.25">
      <c r="A174" t="s">
        <v>35</v>
      </c>
      <c r="B174">
        <v>365.97919999999999</v>
      </c>
      <c r="C174">
        <v>26.4207</v>
      </c>
      <c r="D174">
        <v>9.2243999999999993</v>
      </c>
      <c r="E174">
        <f t="shared" si="7"/>
        <v>23.788648000000002</v>
      </c>
      <c r="F174">
        <f t="shared" si="8"/>
        <v>1.7173455</v>
      </c>
      <c r="G174">
        <f t="shared" si="9"/>
        <v>0.59958599999999995</v>
      </c>
    </row>
    <row r="175" spans="1:7" x14ac:dyDescent="0.25">
      <c r="A175" t="s">
        <v>35</v>
      </c>
      <c r="B175">
        <v>80.717299999999994</v>
      </c>
      <c r="C175">
        <v>28.125599999999999</v>
      </c>
      <c r="D175">
        <v>10.4434</v>
      </c>
      <c r="E175">
        <f t="shared" si="7"/>
        <v>5.2466245000000002</v>
      </c>
      <c r="F175">
        <f t="shared" si="8"/>
        <v>1.8281639999999999</v>
      </c>
      <c r="G175">
        <f t="shared" si="9"/>
        <v>0.67882100000000001</v>
      </c>
    </row>
    <row r="176" spans="1:7" x14ac:dyDescent="0.25">
      <c r="A176" t="s">
        <v>35</v>
      </c>
      <c r="B176">
        <v>46.068600000000004</v>
      </c>
      <c r="C176">
        <v>17.3462</v>
      </c>
      <c r="D176">
        <v>10.703900000000001</v>
      </c>
      <c r="E176">
        <f t="shared" si="7"/>
        <v>2.9944590000000004</v>
      </c>
      <c r="F176">
        <f t="shared" si="8"/>
        <v>1.1275029999999999</v>
      </c>
      <c r="G176">
        <f t="shared" si="9"/>
        <v>0.69575350000000002</v>
      </c>
    </row>
    <row r="177" spans="1:7" x14ac:dyDescent="0.25">
      <c r="A177" t="s">
        <v>35</v>
      </c>
      <c r="B177">
        <v>34.733899999999998</v>
      </c>
      <c r="C177">
        <v>25.5047</v>
      </c>
      <c r="D177">
        <v>12.5078</v>
      </c>
      <c r="E177">
        <f t="shared" si="7"/>
        <v>2.2577034999999999</v>
      </c>
      <c r="F177">
        <f t="shared" si="8"/>
        <v>1.6578055</v>
      </c>
      <c r="G177">
        <f t="shared" si="9"/>
        <v>0.81300700000000004</v>
      </c>
    </row>
    <row r="178" spans="1:7" x14ac:dyDescent="0.25">
      <c r="A178" t="s">
        <v>37</v>
      </c>
      <c r="B178">
        <v>412.3272</v>
      </c>
      <c r="C178">
        <v>29.317299999999999</v>
      </c>
      <c r="D178">
        <v>5.5248999999999997</v>
      </c>
      <c r="E178">
        <f t="shared" si="7"/>
        <v>26.801268</v>
      </c>
      <c r="F178">
        <f t="shared" si="8"/>
        <v>1.9056245000000001</v>
      </c>
      <c r="G178">
        <f t="shared" si="9"/>
        <v>0.35911850000000001</v>
      </c>
    </row>
    <row r="179" spans="1:7" x14ac:dyDescent="0.25">
      <c r="A179" t="s">
        <v>37</v>
      </c>
      <c r="B179">
        <v>776.67190000000005</v>
      </c>
      <c r="C179">
        <v>29.069199999999999</v>
      </c>
      <c r="D179">
        <v>6.5323000000000002</v>
      </c>
      <c r="E179">
        <f t="shared" si="7"/>
        <v>50.483673500000002</v>
      </c>
      <c r="F179">
        <f t="shared" si="8"/>
        <v>1.8894979999999999</v>
      </c>
      <c r="G179">
        <f t="shared" si="9"/>
        <v>0.42459950000000002</v>
      </c>
    </row>
    <row r="180" spans="1:7" x14ac:dyDescent="0.25">
      <c r="A180" t="s">
        <v>37</v>
      </c>
      <c r="B180">
        <v>1119.7959000000001</v>
      </c>
      <c r="C180">
        <v>34.004399999999997</v>
      </c>
      <c r="D180">
        <v>7.2298999999999998</v>
      </c>
      <c r="E180">
        <f t="shared" si="7"/>
        <v>72.786733500000011</v>
      </c>
      <c r="F180">
        <f t="shared" si="8"/>
        <v>2.210286</v>
      </c>
      <c r="G180">
        <f t="shared" si="9"/>
        <v>0.46994350000000001</v>
      </c>
    </row>
    <row r="181" spans="1:7" x14ac:dyDescent="0.25">
      <c r="A181" t="s">
        <v>37</v>
      </c>
      <c r="B181">
        <v>530.20849999999996</v>
      </c>
      <c r="C181">
        <v>11.8332</v>
      </c>
      <c r="D181">
        <v>7.5624000000000002</v>
      </c>
      <c r="E181">
        <f t="shared" si="7"/>
        <v>34.463552499999999</v>
      </c>
      <c r="F181">
        <f t="shared" si="8"/>
        <v>0.76915800000000001</v>
      </c>
      <c r="G181">
        <f t="shared" si="9"/>
        <v>0.49155600000000005</v>
      </c>
    </row>
    <row r="182" spans="1:7" x14ac:dyDescent="0.25">
      <c r="A182" t="s">
        <v>37</v>
      </c>
      <c r="B182">
        <v>249.87440000000001</v>
      </c>
      <c r="C182">
        <v>21.489000000000001</v>
      </c>
      <c r="D182">
        <v>7.827</v>
      </c>
      <c r="E182">
        <f t="shared" si="7"/>
        <v>16.241836000000003</v>
      </c>
      <c r="F182">
        <f t="shared" si="8"/>
        <v>1.3967850000000002</v>
      </c>
      <c r="G182">
        <f t="shared" si="9"/>
        <v>0.50875500000000007</v>
      </c>
    </row>
    <row r="183" spans="1:7" x14ac:dyDescent="0.25">
      <c r="A183" t="s">
        <v>37</v>
      </c>
      <c r="B183">
        <v>299.38780000000003</v>
      </c>
      <c r="C183">
        <v>25.032499999999999</v>
      </c>
      <c r="D183">
        <v>7.7290000000000001</v>
      </c>
      <c r="E183">
        <f t="shared" si="7"/>
        <v>19.460207000000004</v>
      </c>
      <c r="F183">
        <f t="shared" si="8"/>
        <v>1.6271125</v>
      </c>
      <c r="G183">
        <f t="shared" si="9"/>
        <v>0.50238499999999997</v>
      </c>
    </row>
    <row r="184" spans="1:7" x14ac:dyDescent="0.25">
      <c r="A184" t="s">
        <v>37</v>
      </c>
      <c r="B184">
        <v>529.9479</v>
      </c>
      <c r="C184">
        <v>25.3705</v>
      </c>
      <c r="D184">
        <v>8.4141999999999992</v>
      </c>
      <c r="E184">
        <f t="shared" si="7"/>
        <v>34.446613499999998</v>
      </c>
      <c r="F184">
        <f t="shared" si="8"/>
        <v>1.6490825</v>
      </c>
      <c r="G184">
        <f t="shared" si="9"/>
        <v>0.54692299999999994</v>
      </c>
    </row>
    <row r="185" spans="1:7" x14ac:dyDescent="0.25">
      <c r="A185" t="s">
        <v>37</v>
      </c>
      <c r="B185">
        <v>201.672</v>
      </c>
      <c r="C185">
        <v>26.2286</v>
      </c>
      <c r="D185">
        <v>7.7843999999999998</v>
      </c>
      <c r="E185">
        <f t="shared" si="7"/>
        <v>13.10868</v>
      </c>
      <c r="F185">
        <f t="shared" si="8"/>
        <v>1.7048590000000001</v>
      </c>
      <c r="G185">
        <f t="shared" si="9"/>
        <v>0.50598600000000005</v>
      </c>
    </row>
    <row r="186" spans="1:7" x14ac:dyDescent="0.25">
      <c r="A186" t="s">
        <v>37</v>
      </c>
      <c r="B186">
        <v>129.12639999999999</v>
      </c>
      <c r="C186">
        <v>27.7395</v>
      </c>
      <c r="D186">
        <v>8.3668999999999993</v>
      </c>
      <c r="E186">
        <f t="shared" si="7"/>
        <v>8.3932159999999989</v>
      </c>
      <c r="F186">
        <f t="shared" si="8"/>
        <v>1.8030675</v>
      </c>
      <c r="G186">
        <f t="shared" si="9"/>
        <v>0.54384849999999996</v>
      </c>
    </row>
    <row r="187" spans="1:7" x14ac:dyDescent="0.25">
      <c r="A187" t="s">
        <v>37</v>
      </c>
      <c r="B187">
        <v>1267.3377</v>
      </c>
      <c r="C187">
        <v>29.391200000000001</v>
      </c>
      <c r="D187">
        <v>8.2882999999999996</v>
      </c>
      <c r="E187">
        <f t="shared" si="7"/>
        <v>82.376950500000007</v>
      </c>
      <c r="F187">
        <f t="shared" si="8"/>
        <v>1.9104280000000002</v>
      </c>
      <c r="G187">
        <f t="shared" si="9"/>
        <v>0.53873950000000004</v>
      </c>
    </row>
    <row r="188" spans="1:7" x14ac:dyDescent="0.25">
      <c r="A188" t="s">
        <v>37</v>
      </c>
      <c r="B188">
        <v>159.31639999999999</v>
      </c>
      <c r="C188">
        <v>35.914400000000001</v>
      </c>
      <c r="D188">
        <v>8.359</v>
      </c>
      <c r="E188">
        <f t="shared" si="7"/>
        <v>10.355566</v>
      </c>
      <c r="F188">
        <f t="shared" si="8"/>
        <v>2.3344360000000002</v>
      </c>
      <c r="G188">
        <f t="shared" si="9"/>
        <v>0.54333500000000001</v>
      </c>
    </row>
    <row r="189" spans="1:7" x14ac:dyDescent="0.25">
      <c r="A189" t="s">
        <v>37</v>
      </c>
      <c r="B189">
        <v>706.73469999999998</v>
      </c>
      <c r="C189">
        <v>36.261600000000001</v>
      </c>
      <c r="D189">
        <v>7.7531999999999996</v>
      </c>
      <c r="E189">
        <f t="shared" si="7"/>
        <v>45.937755500000002</v>
      </c>
      <c r="F189">
        <f t="shared" si="8"/>
        <v>2.3570040000000003</v>
      </c>
      <c r="G189">
        <f t="shared" si="9"/>
        <v>0.50395800000000002</v>
      </c>
    </row>
    <row r="190" spans="1:7" x14ac:dyDescent="0.25">
      <c r="A190" t="s">
        <v>37</v>
      </c>
      <c r="B190">
        <v>530.41049999999996</v>
      </c>
      <c r="C190">
        <v>40.507399999999997</v>
      </c>
      <c r="D190">
        <v>8.0505999999999993</v>
      </c>
      <c r="E190">
        <f t="shared" si="7"/>
        <v>34.476682499999995</v>
      </c>
      <c r="F190">
        <f t="shared" si="8"/>
        <v>2.632981</v>
      </c>
      <c r="G190">
        <f t="shared" si="9"/>
        <v>0.523289</v>
      </c>
    </row>
    <row r="191" spans="1:7" x14ac:dyDescent="0.25">
      <c r="A191" t="s">
        <v>37</v>
      </c>
      <c r="B191">
        <v>417.68419999999998</v>
      </c>
      <c r="C191">
        <v>47.236899999999999</v>
      </c>
      <c r="D191">
        <v>8.1097000000000001</v>
      </c>
      <c r="E191">
        <f t="shared" si="7"/>
        <v>27.149473</v>
      </c>
      <c r="F191">
        <f t="shared" si="8"/>
        <v>3.0703985</v>
      </c>
      <c r="G191">
        <f t="shared" si="9"/>
        <v>0.52713050000000006</v>
      </c>
    </row>
    <row r="192" spans="1:7" x14ac:dyDescent="0.25">
      <c r="A192" t="s">
        <v>37</v>
      </c>
      <c r="B192">
        <v>822.02639999999997</v>
      </c>
      <c r="C192">
        <v>28.930700000000002</v>
      </c>
      <c r="D192">
        <v>9.3375000000000004</v>
      </c>
      <c r="E192">
        <f t="shared" si="7"/>
        <v>53.431716000000002</v>
      </c>
      <c r="F192">
        <f t="shared" si="8"/>
        <v>1.8804955000000001</v>
      </c>
      <c r="G192">
        <f t="shared" si="9"/>
        <v>0.60693750000000002</v>
      </c>
    </row>
    <row r="193" spans="1:7" x14ac:dyDescent="0.25">
      <c r="A193" t="s">
        <v>37</v>
      </c>
      <c r="B193">
        <v>596.06460000000004</v>
      </c>
      <c r="C193">
        <v>32.128500000000003</v>
      </c>
      <c r="D193">
        <v>8.8246000000000002</v>
      </c>
      <c r="E193">
        <f t="shared" si="7"/>
        <v>38.744199000000002</v>
      </c>
      <c r="F193">
        <f t="shared" si="8"/>
        <v>2.0883525000000001</v>
      </c>
      <c r="G193">
        <f t="shared" si="9"/>
        <v>0.57359900000000008</v>
      </c>
    </row>
    <row r="194" spans="1:7" x14ac:dyDescent="0.25">
      <c r="A194" t="s">
        <v>37</v>
      </c>
      <c r="B194">
        <v>13.919</v>
      </c>
      <c r="C194">
        <v>33.0291</v>
      </c>
      <c r="D194">
        <v>9.2139000000000006</v>
      </c>
      <c r="E194">
        <f t="shared" si="7"/>
        <v>0.90473500000000007</v>
      </c>
      <c r="F194">
        <f t="shared" si="8"/>
        <v>2.1468915000000002</v>
      </c>
      <c r="G194">
        <f t="shared" si="9"/>
        <v>0.59890350000000003</v>
      </c>
    </row>
    <row r="195" spans="1:7" x14ac:dyDescent="0.25">
      <c r="A195" t="s">
        <v>37</v>
      </c>
      <c r="B195">
        <v>282.81259999999997</v>
      </c>
      <c r="C195">
        <v>33.232399999999998</v>
      </c>
      <c r="D195">
        <v>9.4626999999999999</v>
      </c>
      <c r="E195">
        <f t="shared" ref="E195:E258" si="10">B195*0.065</f>
        <v>18.382818999999998</v>
      </c>
      <c r="F195">
        <f t="shared" ref="F195:F258" si="11">C195*0.065</f>
        <v>2.1601059999999999</v>
      </c>
      <c r="G195">
        <f t="shared" ref="G195:G258" si="12">D195*0.065</f>
        <v>0.6150755</v>
      </c>
    </row>
    <row r="196" spans="1:7" x14ac:dyDescent="0.25">
      <c r="A196" t="s">
        <v>37</v>
      </c>
      <c r="B196">
        <v>38.449300000000001</v>
      </c>
      <c r="C196">
        <v>24.382899999999999</v>
      </c>
      <c r="D196">
        <v>10.205</v>
      </c>
      <c r="E196">
        <f t="shared" si="10"/>
        <v>2.4992045000000003</v>
      </c>
      <c r="F196">
        <f t="shared" si="11"/>
        <v>1.5848884999999999</v>
      </c>
      <c r="G196">
        <f t="shared" si="12"/>
        <v>0.66332500000000005</v>
      </c>
    </row>
    <row r="197" spans="1:7" x14ac:dyDescent="0.25">
      <c r="A197" t="s">
        <v>37</v>
      </c>
      <c r="B197">
        <v>446.745</v>
      </c>
      <c r="C197">
        <v>27.445599999999999</v>
      </c>
      <c r="D197">
        <v>9.6972000000000005</v>
      </c>
      <c r="E197">
        <f t="shared" si="10"/>
        <v>29.038425</v>
      </c>
      <c r="F197">
        <f t="shared" si="11"/>
        <v>1.7839639999999999</v>
      </c>
      <c r="G197">
        <f t="shared" si="12"/>
        <v>0.63031800000000004</v>
      </c>
    </row>
    <row r="198" spans="1:7" x14ac:dyDescent="0.25">
      <c r="A198" t="s">
        <v>37</v>
      </c>
      <c r="B198">
        <v>1318.8272999999999</v>
      </c>
      <c r="C198">
        <v>30.737400000000001</v>
      </c>
      <c r="D198">
        <v>10.388400000000001</v>
      </c>
      <c r="E198">
        <f t="shared" si="10"/>
        <v>85.723774500000005</v>
      </c>
      <c r="F198">
        <f t="shared" si="11"/>
        <v>1.9979310000000001</v>
      </c>
      <c r="G198">
        <f t="shared" si="12"/>
        <v>0.67524600000000012</v>
      </c>
    </row>
    <row r="199" spans="1:7" x14ac:dyDescent="0.25">
      <c r="A199" t="s">
        <v>37</v>
      </c>
      <c r="B199">
        <v>240.23990000000001</v>
      </c>
      <c r="C199">
        <v>20.988600000000002</v>
      </c>
      <c r="D199">
        <v>10.4779</v>
      </c>
      <c r="E199">
        <f t="shared" si="10"/>
        <v>15.615593500000001</v>
      </c>
      <c r="F199">
        <f t="shared" si="11"/>
        <v>1.3642590000000001</v>
      </c>
      <c r="G199">
        <f t="shared" si="12"/>
        <v>0.68106350000000004</v>
      </c>
    </row>
    <row r="200" spans="1:7" x14ac:dyDescent="0.25">
      <c r="A200" t="s">
        <v>37</v>
      </c>
      <c r="B200">
        <v>63.026400000000002</v>
      </c>
      <c r="C200">
        <v>24.740100000000002</v>
      </c>
      <c r="D200">
        <v>11.194100000000001</v>
      </c>
      <c r="E200">
        <f t="shared" si="10"/>
        <v>4.0967160000000007</v>
      </c>
      <c r="F200">
        <f t="shared" si="11"/>
        <v>1.6081065000000001</v>
      </c>
      <c r="G200">
        <f t="shared" si="12"/>
        <v>0.72761650000000011</v>
      </c>
    </row>
    <row r="201" spans="1:7" x14ac:dyDescent="0.25">
      <c r="A201" t="s">
        <v>37</v>
      </c>
      <c r="B201">
        <v>565.64610000000005</v>
      </c>
      <c r="C201">
        <v>26.6616</v>
      </c>
      <c r="D201">
        <v>10.4855</v>
      </c>
      <c r="E201">
        <f t="shared" si="10"/>
        <v>36.766996500000005</v>
      </c>
      <c r="F201">
        <f t="shared" si="11"/>
        <v>1.733004</v>
      </c>
      <c r="G201">
        <f t="shared" si="12"/>
        <v>0.68155750000000004</v>
      </c>
    </row>
    <row r="202" spans="1:7" x14ac:dyDescent="0.25">
      <c r="A202" t="s">
        <v>37</v>
      </c>
      <c r="B202">
        <v>185.803</v>
      </c>
      <c r="C202">
        <v>28.0992</v>
      </c>
      <c r="D202">
        <v>10.706799999999999</v>
      </c>
      <c r="E202">
        <f t="shared" si="10"/>
        <v>12.077195</v>
      </c>
      <c r="F202">
        <f t="shared" si="11"/>
        <v>1.8264480000000001</v>
      </c>
      <c r="G202">
        <f t="shared" si="12"/>
        <v>0.69594199999999995</v>
      </c>
    </row>
    <row r="203" spans="1:7" x14ac:dyDescent="0.25">
      <c r="A203" t="s">
        <v>37</v>
      </c>
      <c r="B203">
        <v>44.050600000000003</v>
      </c>
      <c r="C203">
        <v>33.078800000000001</v>
      </c>
      <c r="D203">
        <v>11.278700000000001</v>
      </c>
      <c r="E203">
        <f t="shared" si="10"/>
        <v>2.8632890000000004</v>
      </c>
      <c r="F203">
        <f t="shared" si="11"/>
        <v>2.1501220000000001</v>
      </c>
      <c r="G203">
        <f t="shared" si="12"/>
        <v>0.73311550000000003</v>
      </c>
    </row>
    <row r="204" spans="1:7" x14ac:dyDescent="0.25">
      <c r="A204" t="s">
        <v>37</v>
      </c>
      <c r="B204">
        <v>265.06319999999999</v>
      </c>
      <c r="C204">
        <v>35.243299999999998</v>
      </c>
      <c r="D204">
        <v>10.561</v>
      </c>
      <c r="E204">
        <f t="shared" si="10"/>
        <v>17.229108</v>
      </c>
      <c r="F204">
        <f t="shared" si="11"/>
        <v>2.2908144999999998</v>
      </c>
      <c r="G204">
        <f t="shared" si="12"/>
        <v>0.68646499999999999</v>
      </c>
    </row>
    <row r="205" spans="1:7" x14ac:dyDescent="0.25">
      <c r="A205" t="s">
        <v>37</v>
      </c>
      <c r="B205">
        <v>1347.6234999999999</v>
      </c>
      <c r="C205">
        <v>38.538699999999999</v>
      </c>
      <c r="D205">
        <v>11.4123</v>
      </c>
      <c r="E205">
        <f t="shared" si="10"/>
        <v>87.595527500000003</v>
      </c>
      <c r="F205">
        <f t="shared" si="11"/>
        <v>2.5050154999999998</v>
      </c>
      <c r="G205">
        <f t="shared" si="12"/>
        <v>0.74179950000000006</v>
      </c>
    </row>
    <row r="206" spans="1:7" x14ac:dyDescent="0.25">
      <c r="A206" t="s">
        <v>37</v>
      </c>
      <c r="B206">
        <v>49.467500000000001</v>
      </c>
      <c r="C206">
        <v>21.807600000000001</v>
      </c>
      <c r="D206">
        <v>11.456799999999999</v>
      </c>
      <c r="E206">
        <f t="shared" si="10"/>
        <v>3.2153875000000003</v>
      </c>
      <c r="F206">
        <f t="shared" si="11"/>
        <v>1.417494</v>
      </c>
      <c r="G206">
        <f t="shared" si="12"/>
        <v>0.74469200000000002</v>
      </c>
    </row>
    <row r="207" spans="1:7" x14ac:dyDescent="0.25">
      <c r="A207" t="s">
        <v>37</v>
      </c>
      <c r="B207">
        <v>217.25569999999999</v>
      </c>
      <c r="C207">
        <v>26.892800000000001</v>
      </c>
      <c r="D207">
        <v>12.2553</v>
      </c>
      <c r="E207">
        <f t="shared" si="10"/>
        <v>14.121620500000001</v>
      </c>
      <c r="F207">
        <f t="shared" si="11"/>
        <v>1.748032</v>
      </c>
      <c r="G207">
        <f t="shared" si="12"/>
        <v>0.79659449999999998</v>
      </c>
    </row>
    <row r="208" spans="1:7" x14ac:dyDescent="0.25">
      <c r="A208" t="s">
        <v>37</v>
      </c>
      <c r="B208">
        <v>550.9085</v>
      </c>
      <c r="C208">
        <v>27.8889</v>
      </c>
      <c r="D208">
        <v>12.3294</v>
      </c>
      <c r="E208">
        <f t="shared" si="10"/>
        <v>35.8090525</v>
      </c>
      <c r="F208">
        <f t="shared" si="11"/>
        <v>1.8127785000000001</v>
      </c>
      <c r="G208">
        <f t="shared" si="12"/>
        <v>0.80141099999999998</v>
      </c>
    </row>
    <row r="209" spans="1:7" x14ac:dyDescent="0.25">
      <c r="A209" t="s">
        <v>37</v>
      </c>
      <c r="B209">
        <v>94.679500000000004</v>
      </c>
      <c r="C209">
        <v>30.978200000000001</v>
      </c>
      <c r="D209">
        <v>12.7669</v>
      </c>
      <c r="E209">
        <f t="shared" si="10"/>
        <v>6.1541675000000007</v>
      </c>
      <c r="F209">
        <f t="shared" si="11"/>
        <v>2.0135830000000001</v>
      </c>
      <c r="G209">
        <f t="shared" si="12"/>
        <v>0.82984849999999999</v>
      </c>
    </row>
    <row r="210" spans="1:7" x14ac:dyDescent="0.25">
      <c r="A210" t="s">
        <v>37</v>
      </c>
      <c r="B210">
        <v>22.092500000000001</v>
      </c>
      <c r="C210">
        <v>37.499200000000002</v>
      </c>
      <c r="D210">
        <v>12.4771</v>
      </c>
      <c r="E210">
        <f t="shared" si="10"/>
        <v>1.4360125000000001</v>
      </c>
      <c r="F210">
        <f t="shared" si="11"/>
        <v>2.4374480000000003</v>
      </c>
      <c r="G210">
        <f t="shared" si="12"/>
        <v>0.8110115</v>
      </c>
    </row>
    <row r="211" spans="1:7" x14ac:dyDescent="0.25">
      <c r="A211" t="s">
        <v>37</v>
      </c>
      <c r="B211">
        <v>1345.2358999999999</v>
      </c>
      <c r="C211">
        <v>33.863300000000002</v>
      </c>
      <c r="D211">
        <v>13.9116</v>
      </c>
      <c r="E211">
        <f t="shared" si="10"/>
        <v>87.440333499999994</v>
      </c>
      <c r="F211">
        <f t="shared" si="11"/>
        <v>2.2011145000000001</v>
      </c>
      <c r="G211">
        <f t="shared" si="12"/>
        <v>0.904254</v>
      </c>
    </row>
    <row r="212" spans="1:7" x14ac:dyDescent="0.25">
      <c r="A212" t="s">
        <v>40</v>
      </c>
      <c r="B212">
        <v>47.329000000000001</v>
      </c>
      <c r="C212">
        <v>21.4984</v>
      </c>
      <c r="D212">
        <v>7.0716999999999999</v>
      </c>
      <c r="E212">
        <f t="shared" si="10"/>
        <v>3.0763850000000001</v>
      </c>
      <c r="F212">
        <f t="shared" si="11"/>
        <v>1.3973960000000001</v>
      </c>
      <c r="G212">
        <f t="shared" si="12"/>
        <v>0.45966050000000003</v>
      </c>
    </row>
    <row r="213" spans="1:7" x14ac:dyDescent="0.25">
      <c r="A213" t="s">
        <v>40</v>
      </c>
      <c r="B213">
        <v>158.48779999999999</v>
      </c>
      <c r="C213">
        <v>35.380699999999997</v>
      </c>
      <c r="D213">
        <v>6.8811999999999998</v>
      </c>
      <c r="E213">
        <f t="shared" si="10"/>
        <v>10.301707</v>
      </c>
      <c r="F213">
        <f t="shared" si="11"/>
        <v>2.2997454999999998</v>
      </c>
      <c r="G213">
        <f t="shared" si="12"/>
        <v>0.44727800000000001</v>
      </c>
    </row>
    <row r="214" spans="1:7" x14ac:dyDescent="0.25">
      <c r="A214" t="s">
        <v>40</v>
      </c>
      <c r="B214">
        <v>82.662000000000006</v>
      </c>
      <c r="C214">
        <v>22.186900000000001</v>
      </c>
      <c r="D214">
        <v>9.2194000000000003</v>
      </c>
      <c r="E214">
        <f t="shared" si="10"/>
        <v>5.3730300000000009</v>
      </c>
      <c r="F214">
        <f t="shared" si="11"/>
        <v>1.4421485000000001</v>
      </c>
      <c r="G214">
        <f t="shared" si="12"/>
        <v>0.59926100000000004</v>
      </c>
    </row>
    <row r="215" spans="1:7" x14ac:dyDescent="0.25">
      <c r="A215" t="s">
        <v>40</v>
      </c>
      <c r="B215">
        <v>393.28919999999999</v>
      </c>
      <c r="C215">
        <v>32.052199999999999</v>
      </c>
      <c r="D215">
        <v>9.1278000000000006</v>
      </c>
      <c r="E215">
        <f t="shared" si="10"/>
        <v>25.563798000000002</v>
      </c>
      <c r="F215">
        <f t="shared" si="11"/>
        <v>2.0833930000000001</v>
      </c>
      <c r="G215">
        <f t="shared" si="12"/>
        <v>0.59330700000000003</v>
      </c>
    </row>
    <row r="216" spans="1:7" x14ac:dyDescent="0.25">
      <c r="A216" t="s">
        <v>40</v>
      </c>
      <c r="B216">
        <v>64.657200000000003</v>
      </c>
      <c r="C216">
        <v>38.811199999999999</v>
      </c>
      <c r="D216">
        <v>9.1435999999999993</v>
      </c>
      <c r="E216">
        <f t="shared" si="10"/>
        <v>4.202718</v>
      </c>
      <c r="F216">
        <f t="shared" si="11"/>
        <v>2.5227279999999999</v>
      </c>
      <c r="G216">
        <f t="shared" si="12"/>
        <v>0.59433400000000003</v>
      </c>
    </row>
    <row r="217" spans="1:7" x14ac:dyDescent="0.25">
      <c r="A217" t="s">
        <v>40</v>
      </c>
      <c r="B217">
        <v>576.24440000000004</v>
      </c>
      <c r="C217">
        <v>53.843699999999998</v>
      </c>
      <c r="D217">
        <v>8.7759999999999998</v>
      </c>
      <c r="E217">
        <f t="shared" si="10"/>
        <v>37.455886000000007</v>
      </c>
      <c r="F217">
        <f t="shared" si="11"/>
        <v>3.4998404999999999</v>
      </c>
      <c r="G217">
        <f t="shared" si="12"/>
        <v>0.57044000000000006</v>
      </c>
    </row>
    <row r="218" spans="1:7" x14ac:dyDescent="0.25">
      <c r="A218" t="s">
        <v>40</v>
      </c>
      <c r="B218">
        <v>176.8449</v>
      </c>
      <c r="C218">
        <v>26.9802</v>
      </c>
      <c r="D218">
        <v>10.7987</v>
      </c>
      <c r="E218">
        <f t="shared" si="10"/>
        <v>11.494918500000001</v>
      </c>
      <c r="F218">
        <f t="shared" si="11"/>
        <v>1.7537130000000001</v>
      </c>
      <c r="G218">
        <f t="shared" si="12"/>
        <v>0.70191550000000003</v>
      </c>
    </row>
    <row r="219" spans="1:7" x14ac:dyDescent="0.25">
      <c r="A219" t="s">
        <v>40</v>
      </c>
      <c r="B219">
        <v>138.9716</v>
      </c>
      <c r="C219">
        <v>29.752300000000002</v>
      </c>
      <c r="D219">
        <v>11.426500000000001</v>
      </c>
      <c r="E219">
        <f t="shared" si="10"/>
        <v>9.0331539999999997</v>
      </c>
      <c r="F219">
        <f t="shared" si="11"/>
        <v>1.9338995000000001</v>
      </c>
      <c r="G219">
        <f t="shared" si="12"/>
        <v>0.74272250000000006</v>
      </c>
    </row>
    <row r="220" spans="1:7" x14ac:dyDescent="0.25">
      <c r="A220" t="s">
        <v>40</v>
      </c>
      <c r="B220">
        <v>296.60149999999999</v>
      </c>
      <c r="C220">
        <v>31.293199999999999</v>
      </c>
      <c r="D220">
        <v>12.2311</v>
      </c>
      <c r="E220">
        <f t="shared" si="10"/>
        <v>19.279097499999999</v>
      </c>
      <c r="F220">
        <f t="shared" si="11"/>
        <v>2.0340579999999999</v>
      </c>
      <c r="G220">
        <f t="shared" si="12"/>
        <v>0.79502150000000005</v>
      </c>
    </row>
    <row r="221" spans="1:7" x14ac:dyDescent="0.25">
      <c r="A221" t="s">
        <v>43</v>
      </c>
      <c r="B221">
        <v>1088.8774000000001</v>
      </c>
      <c r="C221">
        <v>35.070900000000002</v>
      </c>
      <c r="D221">
        <v>9.3887</v>
      </c>
      <c r="E221">
        <f t="shared" si="10"/>
        <v>70.777031000000008</v>
      </c>
      <c r="F221">
        <f t="shared" si="11"/>
        <v>2.2796085000000001</v>
      </c>
      <c r="G221">
        <f t="shared" si="12"/>
        <v>0.61026550000000002</v>
      </c>
    </row>
    <row r="222" spans="1:7" x14ac:dyDescent="0.25">
      <c r="A222" t="s">
        <v>43</v>
      </c>
      <c r="B222">
        <v>574.68960000000004</v>
      </c>
      <c r="C222">
        <v>31.150200000000002</v>
      </c>
      <c r="D222">
        <v>9.5547000000000004</v>
      </c>
      <c r="E222">
        <f t="shared" si="10"/>
        <v>37.354824000000001</v>
      </c>
      <c r="F222">
        <f t="shared" si="11"/>
        <v>2.0247630000000001</v>
      </c>
      <c r="G222">
        <f t="shared" si="12"/>
        <v>0.62105550000000009</v>
      </c>
    </row>
    <row r="223" spans="1:7" x14ac:dyDescent="0.25">
      <c r="A223" t="s">
        <v>43</v>
      </c>
      <c r="B223">
        <v>1050.288</v>
      </c>
      <c r="C223">
        <v>35.1997</v>
      </c>
      <c r="D223">
        <v>9.8069000000000006</v>
      </c>
      <c r="E223">
        <f t="shared" si="10"/>
        <v>68.268720000000002</v>
      </c>
      <c r="F223">
        <f t="shared" si="11"/>
        <v>2.2879805000000002</v>
      </c>
      <c r="G223">
        <f t="shared" si="12"/>
        <v>0.63744850000000008</v>
      </c>
    </row>
    <row r="224" spans="1:7" x14ac:dyDescent="0.25">
      <c r="A224" t="s">
        <v>43</v>
      </c>
      <c r="B224">
        <v>175.78530000000001</v>
      </c>
      <c r="C224">
        <v>51.223100000000002</v>
      </c>
      <c r="D224">
        <v>10.462300000000001</v>
      </c>
      <c r="E224">
        <f t="shared" si="10"/>
        <v>11.426044500000001</v>
      </c>
      <c r="F224">
        <f t="shared" si="11"/>
        <v>3.3295015000000001</v>
      </c>
      <c r="G224">
        <f t="shared" si="12"/>
        <v>0.68004950000000008</v>
      </c>
    </row>
    <row r="225" spans="1:7" x14ac:dyDescent="0.25">
      <c r="A225" t="s">
        <v>43</v>
      </c>
      <c r="B225">
        <v>10.279</v>
      </c>
      <c r="C225">
        <v>36.625</v>
      </c>
      <c r="D225">
        <v>12.413600000000001</v>
      </c>
      <c r="E225">
        <f t="shared" si="10"/>
        <v>0.66813500000000003</v>
      </c>
      <c r="F225">
        <f t="shared" si="11"/>
        <v>2.3806250000000002</v>
      </c>
      <c r="G225">
        <f t="shared" si="12"/>
        <v>0.80688400000000005</v>
      </c>
    </row>
    <row r="226" spans="1:7" x14ac:dyDescent="0.25">
      <c r="A226" t="s">
        <v>43</v>
      </c>
      <c r="B226">
        <v>13.2478</v>
      </c>
      <c r="C226">
        <v>29.9709</v>
      </c>
      <c r="D226">
        <v>14.8521</v>
      </c>
      <c r="E226">
        <f t="shared" si="10"/>
        <v>0.86110700000000007</v>
      </c>
      <c r="F226">
        <f t="shared" si="11"/>
        <v>1.9481085</v>
      </c>
      <c r="G226">
        <f t="shared" si="12"/>
        <v>0.96538650000000004</v>
      </c>
    </row>
    <row r="227" spans="1:7" x14ac:dyDescent="0.25">
      <c r="A227" t="s">
        <v>43</v>
      </c>
      <c r="B227">
        <v>17.2849</v>
      </c>
      <c r="C227">
        <v>46.939700000000002</v>
      </c>
      <c r="D227">
        <v>15.297000000000001</v>
      </c>
      <c r="E227">
        <f t="shared" si="10"/>
        <v>1.1235185000000001</v>
      </c>
      <c r="F227">
        <f t="shared" si="11"/>
        <v>3.0510805000000003</v>
      </c>
      <c r="G227">
        <f t="shared" si="12"/>
        <v>0.99430500000000011</v>
      </c>
    </row>
    <row r="228" spans="1:7" x14ac:dyDescent="0.25">
      <c r="A228" t="s">
        <v>43</v>
      </c>
      <c r="B228">
        <v>7.9797000000000002</v>
      </c>
      <c r="C228">
        <v>26.449400000000001</v>
      </c>
      <c r="D228">
        <v>16.003799999999998</v>
      </c>
      <c r="E228">
        <f t="shared" si="10"/>
        <v>0.51868049999999999</v>
      </c>
      <c r="F228">
        <f t="shared" si="11"/>
        <v>1.719211</v>
      </c>
      <c r="G228">
        <f t="shared" si="12"/>
        <v>1.0402469999999999</v>
      </c>
    </row>
    <row r="229" spans="1:7" x14ac:dyDescent="0.25">
      <c r="A229" t="s">
        <v>43</v>
      </c>
      <c r="B229">
        <v>16.785299999999999</v>
      </c>
      <c r="C229">
        <v>59.976900000000001</v>
      </c>
      <c r="D229">
        <v>16.0763</v>
      </c>
      <c r="E229">
        <f t="shared" si="10"/>
        <v>1.0910445</v>
      </c>
      <c r="F229">
        <f t="shared" si="11"/>
        <v>3.8984985000000001</v>
      </c>
      <c r="G229">
        <f t="shared" si="12"/>
        <v>1.0449595</v>
      </c>
    </row>
    <row r="230" spans="1:7" x14ac:dyDescent="0.25">
      <c r="A230" t="s">
        <v>46</v>
      </c>
      <c r="B230">
        <v>1094.2719</v>
      </c>
      <c r="C230">
        <v>26.033200000000001</v>
      </c>
      <c r="D230">
        <v>10.4734</v>
      </c>
      <c r="E230">
        <f t="shared" si="10"/>
        <v>71.1276735</v>
      </c>
      <c r="F230">
        <f t="shared" si="11"/>
        <v>1.6921580000000001</v>
      </c>
      <c r="G230">
        <f t="shared" si="12"/>
        <v>0.68077100000000002</v>
      </c>
    </row>
    <row r="231" spans="1:7" x14ac:dyDescent="0.25">
      <c r="A231" t="s">
        <v>46</v>
      </c>
      <c r="B231">
        <v>964.24900000000002</v>
      </c>
      <c r="C231">
        <v>35.457799999999999</v>
      </c>
      <c r="D231">
        <v>10.014699999999999</v>
      </c>
      <c r="E231">
        <f t="shared" si="10"/>
        <v>62.676185000000004</v>
      </c>
      <c r="F231">
        <f t="shared" si="11"/>
        <v>2.3047569999999999</v>
      </c>
      <c r="G231">
        <f t="shared" si="12"/>
        <v>0.65095550000000002</v>
      </c>
    </row>
    <row r="232" spans="1:7" x14ac:dyDescent="0.25">
      <c r="A232" t="s">
        <v>46</v>
      </c>
      <c r="B232">
        <v>629.25729999999999</v>
      </c>
      <c r="C232">
        <v>29.7774</v>
      </c>
      <c r="D232">
        <v>11.069900000000001</v>
      </c>
      <c r="E232">
        <f t="shared" si="10"/>
        <v>40.9017245</v>
      </c>
      <c r="F232">
        <f t="shared" si="11"/>
        <v>1.9355310000000001</v>
      </c>
      <c r="G232">
        <f t="shared" si="12"/>
        <v>0.71954350000000011</v>
      </c>
    </row>
    <row r="233" spans="1:7" x14ac:dyDescent="0.25">
      <c r="A233" t="s">
        <v>46</v>
      </c>
      <c r="B233">
        <v>572.30449999999996</v>
      </c>
      <c r="C233">
        <v>33.570599999999999</v>
      </c>
      <c r="D233">
        <v>10.773099999999999</v>
      </c>
      <c r="E233">
        <f t="shared" si="10"/>
        <v>37.199792500000001</v>
      </c>
      <c r="F233">
        <f t="shared" si="11"/>
        <v>2.1820889999999999</v>
      </c>
      <c r="G233">
        <f t="shared" si="12"/>
        <v>0.70025150000000003</v>
      </c>
    </row>
    <row r="234" spans="1:7" x14ac:dyDescent="0.25">
      <c r="A234" t="s">
        <v>46</v>
      </c>
      <c r="B234">
        <v>296.99079999999998</v>
      </c>
      <c r="C234">
        <v>31.088799999999999</v>
      </c>
      <c r="D234">
        <v>13.969200000000001</v>
      </c>
      <c r="E234">
        <f t="shared" si="10"/>
        <v>19.304402</v>
      </c>
      <c r="F234">
        <f t="shared" si="11"/>
        <v>2.020772</v>
      </c>
      <c r="G234">
        <f t="shared" si="12"/>
        <v>0.90799800000000008</v>
      </c>
    </row>
    <row r="235" spans="1:7" x14ac:dyDescent="0.25">
      <c r="A235" t="s">
        <v>46</v>
      </c>
      <c r="B235">
        <v>342.94260000000003</v>
      </c>
      <c r="C235">
        <v>39.326300000000003</v>
      </c>
      <c r="D235">
        <v>13.7796</v>
      </c>
      <c r="E235">
        <f t="shared" si="10"/>
        <v>22.291269000000003</v>
      </c>
      <c r="F235">
        <f t="shared" si="11"/>
        <v>2.5562095000000005</v>
      </c>
      <c r="G235">
        <f t="shared" si="12"/>
        <v>0.89567400000000008</v>
      </c>
    </row>
    <row r="236" spans="1:7" x14ac:dyDescent="0.25">
      <c r="A236" t="s">
        <v>46</v>
      </c>
      <c r="B236">
        <v>394.92320000000001</v>
      </c>
      <c r="C236">
        <v>48.263399999999997</v>
      </c>
      <c r="D236">
        <v>15.257300000000001</v>
      </c>
      <c r="E236">
        <f t="shared" si="10"/>
        <v>25.670008000000003</v>
      </c>
      <c r="F236">
        <f t="shared" si="11"/>
        <v>3.137121</v>
      </c>
      <c r="G236">
        <f t="shared" si="12"/>
        <v>0.99172450000000012</v>
      </c>
    </row>
    <row r="237" spans="1:7" x14ac:dyDescent="0.25">
      <c r="A237" t="s">
        <v>46</v>
      </c>
      <c r="B237">
        <v>283.95389999999998</v>
      </c>
      <c r="C237">
        <v>15.254300000000001</v>
      </c>
      <c r="D237">
        <v>17.2819</v>
      </c>
      <c r="E237">
        <f t="shared" si="10"/>
        <v>18.457003499999999</v>
      </c>
      <c r="F237">
        <f t="shared" si="11"/>
        <v>0.99152950000000006</v>
      </c>
      <c r="G237">
        <f t="shared" si="12"/>
        <v>1.1233235000000001</v>
      </c>
    </row>
    <row r="238" spans="1:7" x14ac:dyDescent="0.25">
      <c r="A238" t="s">
        <v>49</v>
      </c>
      <c r="B238">
        <v>906.82280000000003</v>
      </c>
      <c r="C238">
        <v>38.393999999999998</v>
      </c>
      <c r="D238">
        <v>5.5938999999999997</v>
      </c>
      <c r="E238">
        <f t="shared" si="10"/>
        <v>58.943482000000003</v>
      </c>
      <c r="F238">
        <f t="shared" si="11"/>
        <v>2.4956100000000001</v>
      </c>
      <c r="G238">
        <f t="shared" si="12"/>
        <v>0.36360349999999997</v>
      </c>
    </row>
    <row r="239" spans="1:7" x14ac:dyDescent="0.25">
      <c r="A239" t="s">
        <v>49</v>
      </c>
      <c r="B239">
        <v>530.16549999999995</v>
      </c>
      <c r="C239">
        <v>54.695900000000002</v>
      </c>
      <c r="D239">
        <v>6.0475000000000003</v>
      </c>
      <c r="E239">
        <f t="shared" si="10"/>
        <v>34.4607575</v>
      </c>
      <c r="F239">
        <f t="shared" si="11"/>
        <v>3.5552335000000004</v>
      </c>
      <c r="G239">
        <f t="shared" si="12"/>
        <v>0.39308750000000003</v>
      </c>
    </row>
    <row r="240" spans="1:7" x14ac:dyDescent="0.25">
      <c r="A240" t="s">
        <v>49</v>
      </c>
      <c r="B240">
        <v>153.01769999999999</v>
      </c>
      <c r="C240">
        <v>25.717500000000001</v>
      </c>
      <c r="D240">
        <v>9.1416000000000004</v>
      </c>
      <c r="E240">
        <f t="shared" si="10"/>
        <v>9.9461504999999999</v>
      </c>
      <c r="F240">
        <f t="shared" si="11"/>
        <v>1.6716375000000001</v>
      </c>
      <c r="G240">
        <f t="shared" si="12"/>
        <v>0.59420400000000007</v>
      </c>
    </row>
    <row r="241" spans="1:7" x14ac:dyDescent="0.25">
      <c r="A241" t="s">
        <v>49</v>
      </c>
      <c r="B241">
        <v>696.50289999999995</v>
      </c>
      <c r="C241">
        <v>41.164200000000001</v>
      </c>
      <c r="D241">
        <v>10.773099999999999</v>
      </c>
      <c r="E241">
        <f t="shared" si="10"/>
        <v>45.272688500000001</v>
      </c>
      <c r="F241">
        <f t="shared" si="11"/>
        <v>2.6756730000000002</v>
      </c>
      <c r="G241">
        <f t="shared" si="12"/>
        <v>0.70025150000000003</v>
      </c>
    </row>
    <row r="242" spans="1:7" x14ac:dyDescent="0.25">
      <c r="A242" t="s">
        <v>49</v>
      </c>
      <c r="B242">
        <v>645.09119999999996</v>
      </c>
      <c r="C242">
        <v>31.569500000000001</v>
      </c>
      <c r="D242">
        <v>11.940300000000001</v>
      </c>
      <c r="E242">
        <f t="shared" si="10"/>
        <v>41.930928000000002</v>
      </c>
      <c r="F242">
        <f t="shared" si="11"/>
        <v>2.0520175000000003</v>
      </c>
      <c r="G242">
        <f t="shared" si="12"/>
        <v>0.77611950000000007</v>
      </c>
    </row>
    <row r="243" spans="1:7" x14ac:dyDescent="0.25">
      <c r="A243" t="s">
        <v>49</v>
      </c>
      <c r="B243">
        <v>50.8431</v>
      </c>
      <c r="C243">
        <v>32.316899999999997</v>
      </c>
      <c r="D243">
        <v>12.5832</v>
      </c>
      <c r="E243">
        <f t="shared" si="10"/>
        <v>3.3048014999999999</v>
      </c>
      <c r="F243">
        <f t="shared" si="11"/>
        <v>2.1005984999999998</v>
      </c>
      <c r="G243">
        <f t="shared" si="12"/>
        <v>0.81790799999999997</v>
      </c>
    </row>
    <row r="244" spans="1:7" x14ac:dyDescent="0.25">
      <c r="A244" t="s">
        <v>49</v>
      </c>
      <c r="B244">
        <v>302.54239999999999</v>
      </c>
      <c r="C244">
        <v>54.965699999999998</v>
      </c>
      <c r="D244">
        <v>13.094200000000001</v>
      </c>
      <c r="E244">
        <f t="shared" si="10"/>
        <v>19.665255999999999</v>
      </c>
      <c r="F244">
        <f t="shared" si="11"/>
        <v>3.5727704999999998</v>
      </c>
      <c r="G244">
        <f t="shared" si="12"/>
        <v>0.85112300000000007</v>
      </c>
    </row>
    <row r="245" spans="1:7" x14ac:dyDescent="0.25">
      <c r="A245" t="s">
        <v>49</v>
      </c>
      <c r="B245">
        <v>524.57500000000005</v>
      </c>
      <c r="C245">
        <v>37.624400000000001</v>
      </c>
      <c r="D245">
        <v>13.763199999999999</v>
      </c>
      <c r="E245">
        <f t="shared" si="10"/>
        <v>34.097375000000007</v>
      </c>
      <c r="F245">
        <f t="shared" si="11"/>
        <v>2.445586</v>
      </c>
      <c r="G245">
        <f t="shared" si="12"/>
        <v>0.89460799999999996</v>
      </c>
    </row>
    <row r="246" spans="1:7" x14ac:dyDescent="0.25">
      <c r="A246" t="s">
        <v>51</v>
      </c>
      <c r="B246">
        <v>361.30270000000002</v>
      </c>
      <c r="C246">
        <v>36.384599999999999</v>
      </c>
      <c r="D246">
        <v>7.3585000000000003</v>
      </c>
      <c r="E246">
        <f t="shared" si="10"/>
        <v>23.484675500000002</v>
      </c>
      <c r="F246">
        <f t="shared" si="11"/>
        <v>2.3649990000000001</v>
      </c>
      <c r="G246">
        <f t="shared" si="12"/>
        <v>0.47830250000000002</v>
      </c>
    </row>
    <row r="247" spans="1:7" x14ac:dyDescent="0.25">
      <c r="A247" t="s">
        <v>51</v>
      </c>
      <c r="B247">
        <v>244.2021</v>
      </c>
      <c r="C247">
        <v>36.713000000000001</v>
      </c>
      <c r="D247">
        <v>11.6309</v>
      </c>
      <c r="E247">
        <f t="shared" si="10"/>
        <v>15.873136500000001</v>
      </c>
      <c r="F247">
        <f t="shared" si="11"/>
        <v>2.3863449999999999</v>
      </c>
      <c r="G247">
        <f t="shared" si="12"/>
        <v>0.75600850000000008</v>
      </c>
    </row>
    <row r="248" spans="1:7" x14ac:dyDescent="0.25">
      <c r="A248" t="s">
        <v>51</v>
      </c>
      <c r="B248">
        <v>33.958799999999997</v>
      </c>
      <c r="C248">
        <v>45.259500000000003</v>
      </c>
      <c r="D248">
        <v>13.1639</v>
      </c>
      <c r="E248">
        <f t="shared" si="10"/>
        <v>2.207322</v>
      </c>
      <c r="F248">
        <f t="shared" si="11"/>
        <v>2.9418675000000003</v>
      </c>
      <c r="G248">
        <f t="shared" si="12"/>
        <v>0.85565350000000007</v>
      </c>
    </row>
    <row r="249" spans="1:7" x14ac:dyDescent="0.25">
      <c r="A249" t="s">
        <v>51</v>
      </c>
      <c r="B249">
        <v>20.238</v>
      </c>
      <c r="C249">
        <v>45.793799999999997</v>
      </c>
      <c r="D249">
        <v>12.758800000000001</v>
      </c>
      <c r="E249">
        <f t="shared" si="10"/>
        <v>1.3154699999999999</v>
      </c>
      <c r="F249">
        <f t="shared" si="11"/>
        <v>2.9765969999999999</v>
      </c>
      <c r="G249">
        <f t="shared" si="12"/>
        <v>0.82932200000000011</v>
      </c>
    </row>
    <row r="250" spans="1:7" x14ac:dyDescent="0.25">
      <c r="A250" t="s">
        <v>51</v>
      </c>
      <c r="B250">
        <v>53.912399999999998</v>
      </c>
      <c r="C250">
        <v>48.278300000000002</v>
      </c>
      <c r="D250">
        <v>13.421200000000001</v>
      </c>
      <c r="E250">
        <f t="shared" si="10"/>
        <v>3.5043060000000001</v>
      </c>
      <c r="F250">
        <f t="shared" si="11"/>
        <v>3.1380895000000004</v>
      </c>
      <c r="G250">
        <f t="shared" si="12"/>
        <v>0.8723780000000001</v>
      </c>
    </row>
    <row r="251" spans="1:7" x14ac:dyDescent="0.25">
      <c r="A251" t="s">
        <v>51</v>
      </c>
      <c r="B251">
        <v>941.13</v>
      </c>
      <c r="C251">
        <v>37.323399999999999</v>
      </c>
      <c r="D251">
        <v>14.507199999999999</v>
      </c>
      <c r="E251">
        <f t="shared" si="10"/>
        <v>61.173450000000003</v>
      </c>
      <c r="F251">
        <f t="shared" si="11"/>
        <v>2.426021</v>
      </c>
      <c r="G251">
        <f t="shared" si="12"/>
        <v>0.94296800000000003</v>
      </c>
    </row>
    <row r="252" spans="1:7" x14ac:dyDescent="0.25">
      <c r="A252" t="s">
        <v>51</v>
      </c>
      <c r="B252">
        <v>43.590800000000002</v>
      </c>
      <c r="C252">
        <v>48.703699999999998</v>
      </c>
      <c r="D252">
        <v>16.577300000000001</v>
      </c>
      <c r="E252">
        <f t="shared" si="10"/>
        <v>2.833402</v>
      </c>
      <c r="F252">
        <f t="shared" si="11"/>
        <v>3.1657405000000001</v>
      </c>
      <c r="G252">
        <f t="shared" si="12"/>
        <v>1.0775245</v>
      </c>
    </row>
    <row r="253" spans="1:7" x14ac:dyDescent="0.25">
      <c r="A253" t="s">
        <v>54</v>
      </c>
      <c r="B253">
        <v>419.5788</v>
      </c>
      <c r="C253">
        <v>23.844200000000001</v>
      </c>
      <c r="D253">
        <v>7.5709</v>
      </c>
      <c r="E253">
        <f t="shared" si="10"/>
        <v>27.272622000000002</v>
      </c>
      <c r="F253">
        <f t="shared" si="11"/>
        <v>1.5498730000000001</v>
      </c>
      <c r="G253">
        <f t="shared" si="12"/>
        <v>0.4921085</v>
      </c>
    </row>
    <row r="254" spans="1:7" x14ac:dyDescent="0.25">
      <c r="A254" t="s">
        <v>54</v>
      </c>
      <c r="B254">
        <v>210.1979</v>
      </c>
      <c r="C254">
        <v>33.282299999999999</v>
      </c>
      <c r="D254">
        <v>9.9095999999999993</v>
      </c>
      <c r="E254">
        <f t="shared" si="10"/>
        <v>13.6628635</v>
      </c>
      <c r="F254">
        <f t="shared" si="11"/>
        <v>2.1633494999999998</v>
      </c>
      <c r="G254">
        <f t="shared" si="12"/>
        <v>0.64412400000000003</v>
      </c>
    </row>
    <row r="255" spans="1:7" x14ac:dyDescent="0.25">
      <c r="A255" t="s">
        <v>54</v>
      </c>
      <c r="B255">
        <v>122.92529999999999</v>
      </c>
      <c r="C255">
        <v>15.7491</v>
      </c>
      <c r="D255">
        <v>11.3195</v>
      </c>
      <c r="E255">
        <f t="shared" si="10"/>
        <v>7.9901444999999995</v>
      </c>
      <c r="F255">
        <f t="shared" si="11"/>
        <v>1.0236915</v>
      </c>
      <c r="G255">
        <f t="shared" si="12"/>
        <v>0.73576750000000002</v>
      </c>
    </row>
    <row r="256" spans="1:7" x14ac:dyDescent="0.25">
      <c r="A256" t="s">
        <v>54</v>
      </c>
      <c r="B256">
        <v>114.8438</v>
      </c>
      <c r="C256">
        <v>37.2607</v>
      </c>
      <c r="D256">
        <v>11.9815</v>
      </c>
      <c r="E256">
        <f t="shared" si="10"/>
        <v>7.4648470000000007</v>
      </c>
      <c r="F256">
        <f t="shared" si="11"/>
        <v>2.4219455000000001</v>
      </c>
      <c r="G256">
        <f t="shared" si="12"/>
        <v>0.77879750000000003</v>
      </c>
    </row>
    <row r="257" spans="1:7" x14ac:dyDescent="0.25">
      <c r="A257" t="s">
        <v>54</v>
      </c>
      <c r="B257">
        <v>81.235200000000006</v>
      </c>
      <c r="C257">
        <v>42.847700000000003</v>
      </c>
      <c r="D257">
        <v>12.0459</v>
      </c>
      <c r="E257">
        <f t="shared" si="10"/>
        <v>5.2802880000000005</v>
      </c>
      <c r="F257">
        <f t="shared" si="11"/>
        <v>2.7851005000000004</v>
      </c>
      <c r="G257">
        <f t="shared" si="12"/>
        <v>0.78298350000000005</v>
      </c>
    </row>
    <row r="258" spans="1:7" x14ac:dyDescent="0.25">
      <c r="A258" t="s">
        <v>54</v>
      </c>
      <c r="B258">
        <v>23.787700000000001</v>
      </c>
      <c r="C258">
        <v>36.307400000000001</v>
      </c>
      <c r="D258">
        <v>14.3538</v>
      </c>
      <c r="E258">
        <f t="shared" si="10"/>
        <v>1.5462005000000001</v>
      </c>
      <c r="F258">
        <f t="shared" si="11"/>
        <v>2.3599810000000003</v>
      </c>
      <c r="G258">
        <f t="shared" si="12"/>
        <v>0.93299699999999997</v>
      </c>
    </row>
    <row r="259" spans="1:7" x14ac:dyDescent="0.25">
      <c r="A259" t="s">
        <v>54</v>
      </c>
      <c r="B259">
        <v>242.7757</v>
      </c>
      <c r="C259">
        <v>42.7913</v>
      </c>
      <c r="D259">
        <v>14.879300000000001</v>
      </c>
      <c r="E259">
        <f t="shared" ref="E259:E322" si="13">B259*0.065</f>
        <v>15.7804205</v>
      </c>
      <c r="F259">
        <f t="shared" ref="F259:F322" si="14">C259*0.065</f>
        <v>2.7814345</v>
      </c>
      <c r="G259">
        <f t="shared" ref="G259:G322" si="15">D259*0.065</f>
        <v>0.96715450000000003</v>
      </c>
    </row>
    <row r="260" spans="1:7" x14ac:dyDescent="0.25">
      <c r="A260" t="s">
        <v>54</v>
      </c>
      <c r="B260">
        <v>237.6506</v>
      </c>
      <c r="C260">
        <v>20.222300000000001</v>
      </c>
      <c r="D260">
        <v>15.728</v>
      </c>
      <c r="E260">
        <f t="shared" si="13"/>
        <v>15.447289</v>
      </c>
      <c r="F260">
        <f t="shared" si="14"/>
        <v>1.3144495</v>
      </c>
      <c r="G260">
        <f t="shared" si="15"/>
        <v>1.0223200000000001</v>
      </c>
    </row>
    <row r="261" spans="1:7" x14ac:dyDescent="0.25">
      <c r="A261" t="s">
        <v>54</v>
      </c>
      <c r="B261">
        <v>447.65929999999997</v>
      </c>
      <c r="C261">
        <v>39.128</v>
      </c>
      <c r="D261">
        <v>16.363499999999998</v>
      </c>
      <c r="E261">
        <f t="shared" si="13"/>
        <v>29.0978545</v>
      </c>
      <c r="F261">
        <f t="shared" si="14"/>
        <v>2.54332</v>
      </c>
      <c r="G261">
        <f t="shared" si="15"/>
        <v>1.0636274999999999</v>
      </c>
    </row>
    <row r="262" spans="1:7" x14ac:dyDescent="0.25">
      <c r="A262" t="s">
        <v>54</v>
      </c>
      <c r="B262">
        <v>75.221500000000006</v>
      </c>
      <c r="C262">
        <v>33.191299999999998</v>
      </c>
      <c r="D262">
        <v>16.624400000000001</v>
      </c>
      <c r="E262">
        <f t="shared" si="13"/>
        <v>4.8893975000000003</v>
      </c>
      <c r="F262">
        <f t="shared" si="14"/>
        <v>2.1574344999999999</v>
      </c>
      <c r="G262">
        <f t="shared" si="15"/>
        <v>1.080586</v>
      </c>
    </row>
    <row r="263" spans="1:7" x14ac:dyDescent="0.25">
      <c r="A263" t="s">
        <v>54</v>
      </c>
      <c r="B263">
        <v>3.5918999999999999</v>
      </c>
      <c r="C263">
        <v>53.302300000000002</v>
      </c>
      <c r="D263">
        <v>16.895600000000002</v>
      </c>
      <c r="E263">
        <f t="shared" si="13"/>
        <v>0.2334735</v>
      </c>
      <c r="F263">
        <f t="shared" si="14"/>
        <v>3.4646495000000002</v>
      </c>
      <c r="G263">
        <f t="shared" si="15"/>
        <v>1.0982140000000002</v>
      </c>
    </row>
    <row r="264" spans="1:7" x14ac:dyDescent="0.25">
      <c r="A264" t="s">
        <v>57</v>
      </c>
      <c r="B264">
        <v>164.46889999999999</v>
      </c>
      <c r="C264">
        <v>27.4481</v>
      </c>
      <c r="D264">
        <v>9.2060999999999993</v>
      </c>
      <c r="E264">
        <f t="shared" si="13"/>
        <v>10.690478499999999</v>
      </c>
      <c r="F264">
        <f t="shared" si="14"/>
        <v>1.7841265000000002</v>
      </c>
      <c r="G264">
        <f t="shared" si="15"/>
        <v>0.5983965</v>
      </c>
    </row>
    <row r="265" spans="1:7" x14ac:dyDescent="0.25">
      <c r="A265" t="s">
        <v>57</v>
      </c>
      <c r="B265">
        <v>189.6317</v>
      </c>
      <c r="C265">
        <v>17.950600000000001</v>
      </c>
      <c r="D265">
        <v>13.0817</v>
      </c>
      <c r="E265">
        <f t="shared" si="13"/>
        <v>12.326060500000001</v>
      </c>
      <c r="F265">
        <f t="shared" si="14"/>
        <v>1.1667890000000001</v>
      </c>
      <c r="G265">
        <f t="shared" si="15"/>
        <v>0.85031049999999997</v>
      </c>
    </row>
    <row r="266" spans="1:7" x14ac:dyDescent="0.25">
      <c r="A266" t="s">
        <v>57</v>
      </c>
      <c r="B266">
        <v>151.9693</v>
      </c>
      <c r="C266">
        <v>16.4819</v>
      </c>
      <c r="D266">
        <v>13.6877</v>
      </c>
      <c r="E266">
        <f t="shared" si="13"/>
        <v>9.8780045000000012</v>
      </c>
      <c r="F266">
        <f t="shared" si="14"/>
        <v>1.0713235000000001</v>
      </c>
      <c r="G266">
        <f t="shared" si="15"/>
        <v>0.88970050000000001</v>
      </c>
    </row>
    <row r="267" spans="1:7" x14ac:dyDescent="0.25">
      <c r="A267" t="s">
        <v>57</v>
      </c>
      <c r="B267">
        <v>14.062200000000001</v>
      </c>
      <c r="C267">
        <v>45.273200000000003</v>
      </c>
      <c r="D267">
        <v>16.081600000000002</v>
      </c>
      <c r="E267">
        <f t="shared" si="13"/>
        <v>0.91404300000000005</v>
      </c>
      <c r="F267">
        <f t="shared" si="14"/>
        <v>2.9427580000000004</v>
      </c>
      <c r="G267">
        <f t="shared" si="15"/>
        <v>1.0453040000000002</v>
      </c>
    </row>
    <row r="268" spans="1:7" x14ac:dyDescent="0.25">
      <c r="A268" t="s">
        <v>60</v>
      </c>
      <c r="B268">
        <v>292.96370000000002</v>
      </c>
      <c r="C268">
        <v>32.900199999999998</v>
      </c>
      <c r="D268">
        <v>8.0265000000000004</v>
      </c>
      <c r="E268">
        <f t="shared" si="13"/>
        <v>19.042640500000001</v>
      </c>
      <c r="F268">
        <f t="shared" si="14"/>
        <v>2.1385130000000001</v>
      </c>
      <c r="G268">
        <f t="shared" si="15"/>
        <v>0.52172250000000009</v>
      </c>
    </row>
    <row r="269" spans="1:7" x14ac:dyDescent="0.25">
      <c r="A269" t="s">
        <v>60</v>
      </c>
      <c r="B269">
        <v>10.032999999999999</v>
      </c>
      <c r="C269">
        <v>10.7775</v>
      </c>
      <c r="D269">
        <v>8.9723000000000006</v>
      </c>
      <c r="E269">
        <f t="shared" si="13"/>
        <v>0.65214499999999997</v>
      </c>
      <c r="F269">
        <f t="shared" si="14"/>
        <v>0.70053750000000004</v>
      </c>
      <c r="G269">
        <f t="shared" si="15"/>
        <v>0.58319950000000009</v>
      </c>
    </row>
    <row r="270" spans="1:7" x14ac:dyDescent="0.25">
      <c r="A270" t="s">
        <v>60</v>
      </c>
      <c r="B270">
        <v>90.087699999999998</v>
      </c>
      <c r="C270">
        <v>37.025700000000001</v>
      </c>
      <c r="D270">
        <v>9.2177000000000007</v>
      </c>
      <c r="E270">
        <f t="shared" si="13"/>
        <v>5.8557005000000002</v>
      </c>
      <c r="F270">
        <f t="shared" si="14"/>
        <v>2.4066705000000002</v>
      </c>
      <c r="G270">
        <f t="shared" si="15"/>
        <v>0.59915050000000003</v>
      </c>
    </row>
    <row r="271" spans="1:7" x14ac:dyDescent="0.25">
      <c r="A271" t="s">
        <v>60</v>
      </c>
      <c r="B271">
        <v>14.049300000000001</v>
      </c>
      <c r="C271">
        <v>22.725999999999999</v>
      </c>
      <c r="D271">
        <v>9.9495000000000005</v>
      </c>
      <c r="E271">
        <f t="shared" si="13"/>
        <v>0.91320450000000009</v>
      </c>
      <c r="F271">
        <f t="shared" si="14"/>
        <v>1.47719</v>
      </c>
      <c r="G271">
        <f t="shared" si="15"/>
        <v>0.64671750000000006</v>
      </c>
    </row>
    <row r="272" spans="1:7" x14ac:dyDescent="0.25">
      <c r="A272" t="s">
        <v>60</v>
      </c>
      <c r="B272">
        <v>558.25660000000005</v>
      </c>
      <c r="C272">
        <v>31.095099999999999</v>
      </c>
      <c r="D272">
        <v>10.2431</v>
      </c>
      <c r="E272">
        <f t="shared" si="13"/>
        <v>36.286679000000007</v>
      </c>
      <c r="F272">
        <f t="shared" si="14"/>
        <v>2.0211815</v>
      </c>
      <c r="G272">
        <f t="shared" si="15"/>
        <v>0.66580150000000005</v>
      </c>
    </row>
    <row r="273" spans="1:7" x14ac:dyDescent="0.25">
      <c r="A273" t="s">
        <v>60</v>
      </c>
      <c r="B273">
        <v>425.26769999999999</v>
      </c>
      <c r="C273">
        <v>32.0486</v>
      </c>
      <c r="D273">
        <v>9.5791000000000004</v>
      </c>
      <c r="E273">
        <f t="shared" si="13"/>
        <v>27.642400500000001</v>
      </c>
      <c r="F273">
        <f t="shared" si="14"/>
        <v>2.0831590000000002</v>
      </c>
      <c r="G273">
        <f t="shared" si="15"/>
        <v>0.62264150000000007</v>
      </c>
    </row>
    <row r="274" spans="1:7" x14ac:dyDescent="0.25">
      <c r="A274" t="s">
        <v>60</v>
      </c>
      <c r="B274">
        <v>179.55590000000001</v>
      </c>
      <c r="C274">
        <v>30.980399999999999</v>
      </c>
      <c r="D274">
        <v>11.280799999999999</v>
      </c>
      <c r="E274">
        <f t="shared" si="13"/>
        <v>11.671133500000002</v>
      </c>
      <c r="F274">
        <f t="shared" si="14"/>
        <v>2.0137260000000001</v>
      </c>
      <c r="G274">
        <f t="shared" si="15"/>
        <v>0.73325200000000001</v>
      </c>
    </row>
    <row r="275" spans="1:7" x14ac:dyDescent="0.25">
      <c r="A275" t="s">
        <v>60</v>
      </c>
      <c r="B275">
        <v>24.101199999999999</v>
      </c>
      <c r="C275">
        <v>40.718600000000002</v>
      </c>
      <c r="D275">
        <v>10.7181</v>
      </c>
      <c r="E275">
        <f t="shared" si="13"/>
        <v>1.566578</v>
      </c>
      <c r="F275">
        <f t="shared" si="14"/>
        <v>2.6467090000000004</v>
      </c>
      <c r="G275">
        <f t="shared" si="15"/>
        <v>0.69667650000000003</v>
      </c>
    </row>
    <row r="276" spans="1:7" x14ac:dyDescent="0.25">
      <c r="A276" t="s">
        <v>60</v>
      </c>
      <c r="B276">
        <v>385.34660000000002</v>
      </c>
      <c r="C276">
        <v>32.363399999999999</v>
      </c>
      <c r="D276">
        <v>11.9634</v>
      </c>
      <c r="E276">
        <f t="shared" si="13"/>
        <v>25.047529000000001</v>
      </c>
      <c r="F276">
        <f t="shared" si="14"/>
        <v>2.103621</v>
      </c>
      <c r="G276">
        <f t="shared" si="15"/>
        <v>0.77762100000000001</v>
      </c>
    </row>
    <row r="277" spans="1:7" x14ac:dyDescent="0.25">
      <c r="A277" t="s">
        <v>60</v>
      </c>
      <c r="B277">
        <v>226.74260000000001</v>
      </c>
      <c r="C277">
        <v>29.835100000000001</v>
      </c>
      <c r="D277">
        <v>12.873200000000001</v>
      </c>
      <c r="E277">
        <f t="shared" si="13"/>
        <v>14.738269000000001</v>
      </c>
      <c r="F277">
        <f t="shared" si="14"/>
        <v>1.9392815000000001</v>
      </c>
      <c r="G277">
        <f t="shared" si="15"/>
        <v>0.83675800000000011</v>
      </c>
    </row>
    <row r="278" spans="1:7" x14ac:dyDescent="0.25">
      <c r="A278" t="s">
        <v>60</v>
      </c>
      <c r="B278">
        <v>453.3254</v>
      </c>
      <c r="C278">
        <v>31.9068</v>
      </c>
      <c r="D278">
        <v>12.7073</v>
      </c>
      <c r="E278">
        <f t="shared" si="13"/>
        <v>29.466151</v>
      </c>
      <c r="F278">
        <f t="shared" si="14"/>
        <v>2.0739420000000002</v>
      </c>
      <c r="G278">
        <f t="shared" si="15"/>
        <v>0.82597450000000006</v>
      </c>
    </row>
    <row r="279" spans="1:7" x14ac:dyDescent="0.25">
      <c r="A279" t="s">
        <v>60</v>
      </c>
      <c r="B279">
        <v>42.792400000000001</v>
      </c>
      <c r="C279">
        <v>34.911900000000003</v>
      </c>
      <c r="D279">
        <v>13.288500000000001</v>
      </c>
      <c r="E279">
        <f t="shared" si="13"/>
        <v>2.7815060000000003</v>
      </c>
      <c r="F279">
        <f t="shared" si="14"/>
        <v>2.2692735000000002</v>
      </c>
      <c r="G279">
        <f t="shared" si="15"/>
        <v>0.86375250000000003</v>
      </c>
    </row>
    <row r="280" spans="1:7" x14ac:dyDescent="0.25">
      <c r="A280" t="s">
        <v>60</v>
      </c>
      <c r="B280">
        <v>55.7971</v>
      </c>
      <c r="C280">
        <v>19.685500000000001</v>
      </c>
      <c r="D280">
        <v>13.5471</v>
      </c>
      <c r="E280">
        <f t="shared" si="13"/>
        <v>3.6268115000000001</v>
      </c>
      <c r="F280">
        <f t="shared" si="14"/>
        <v>1.2795575000000001</v>
      </c>
      <c r="G280">
        <f t="shared" si="15"/>
        <v>0.88056150000000011</v>
      </c>
    </row>
    <row r="281" spans="1:7" x14ac:dyDescent="0.25">
      <c r="A281" t="s">
        <v>60</v>
      </c>
      <c r="B281">
        <v>65.656199999999998</v>
      </c>
      <c r="C281">
        <v>42.750900000000001</v>
      </c>
      <c r="D281">
        <v>13.870900000000001</v>
      </c>
      <c r="E281">
        <f t="shared" si="13"/>
        <v>4.2676530000000001</v>
      </c>
      <c r="F281">
        <f t="shared" si="14"/>
        <v>2.7788085000000002</v>
      </c>
      <c r="G281">
        <f t="shared" si="15"/>
        <v>0.90160850000000003</v>
      </c>
    </row>
    <row r="282" spans="1:7" x14ac:dyDescent="0.25">
      <c r="A282" t="s">
        <v>60</v>
      </c>
      <c r="B282">
        <v>168.5675</v>
      </c>
      <c r="C282">
        <v>48.2316</v>
      </c>
      <c r="D282">
        <v>14.813800000000001</v>
      </c>
      <c r="E282">
        <f t="shared" si="13"/>
        <v>10.956887500000001</v>
      </c>
      <c r="F282">
        <f t="shared" si="14"/>
        <v>3.1350540000000002</v>
      </c>
      <c r="G282">
        <f t="shared" si="15"/>
        <v>0.96289700000000011</v>
      </c>
    </row>
    <row r="283" spans="1:7" x14ac:dyDescent="0.25">
      <c r="A283" t="s">
        <v>60</v>
      </c>
      <c r="B283">
        <v>43.395499999999998</v>
      </c>
      <c r="C283">
        <v>45.780299999999997</v>
      </c>
      <c r="D283">
        <v>17.5398</v>
      </c>
      <c r="E283">
        <f t="shared" si="13"/>
        <v>2.8207075000000001</v>
      </c>
      <c r="F283">
        <f t="shared" si="14"/>
        <v>2.9757194999999999</v>
      </c>
      <c r="G283">
        <f t="shared" si="15"/>
        <v>1.1400870000000001</v>
      </c>
    </row>
    <row r="284" spans="1:7" x14ac:dyDescent="0.25">
      <c r="A284" t="s">
        <v>63</v>
      </c>
      <c r="B284">
        <v>73.277500000000003</v>
      </c>
      <c r="C284">
        <v>18.127099999999999</v>
      </c>
      <c r="D284">
        <v>10.9817</v>
      </c>
      <c r="E284">
        <f t="shared" si="13"/>
        <v>4.7630375000000003</v>
      </c>
      <c r="F284">
        <f t="shared" si="14"/>
        <v>1.1782614999999999</v>
      </c>
      <c r="G284">
        <f t="shared" si="15"/>
        <v>0.71381050000000001</v>
      </c>
    </row>
    <row r="285" spans="1:7" x14ac:dyDescent="0.25">
      <c r="A285" t="s">
        <v>63</v>
      </c>
      <c r="B285">
        <v>141.2834</v>
      </c>
      <c r="C285">
        <v>46.762</v>
      </c>
      <c r="D285">
        <v>10.7751</v>
      </c>
      <c r="E285">
        <f t="shared" si="13"/>
        <v>9.1834210000000009</v>
      </c>
      <c r="F285">
        <f t="shared" si="14"/>
        <v>3.0395300000000001</v>
      </c>
      <c r="G285">
        <f t="shared" si="15"/>
        <v>0.70038149999999999</v>
      </c>
    </row>
    <row r="286" spans="1:7" x14ac:dyDescent="0.25">
      <c r="A286" t="s">
        <v>63</v>
      </c>
      <c r="B286">
        <v>53.679000000000002</v>
      </c>
      <c r="C286">
        <v>27.090599999999998</v>
      </c>
      <c r="D286">
        <v>11.848800000000001</v>
      </c>
      <c r="E286">
        <f t="shared" si="13"/>
        <v>3.4891350000000001</v>
      </c>
      <c r="F286">
        <f t="shared" si="14"/>
        <v>1.7608889999999999</v>
      </c>
      <c r="G286">
        <f t="shared" si="15"/>
        <v>0.77017200000000008</v>
      </c>
    </row>
    <row r="287" spans="1:7" x14ac:dyDescent="0.25">
      <c r="A287" t="s">
        <v>63</v>
      </c>
      <c r="B287">
        <v>5.6090999999999998</v>
      </c>
      <c r="C287">
        <v>16.591799999999999</v>
      </c>
      <c r="D287">
        <v>12.8858</v>
      </c>
      <c r="E287">
        <f t="shared" si="13"/>
        <v>0.36459150000000001</v>
      </c>
      <c r="F287">
        <f t="shared" si="14"/>
        <v>1.0784670000000001</v>
      </c>
      <c r="G287">
        <f t="shared" si="15"/>
        <v>0.83757700000000002</v>
      </c>
    </row>
    <row r="288" spans="1:7" x14ac:dyDescent="0.25">
      <c r="A288" t="s">
        <v>63</v>
      </c>
      <c r="B288">
        <v>239.08099999999999</v>
      </c>
      <c r="C288">
        <v>36.4771</v>
      </c>
      <c r="D288">
        <v>12.8262</v>
      </c>
      <c r="E288">
        <f t="shared" si="13"/>
        <v>15.540265</v>
      </c>
      <c r="F288">
        <f t="shared" si="14"/>
        <v>2.3710115000000003</v>
      </c>
      <c r="G288">
        <f t="shared" si="15"/>
        <v>0.83370300000000008</v>
      </c>
    </row>
    <row r="289" spans="1:7" x14ac:dyDescent="0.25">
      <c r="A289" t="s">
        <v>63</v>
      </c>
      <c r="B289">
        <v>226.7509</v>
      </c>
      <c r="C289">
        <v>55.065199999999997</v>
      </c>
      <c r="D289">
        <v>12.8659</v>
      </c>
      <c r="E289">
        <f t="shared" si="13"/>
        <v>14.738808500000001</v>
      </c>
      <c r="F289">
        <f t="shared" si="14"/>
        <v>3.5792380000000001</v>
      </c>
      <c r="G289">
        <f t="shared" si="15"/>
        <v>0.83628350000000007</v>
      </c>
    </row>
    <row r="290" spans="1:7" x14ac:dyDescent="0.25">
      <c r="A290" t="s">
        <v>63</v>
      </c>
      <c r="B290">
        <v>131.4246</v>
      </c>
      <c r="C290">
        <v>32.99</v>
      </c>
      <c r="D290">
        <v>14.234299999999999</v>
      </c>
      <c r="E290">
        <f t="shared" si="13"/>
        <v>8.5425990000000009</v>
      </c>
      <c r="F290">
        <f t="shared" si="14"/>
        <v>2.1443500000000002</v>
      </c>
      <c r="G290">
        <f t="shared" si="15"/>
        <v>0.92522950000000004</v>
      </c>
    </row>
    <row r="291" spans="1:7" x14ac:dyDescent="0.25">
      <c r="A291" t="s">
        <v>63</v>
      </c>
      <c r="B291">
        <v>145.54589999999999</v>
      </c>
      <c r="C291">
        <v>40.381500000000003</v>
      </c>
      <c r="D291">
        <v>14.1698</v>
      </c>
      <c r="E291">
        <f t="shared" si="13"/>
        <v>9.4604835000000005</v>
      </c>
      <c r="F291">
        <f t="shared" si="14"/>
        <v>2.6247975000000001</v>
      </c>
      <c r="G291">
        <f t="shared" si="15"/>
        <v>0.92103700000000011</v>
      </c>
    </row>
    <row r="292" spans="1:7" x14ac:dyDescent="0.25">
      <c r="A292" t="s">
        <v>63</v>
      </c>
      <c r="B292">
        <v>580.60019999999997</v>
      </c>
      <c r="C292">
        <v>45.073</v>
      </c>
      <c r="D292">
        <v>13.7774</v>
      </c>
      <c r="E292">
        <f t="shared" si="13"/>
        <v>37.739013</v>
      </c>
      <c r="F292">
        <f t="shared" si="14"/>
        <v>2.929745</v>
      </c>
      <c r="G292">
        <f t="shared" si="15"/>
        <v>0.89553100000000008</v>
      </c>
    </row>
    <row r="293" spans="1:7" x14ac:dyDescent="0.25">
      <c r="A293" t="s">
        <v>63</v>
      </c>
      <c r="B293">
        <v>218.88220000000001</v>
      </c>
      <c r="C293">
        <v>19.619599999999998</v>
      </c>
      <c r="D293">
        <v>16.2653</v>
      </c>
      <c r="E293">
        <f t="shared" si="13"/>
        <v>14.227343000000001</v>
      </c>
      <c r="F293">
        <f t="shared" si="14"/>
        <v>1.275274</v>
      </c>
      <c r="G293">
        <f t="shared" si="15"/>
        <v>1.0572444999999999</v>
      </c>
    </row>
    <row r="294" spans="1:7" x14ac:dyDescent="0.25">
      <c r="A294" t="s">
        <v>63</v>
      </c>
      <c r="B294">
        <v>209.1052</v>
      </c>
      <c r="C294">
        <v>24.702200000000001</v>
      </c>
      <c r="D294">
        <v>16.285</v>
      </c>
      <c r="E294">
        <f t="shared" si="13"/>
        <v>13.591838000000001</v>
      </c>
      <c r="F294">
        <f t="shared" si="14"/>
        <v>1.6056430000000002</v>
      </c>
      <c r="G294">
        <f t="shared" si="15"/>
        <v>1.0585249999999999</v>
      </c>
    </row>
    <row r="295" spans="1:7" x14ac:dyDescent="0.25">
      <c r="A295" t="s">
        <v>63</v>
      </c>
      <c r="B295">
        <v>160.49889999999999</v>
      </c>
      <c r="C295">
        <v>30.571000000000002</v>
      </c>
      <c r="D295">
        <v>15.928699999999999</v>
      </c>
      <c r="E295">
        <f t="shared" si="13"/>
        <v>10.4324285</v>
      </c>
      <c r="F295">
        <f t="shared" si="14"/>
        <v>1.9871150000000002</v>
      </c>
      <c r="G295">
        <f t="shared" si="15"/>
        <v>1.0353654999999999</v>
      </c>
    </row>
    <row r="296" spans="1:7" x14ac:dyDescent="0.25">
      <c r="A296" t="s">
        <v>63</v>
      </c>
      <c r="B296">
        <v>34.664900000000003</v>
      </c>
      <c r="C296">
        <v>46.059100000000001</v>
      </c>
      <c r="D296">
        <v>17.3386</v>
      </c>
      <c r="E296">
        <f t="shared" si="13"/>
        <v>2.2532185000000005</v>
      </c>
      <c r="F296">
        <f t="shared" si="14"/>
        <v>2.9938415000000003</v>
      </c>
      <c r="G296">
        <f t="shared" si="15"/>
        <v>1.1270089999999999</v>
      </c>
    </row>
    <row r="297" spans="1:7" x14ac:dyDescent="0.25">
      <c r="A297" t="s">
        <v>66</v>
      </c>
      <c r="B297">
        <v>187.8492</v>
      </c>
      <c r="C297">
        <v>45.250300000000003</v>
      </c>
      <c r="D297">
        <v>6.5457000000000001</v>
      </c>
      <c r="E297">
        <f t="shared" si="13"/>
        <v>12.210198</v>
      </c>
      <c r="F297">
        <f t="shared" si="14"/>
        <v>2.9412695000000002</v>
      </c>
      <c r="G297">
        <f t="shared" si="15"/>
        <v>0.42547050000000003</v>
      </c>
    </row>
    <row r="298" spans="1:7" x14ac:dyDescent="0.25">
      <c r="A298" t="s">
        <v>66</v>
      </c>
      <c r="B298">
        <v>267.20589999999999</v>
      </c>
      <c r="C298">
        <v>34.0657</v>
      </c>
      <c r="D298">
        <v>8.5983000000000001</v>
      </c>
      <c r="E298">
        <f t="shared" si="13"/>
        <v>17.3683835</v>
      </c>
      <c r="F298">
        <f t="shared" si="14"/>
        <v>2.2142705</v>
      </c>
      <c r="G298">
        <f t="shared" si="15"/>
        <v>0.55888950000000004</v>
      </c>
    </row>
    <row r="299" spans="1:7" x14ac:dyDescent="0.25">
      <c r="A299" t="s">
        <v>66</v>
      </c>
      <c r="B299">
        <v>318.28789999999998</v>
      </c>
      <c r="C299">
        <v>44.533099999999997</v>
      </c>
      <c r="D299">
        <v>9.5165000000000006</v>
      </c>
      <c r="E299">
        <f t="shared" si="13"/>
        <v>20.688713499999999</v>
      </c>
      <c r="F299">
        <f t="shared" si="14"/>
        <v>2.8946515000000002</v>
      </c>
      <c r="G299">
        <f t="shared" si="15"/>
        <v>0.61857250000000008</v>
      </c>
    </row>
    <row r="300" spans="1:7" x14ac:dyDescent="0.25">
      <c r="A300" t="s">
        <v>66</v>
      </c>
      <c r="B300">
        <v>17.9758</v>
      </c>
      <c r="C300">
        <v>49.204000000000001</v>
      </c>
      <c r="D300">
        <v>9.1349</v>
      </c>
      <c r="E300">
        <f t="shared" si="13"/>
        <v>1.1684270000000001</v>
      </c>
      <c r="F300">
        <f t="shared" si="14"/>
        <v>3.1982600000000003</v>
      </c>
      <c r="G300">
        <f t="shared" si="15"/>
        <v>0.59376850000000003</v>
      </c>
    </row>
    <row r="301" spans="1:7" x14ac:dyDescent="0.25">
      <c r="A301" t="s">
        <v>66</v>
      </c>
      <c r="B301">
        <v>63.060299999999998</v>
      </c>
      <c r="C301">
        <v>20.7545</v>
      </c>
      <c r="D301">
        <v>10.1371</v>
      </c>
      <c r="E301">
        <f t="shared" si="13"/>
        <v>4.0989195</v>
      </c>
      <c r="F301">
        <f t="shared" si="14"/>
        <v>1.3490425000000001</v>
      </c>
      <c r="G301">
        <f t="shared" si="15"/>
        <v>0.65891149999999998</v>
      </c>
    </row>
    <row r="302" spans="1:7" x14ac:dyDescent="0.25">
      <c r="A302" t="s">
        <v>66</v>
      </c>
      <c r="B302">
        <v>81.847499999999997</v>
      </c>
      <c r="C302">
        <v>42.484900000000003</v>
      </c>
      <c r="D302">
        <v>10.032400000000001</v>
      </c>
      <c r="E302">
        <f t="shared" si="13"/>
        <v>5.3200874999999996</v>
      </c>
      <c r="F302">
        <f t="shared" si="14"/>
        <v>2.7615185000000002</v>
      </c>
      <c r="G302">
        <f t="shared" si="15"/>
        <v>0.65210600000000007</v>
      </c>
    </row>
    <row r="303" spans="1:7" x14ac:dyDescent="0.25">
      <c r="A303" t="s">
        <v>66</v>
      </c>
      <c r="B303">
        <v>2.2669999999999999</v>
      </c>
      <c r="C303">
        <v>46.213900000000002</v>
      </c>
      <c r="D303">
        <v>11.470599999999999</v>
      </c>
      <c r="E303">
        <f t="shared" si="13"/>
        <v>0.14735499999999999</v>
      </c>
      <c r="F303">
        <f t="shared" si="14"/>
        <v>3.0039035000000003</v>
      </c>
      <c r="G303">
        <f t="shared" si="15"/>
        <v>0.74558899999999995</v>
      </c>
    </row>
    <row r="304" spans="1:7" x14ac:dyDescent="0.25">
      <c r="A304" t="s">
        <v>66</v>
      </c>
      <c r="B304">
        <v>9.6898</v>
      </c>
      <c r="C304">
        <v>49.814300000000003</v>
      </c>
      <c r="D304">
        <v>11.531599999999999</v>
      </c>
      <c r="E304">
        <f t="shared" si="13"/>
        <v>0.62983699999999998</v>
      </c>
      <c r="F304">
        <f t="shared" si="14"/>
        <v>3.2379295000000003</v>
      </c>
      <c r="G304">
        <f t="shared" si="15"/>
        <v>0.74955399999999994</v>
      </c>
    </row>
    <row r="305" spans="1:7" x14ac:dyDescent="0.25">
      <c r="A305" t="s">
        <v>66</v>
      </c>
      <c r="B305">
        <v>67.301199999999994</v>
      </c>
      <c r="C305">
        <v>21.979399999999998</v>
      </c>
      <c r="D305">
        <v>12.164400000000001</v>
      </c>
      <c r="E305">
        <f t="shared" si="13"/>
        <v>4.3745779999999996</v>
      </c>
      <c r="F305">
        <f t="shared" si="14"/>
        <v>1.428661</v>
      </c>
      <c r="G305">
        <f t="shared" si="15"/>
        <v>0.79068600000000011</v>
      </c>
    </row>
    <row r="306" spans="1:7" x14ac:dyDescent="0.25">
      <c r="A306" t="s">
        <v>66</v>
      </c>
      <c r="B306">
        <v>357.09879999999998</v>
      </c>
      <c r="C306">
        <v>45.863999999999997</v>
      </c>
      <c r="D306">
        <v>11.800599999999999</v>
      </c>
      <c r="E306">
        <f t="shared" si="13"/>
        <v>23.211421999999999</v>
      </c>
      <c r="F306">
        <f t="shared" si="14"/>
        <v>2.98116</v>
      </c>
      <c r="G306">
        <f t="shared" si="15"/>
        <v>0.76703900000000003</v>
      </c>
    </row>
    <row r="307" spans="1:7" x14ac:dyDescent="0.25">
      <c r="A307" t="s">
        <v>66</v>
      </c>
      <c r="B307">
        <v>85.974599999999995</v>
      </c>
      <c r="C307">
        <v>30.9328</v>
      </c>
      <c r="D307">
        <v>13.5749</v>
      </c>
      <c r="E307">
        <f t="shared" si="13"/>
        <v>5.588349</v>
      </c>
      <c r="F307">
        <f t="shared" si="14"/>
        <v>2.0106320000000002</v>
      </c>
      <c r="G307">
        <f t="shared" si="15"/>
        <v>0.8823685</v>
      </c>
    </row>
    <row r="308" spans="1:7" x14ac:dyDescent="0.25">
      <c r="A308" t="s">
        <v>66</v>
      </c>
      <c r="B308">
        <v>14.232200000000001</v>
      </c>
      <c r="C308">
        <v>61.223599999999998</v>
      </c>
      <c r="D308">
        <v>15.138500000000001</v>
      </c>
      <c r="E308">
        <f t="shared" si="13"/>
        <v>0.92509300000000005</v>
      </c>
      <c r="F308">
        <f t="shared" si="14"/>
        <v>3.9795340000000001</v>
      </c>
      <c r="G308">
        <f t="shared" si="15"/>
        <v>0.98400250000000011</v>
      </c>
    </row>
    <row r="309" spans="1:7" x14ac:dyDescent="0.25">
      <c r="A309" t="s">
        <v>69</v>
      </c>
      <c r="B309">
        <v>804.0847</v>
      </c>
      <c r="C309">
        <v>10.719200000000001</v>
      </c>
      <c r="D309">
        <v>7.2148000000000003</v>
      </c>
      <c r="E309">
        <f t="shared" si="13"/>
        <v>52.265505500000003</v>
      </c>
      <c r="F309">
        <f t="shared" si="14"/>
        <v>0.69674800000000003</v>
      </c>
      <c r="G309">
        <f t="shared" si="15"/>
        <v>0.46896200000000005</v>
      </c>
    </row>
    <row r="310" spans="1:7" x14ac:dyDescent="0.25">
      <c r="A310" t="s">
        <v>69</v>
      </c>
      <c r="B310">
        <v>570.12400000000002</v>
      </c>
      <c r="C310">
        <v>28.934899999999999</v>
      </c>
      <c r="D310">
        <v>7.8979999999999997</v>
      </c>
      <c r="E310">
        <f t="shared" si="13"/>
        <v>37.058060000000005</v>
      </c>
      <c r="F310">
        <f t="shared" si="14"/>
        <v>1.8807685000000001</v>
      </c>
      <c r="G310">
        <f t="shared" si="15"/>
        <v>0.51336999999999999</v>
      </c>
    </row>
    <row r="311" spans="1:7" x14ac:dyDescent="0.25">
      <c r="A311" t="s">
        <v>71</v>
      </c>
      <c r="B311">
        <v>349.63299999999998</v>
      </c>
      <c r="C311">
        <v>35.654299999999999</v>
      </c>
      <c r="D311">
        <v>5.0038999999999998</v>
      </c>
      <c r="E311">
        <f t="shared" si="13"/>
        <v>22.726144999999999</v>
      </c>
      <c r="F311">
        <f t="shared" si="14"/>
        <v>2.3175295</v>
      </c>
      <c r="G311">
        <f t="shared" si="15"/>
        <v>0.32525349999999997</v>
      </c>
    </row>
    <row r="312" spans="1:7" x14ac:dyDescent="0.25">
      <c r="A312" t="s">
        <v>71</v>
      </c>
      <c r="B312">
        <v>159.70699999999999</v>
      </c>
      <c r="C312">
        <v>37.828099999999999</v>
      </c>
      <c r="D312">
        <v>5.2125000000000004</v>
      </c>
      <c r="E312">
        <f t="shared" si="13"/>
        <v>10.380955</v>
      </c>
      <c r="F312">
        <f t="shared" si="14"/>
        <v>2.4588265000000002</v>
      </c>
      <c r="G312">
        <f t="shared" si="15"/>
        <v>0.33881250000000002</v>
      </c>
    </row>
    <row r="313" spans="1:7" x14ac:dyDescent="0.25">
      <c r="A313" t="s">
        <v>71</v>
      </c>
      <c r="B313">
        <v>19.883299999999998</v>
      </c>
      <c r="C313">
        <v>42.270899999999997</v>
      </c>
      <c r="D313">
        <v>4.8878000000000004</v>
      </c>
      <c r="E313">
        <f t="shared" si="13"/>
        <v>1.2924145</v>
      </c>
      <c r="F313">
        <f t="shared" si="14"/>
        <v>2.7476085000000001</v>
      </c>
      <c r="G313">
        <f t="shared" si="15"/>
        <v>0.31770700000000002</v>
      </c>
    </row>
    <row r="314" spans="1:7" x14ac:dyDescent="0.25">
      <c r="A314" t="s">
        <v>71</v>
      </c>
      <c r="B314">
        <v>382.96350000000001</v>
      </c>
      <c r="C314">
        <v>31.298999999999999</v>
      </c>
      <c r="D314">
        <v>5.9691000000000001</v>
      </c>
      <c r="E314">
        <f t="shared" si="13"/>
        <v>24.892627500000003</v>
      </c>
      <c r="F314">
        <f t="shared" si="14"/>
        <v>2.0344350000000002</v>
      </c>
      <c r="G314">
        <f t="shared" si="15"/>
        <v>0.38799150000000004</v>
      </c>
    </row>
    <row r="315" spans="1:7" x14ac:dyDescent="0.25">
      <c r="A315" t="s">
        <v>71</v>
      </c>
      <c r="B315">
        <v>91.712500000000006</v>
      </c>
      <c r="C315">
        <v>21.091000000000001</v>
      </c>
      <c r="D315">
        <v>6.5651000000000002</v>
      </c>
      <c r="E315">
        <f t="shared" si="13"/>
        <v>5.9613125000000009</v>
      </c>
      <c r="F315">
        <f t="shared" si="14"/>
        <v>1.3709150000000001</v>
      </c>
      <c r="G315">
        <f t="shared" si="15"/>
        <v>0.42673150000000004</v>
      </c>
    </row>
    <row r="316" spans="1:7" x14ac:dyDescent="0.25">
      <c r="A316" t="s">
        <v>71</v>
      </c>
      <c r="B316">
        <v>978.13750000000005</v>
      </c>
      <c r="C316">
        <v>35.874099999999999</v>
      </c>
      <c r="D316">
        <v>6.5568</v>
      </c>
      <c r="E316">
        <f t="shared" si="13"/>
        <v>63.578937500000002</v>
      </c>
      <c r="F316">
        <f t="shared" si="14"/>
        <v>2.3318165</v>
      </c>
      <c r="G316">
        <f t="shared" si="15"/>
        <v>0.42619200000000002</v>
      </c>
    </row>
    <row r="317" spans="1:7" x14ac:dyDescent="0.25">
      <c r="A317" t="s">
        <v>71</v>
      </c>
      <c r="B317">
        <v>73.660200000000003</v>
      </c>
      <c r="C317">
        <v>48.234499999999997</v>
      </c>
      <c r="D317">
        <v>7.5193000000000003</v>
      </c>
      <c r="E317">
        <f t="shared" si="13"/>
        <v>4.7879130000000005</v>
      </c>
      <c r="F317">
        <f t="shared" si="14"/>
        <v>3.1352424999999999</v>
      </c>
      <c r="G317">
        <f t="shared" si="15"/>
        <v>0.48875450000000004</v>
      </c>
    </row>
    <row r="318" spans="1:7" x14ac:dyDescent="0.25">
      <c r="A318" t="s">
        <v>71</v>
      </c>
      <c r="B318">
        <v>9.3435000000000006</v>
      </c>
      <c r="C318">
        <v>15.844200000000001</v>
      </c>
      <c r="D318">
        <v>8.3087</v>
      </c>
      <c r="E318">
        <f t="shared" si="13"/>
        <v>0.60732750000000002</v>
      </c>
      <c r="F318">
        <f t="shared" si="14"/>
        <v>1.029873</v>
      </c>
      <c r="G318">
        <f t="shared" si="15"/>
        <v>0.54006549999999998</v>
      </c>
    </row>
    <row r="319" spans="1:7" x14ac:dyDescent="0.25">
      <c r="A319" t="s">
        <v>71</v>
      </c>
      <c r="B319">
        <v>49.012900000000002</v>
      </c>
      <c r="C319">
        <v>32.375799999999998</v>
      </c>
      <c r="D319">
        <v>7.6441999999999997</v>
      </c>
      <c r="E319">
        <f t="shared" si="13"/>
        <v>3.1858385</v>
      </c>
      <c r="F319">
        <f t="shared" si="14"/>
        <v>2.1044269999999998</v>
      </c>
      <c r="G319">
        <f t="shared" si="15"/>
        <v>0.49687300000000001</v>
      </c>
    </row>
    <row r="320" spans="1:7" x14ac:dyDescent="0.25">
      <c r="A320" t="s">
        <v>71</v>
      </c>
      <c r="B320">
        <v>409.84030000000001</v>
      </c>
      <c r="C320">
        <v>34.709099999999999</v>
      </c>
      <c r="D320">
        <v>7.6277999999999997</v>
      </c>
      <c r="E320">
        <f t="shared" si="13"/>
        <v>26.639619500000002</v>
      </c>
      <c r="F320">
        <f t="shared" si="14"/>
        <v>2.2560915000000001</v>
      </c>
      <c r="G320">
        <f t="shared" si="15"/>
        <v>0.495807</v>
      </c>
    </row>
    <row r="321" spans="1:7" x14ac:dyDescent="0.25">
      <c r="A321" t="s">
        <v>71</v>
      </c>
      <c r="B321">
        <v>759.20730000000003</v>
      </c>
      <c r="C321">
        <v>35.6417</v>
      </c>
      <c r="D321">
        <v>8.5167000000000002</v>
      </c>
      <c r="E321">
        <f t="shared" si="13"/>
        <v>49.348474500000002</v>
      </c>
      <c r="F321">
        <f t="shared" si="14"/>
        <v>2.3167105000000001</v>
      </c>
      <c r="G321">
        <f t="shared" si="15"/>
        <v>0.55358550000000006</v>
      </c>
    </row>
    <row r="322" spans="1:7" x14ac:dyDescent="0.25">
      <c r="A322" t="s">
        <v>71</v>
      </c>
      <c r="B322">
        <v>964.14589999999998</v>
      </c>
      <c r="C322">
        <v>35.635300000000001</v>
      </c>
      <c r="D322">
        <v>7.7723000000000004</v>
      </c>
      <c r="E322">
        <f t="shared" si="13"/>
        <v>62.669483499999998</v>
      </c>
      <c r="F322">
        <f t="shared" si="14"/>
        <v>2.3162945000000001</v>
      </c>
      <c r="G322">
        <f t="shared" si="15"/>
        <v>0.50519950000000002</v>
      </c>
    </row>
    <row r="323" spans="1:7" x14ac:dyDescent="0.25">
      <c r="A323" t="s">
        <v>71</v>
      </c>
      <c r="B323">
        <v>206.33080000000001</v>
      </c>
      <c r="C323">
        <v>39.263300000000001</v>
      </c>
      <c r="D323">
        <v>8.3470999999999993</v>
      </c>
      <c r="E323">
        <f t="shared" ref="E323:E386" si="16">B323*0.065</f>
        <v>13.411502</v>
      </c>
      <c r="F323">
        <f t="shared" ref="F323:F386" si="17">C323*0.065</f>
        <v>2.5521145000000001</v>
      </c>
      <c r="G323">
        <f t="shared" ref="G323:G386" si="18">D323*0.065</f>
        <v>0.54256149999999992</v>
      </c>
    </row>
    <row r="324" spans="1:7" x14ac:dyDescent="0.25">
      <c r="A324" t="s">
        <v>71</v>
      </c>
      <c r="B324">
        <v>140.3272</v>
      </c>
      <c r="C324">
        <v>39.913499999999999</v>
      </c>
      <c r="D324">
        <v>8.2390000000000008</v>
      </c>
      <c r="E324">
        <f t="shared" si="16"/>
        <v>9.1212680000000006</v>
      </c>
      <c r="F324">
        <f t="shared" si="17"/>
        <v>2.5943775000000002</v>
      </c>
      <c r="G324">
        <f t="shared" si="18"/>
        <v>0.53553500000000009</v>
      </c>
    </row>
    <row r="325" spans="1:7" x14ac:dyDescent="0.25">
      <c r="A325" t="s">
        <v>71</v>
      </c>
      <c r="B325">
        <v>379.13979999999998</v>
      </c>
      <c r="C325">
        <v>39.826099999999997</v>
      </c>
      <c r="D325">
        <v>7.6341999999999999</v>
      </c>
      <c r="E325">
        <f t="shared" si="16"/>
        <v>24.644086999999999</v>
      </c>
      <c r="F325">
        <f t="shared" si="17"/>
        <v>2.5886964999999997</v>
      </c>
      <c r="G325">
        <f t="shared" si="18"/>
        <v>0.49622300000000003</v>
      </c>
    </row>
    <row r="326" spans="1:7" x14ac:dyDescent="0.25">
      <c r="A326" t="s">
        <v>71</v>
      </c>
      <c r="B326">
        <v>90.267399999999995</v>
      </c>
      <c r="C326">
        <v>27.7258</v>
      </c>
      <c r="D326">
        <v>9.4588000000000001</v>
      </c>
      <c r="E326">
        <f t="shared" si="16"/>
        <v>5.867381</v>
      </c>
      <c r="F326">
        <f t="shared" si="17"/>
        <v>1.8021770000000001</v>
      </c>
      <c r="G326">
        <f t="shared" si="18"/>
        <v>0.61482199999999998</v>
      </c>
    </row>
    <row r="327" spans="1:7" x14ac:dyDescent="0.25">
      <c r="A327" t="s">
        <v>71</v>
      </c>
      <c r="B327">
        <v>428.58150000000001</v>
      </c>
      <c r="C327">
        <v>35.438800000000001</v>
      </c>
      <c r="D327">
        <v>9.0696999999999992</v>
      </c>
      <c r="E327">
        <f t="shared" si="16"/>
        <v>27.8577975</v>
      </c>
      <c r="F327">
        <f t="shared" si="17"/>
        <v>2.3035220000000001</v>
      </c>
      <c r="G327">
        <f t="shared" si="18"/>
        <v>0.58953049999999996</v>
      </c>
    </row>
    <row r="328" spans="1:7" x14ac:dyDescent="0.25">
      <c r="A328" t="s">
        <v>71</v>
      </c>
      <c r="B328">
        <v>39.991799999999998</v>
      </c>
      <c r="C328">
        <v>43.990200000000002</v>
      </c>
      <c r="D328">
        <v>9.0328999999999997</v>
      </c>
      <c r="E328">
        <f t="shared" si="16"/>
        <v>2.5994669999999998</v>
      </c>
      <c r="F328">
        <f t="shared" si="17"/>
        <v>2.8593630000000001</v>
      </c>
      <c r="G328">
        <f t="shared" si="18"/>
        <v>0.58713850000000001</v>
      </c>
    </row>
    <row r="329" spans="1:7" x14ac:dyDescent="0.25">
      <c r="A329" t="s">
        <v>71</v>
      </c>
      <c r="B329">
        <v>80.122</v>
      </c>
      <c r="C329">
        <v>43.956400000000002</v>
      </c>
      <c r="D329">
        <v>10.216200000000001</v>
      </c>
      <c r="E329">
        <f t="shared" si="16"/>
        <v>5.2079300000000002</v>
      </c>
      <c r="F329">
        <f t="shared" si="17"/>
        <v>2.8571660000000003</v>
      </c>
      <c r="G329">
        <f t="shared" si="18"/>
        <v>0.66405300000000012</v>
      </c>
    </row>
    <row r="330" spans="1:7" x14ac:dyDescent="0.25">
      <c r="A330" t="s">
        <v>71</v>
      </c>
      <c r="B330">
        <v>41.177399999999999</v>
      </c>
      <c r="C330">
        <v>32.005000000000003</v>
      </c>
      <c r="D330">
        <v>11.897600000000001</v>
      </c>
      <c r="E330">
        <f t="shared" si="16"/>
        <v>2.6765310000000002</v>
      </c>
      <c r="F330">
        <f t="shared" si="17"/>
        <v>2.0803250000000002</v>
      </c>
      <c r="G330">
        <f t="shared" si="18"/>
        <v>0.77334400000000003</v>
      </c>
    </row>
    <row r="331" spans="1:7" x14ac:dyDescent="0.25">
      <c r="A331" t="s">
        <v>71</v>
      </c>
      <c r="B331">
        <v>80.287300000000002</v>
      </c>
      <c r="C331">
        <v>35.1417</v>
      </c>
      <c r="D331">
        <v>11.8222</v>
      </c>
      <c r="E331">
        <f t="shared" si="16"/>
        <v>5.2186745000000005</v>
      </c>
      <c r="F331">
        <f t="shared" si="17"/>
        <v>2.2842104999999999</v>
      </c>
      <c r="G331">
        <f t="shared" si="18"/>
        <v>0.7684430000000001</v>
      </c>
    </row>
    <row r="332" spans="1:7" x14ac:dyDescent="0.25">
      <c r="A332" t="s">
        <v>71</v>
      </c>
      <c r="B332">
        <v>5.8367000000000004</v>
      </c>
      <c r="C332">
        <v>8.202</v>
      </c>
      <c r="D332">
        <v>14.547700000000001</v>
      </c>
      <c r="E332">
        <f t="shared" si="16"/>
        <v>0.37938550000000004</v>
      </c>
      <c r="F332">
        <f t="shared" si="17"/>
        <v>0.53312999999999999</v>
      </c>
      <c r="G332">
        <f t="shared" si="18"/>
        <v>0.94560050000000007</v>
      </c>
    </row>
    <row r="333" spans="1:7" x14ac:dyDescent="0.25">
      <c r="A333" t="s">
        <v>71</v>
      </c>
      <c r="B333">
        <v>6.9909999999999997</v>
      </c>
      <c r="C333">
        <v>20.7668</v>
      </c>
      <c r="D333">
        <v>16.905999999999999</v>
      </c>
      <c r="E333">
        <f t="shared" si="16"/>
        <v>0.45441500000000001</v>
      </c>
      <c r="F333">
        <f t="shared" si="17"/>
        <v>1.349842</v>
      </c>
      <c r="G333">
        <f t="shared" si="18"/>
        <v>1.0988899999999999</v>
      </c>
    </row>
    <row r="334" spans="1:7" x14ac:dyDescent="0.25">
      <c r="A334" t="s">
        <v>74</v>
      </c>
      <c r="B334">
        <v>403.12380000000002</v>
      </c>
      <c r="C334">
        <v>24.426200000000001</v>
      </c>
      <c r="D334">
        <v>9.2471999999999994</v>
      </c>
      <c r="E334">
        <f t="shared" si="16"/>
        <v>26.203047000000002</v>
      </c>
      <c r="F334">
        <f t="shared" si="17"/>
        <v>1.5877030000000001</v>
      </c>
      <c r="G334">
        <f t="shared" si="18"/>
        <v>0.60106799999999994</v>
      </c>
    </row>
    <row r="335" spans="1:7" x14ac:dyDescent="0.25">
      <c r="A335" t="s">
        <v>76</v>
      </c>
      <c r="B335">
        <v>126.2068</v>
      </c>
      <c r="C335">
        <v>20.9224</v>
      </c>
      <c r="D335">
        <v>6.5515999999999996</v>
      </c>
      <c r="E335">
        <f t="shared" si="16"/>
        <v>8.2034420000000008</v>
      </c>
      <c r="F335">
        <f t="shared" si="17"/>
        <v>1.3599559999999999</v>
      </c>
      <c r="G335">
        <f t="shared" si="18"/>
        <v>0.42585400000000001</v>
      </c>
    </row>
    <row r="336" spans="1:7" x14ac:dyDescent="0.25">
      <c r="A336" t="s">
        <v>78</v>
      </c>
      <c r="B336">
        <v>96.466499999999996</v>
      </c>
      <c r="C336">
        <v>25.180499999999999</v>
      </c>
      <c r="D336">
        <v>7.0911</v>
      </c>
      <c r="E336">
        <f t="shared" si="16"/>
        <v>6.2703224999999998</v>
      </c>
      <c r="F336">
        <f t="shared" si="17"/>
        <v>1.6367324999999999</v>
      </c>
      <c r="G336">
        <f t="shared" si="18"/>
        <v>0.46092150000000004</v>
      </c>
    </row>
    <row r="337" spans="1:7" x14ac:dyDescent="0.25">
      <c r="A337" t="s">
        <v>78</v>
      </c>
      <c r="B337">
        <v>265.2731</v>
      </c>
      <c r="C337">
        <v>32.157600000000002</v>
      </c>
      <c r="D337">
        <v>8.3446999999999996</v>
      </c>
      <c r="E337">
        <f t="shared" si="16"/>
        <v>17.242751500000001</v>
      </c>
      <c r="F337">
        <f t="shared" si="17"/>
        <v>2.0902440000000002</v>
      </c>
      <c r="G337">
        <f t="shared" si="18"/>
        <v>0.54240549999999998</v>
      </c>
    </row>
    <row r="338" spans="1:7" x14ac:dyDescent="0.25">
      <c r="A338" t="s">
        <v>78</v>
      </c>
      <c r="B338">
        <v>587.60299999999995</v>
      </c>
      <c r="C338">
        <v>32.8155</v>
      </c>
      <c r="D338">
        <v>7.7991999999999999</v>
      </c>
      <c r="E338">
        <f t="shared" si="16"/>
        <v>38.194195000000001</v>
      </c>
      <c r="F338">
        <f t="shared" si="17"/>
        <v>2.1330075000000002</v>
      </c>
      <c r="G338">
        <f t="shared" si="18"/>
        <v>0.50694800000000007</v>
      </c>
    </row>
    <row r="339" spans="1:7" x14ac:dyDescent="0.25">
      <c r="A339" t="s">
        <v>78</v>
      </c>
      <c r="B339">
        <v>100.40170000000001</v>
      </c>
      <c r="C339">
        <v>24.037800000000001</v>
      </c>
      <c r="D339">
        <v>9.7291000000000007</v>
      </c>
      <c r="E339">
        <f t="shared" si="16"/>
        <v>6.5261105000000006</v>
      </c>
      <c r="F339">
        <f t="shared" si="17"/>
        <v>1.5624570000000002</v>
      </c>
      <c r="G339">
        <f t="shared" si="18"/>
        <v>0.63239150000000011</v>
      </c>
    </row>
    <row r="340" spans="1:7" x14ac:dyDescent="0.25">
      <c r="A340" t="s">
        <v>78</v>
      </c>
      <c r="B340">
        <v>620.02869999999996</v>
      </c>
      <c r="C340">
        <v>34.7575</v>
      </c>
      <c r="D340">
        <v>9.7484999999999999</v>
      </c>
      <c r="E340">
        <f t="shared" si="16"/>
        <v>40.301865499999998</v>
      </c>
      <c r="F340">
        <f t="shared" si="17"/>
        <v>2.2592375000000002</v>
      </c>
      <c r="G340">
        <f t="shared" si="18"/>
        <v>0.63365250000000006</v>
      </c>
    </row>
    <row r="341" spans="1:7" x14ac:dyDescent="0.25">
      <c r="A341" t="s">
        <v>78</v>
      </c>
      <c r="B341">
        <v>281.33920000000001</v>
      </c>
      <c r="C341">
        <v>31.9544</v>
      </c>
      <c r="D341">
        <v>10.6717</v>
      </c>
      <c r="E341">
        <f t="shared" si="16"/>
        <v>18.287048000000002</v>
      </c>
      <c r="F341">
        <f t="shared" si="17"/>
        <v>2.0770360000000001</v>
      </c>
      <c r="G341">
        <f t="shared" si="18"/>
        <v>0.69366050000000001</v>
      </c>
    </row>
    <row r="342" spans="1:7" x14ac:dyDescent="0.25">
      <c r="A342" t="s">
        <v>78</v>
      </c>
      <c r="B342">
        <v>198.93860000000001</v>
      </c>
      <c r="C342">
        <v>33.087600000000002</v>
      </c>
      <c r="D342">
        <v>10.766500000000001</v>
      </c>
      <c r="E342">
        <f t="shared" si="16"/>
        <v>12.931009000000001</v>
      </c>
      <c r="F342">
        <f t="shared" si="17"/>
        <v>2.1506940000000001</v>
      </c>
      <c r="G342">
        <f t="shared" si="18"/>
        <v>0.69982250000000001</v>
      </c>
    </row>
    <row r="343" spans="1:7" x14ac:dyDescent="0.25">
      <c r="A343" t="s">
        <v>78</v>
      </c>
      <c r="B343">
        <v>185.80340000000001</v>
      </c>
      <c r="C343">
        <v>34.732799999999997</v>
      </c>
      <c r="D343">
        <v>11.471399999999999</v>
      </c>
      <c r="E343">
        <f t="shared" si="16"/>
        <v>12.077221000000002</v>
      </c>
      <c r="F343">
        <f t="shared" si="17"/>
        <v>2.2576320000000001</v>
      </c>
      <c r="G343">
        <f t="shared" si="18"/>
        <v>0.745641</v>
      </c>
    </row>
    <row r="344" spans="1:7" x14ac:dyDescent="0.25">
      <c r="A344" t="s">
        <v>81</v>
      </c>
      <c r="B344">
        <v>462.07369999999997</v>
      </c>
      <c r="C344">
        <v>26.3781</v>
      </c>
      <c r="D344">
        <v>10.972200000000001</v>
      </c>
      <c r="E344">
        <f t="shared" si="16"/>
        <v>30.0347905</v>
      </c>
      <c r="F344">
        <f t="shared" si="17"/>
        <v>1.7145764999999999</v>
      </c>
      <c r="G344">
        <f t="shared" si="18"/>
        <v>0.71319300000000008</v>
      </c>
    </row>
    <row r="345" spans="1:7" x14ac:dyDescent="0.25">
      <c r="A345" t="s">
        <v>83</v>
      </c>
      <c r="B345">
        <v>568.94680000000005</v>
      </c>
      <c r="C345">
        <v>28.9026</v>
      </c>
      <c r="D345">
        <v>8.4245000000000001</v>
      </c>
      <c r="E345">
        <f t="shared" si="16"/>
        <v>36.981542000000005</v>
      </c>
      <c r="F345">
        <f t="shared" si="17"/>
        <v>1.8786690000000001</v>
      </c>
      <c r="G345">
        <f t="shared" si="18"/>
        <v>0.54759250000000004</v>
      </c>
    </row>
    <row r="346" spans="1:7" x14ac:dyDescent="0.25">
      <c r="A346" t="s">
        <v>83</v>
      </c>
      <c r="B346">
        <v>464.5754</v>
      </c>
      <c r="C346">
        <v>8.4309999999999992</v>
      </c>
      <c r="D346">
        <v>8.6974999999999998</v>
      </c>
      <c r="E346">
        <f t="shared" si="16"/>
        <v>30.197401000000003</v>
      </c>
      <c r="F346">
        <f t="shared" si="17"/>
        <v>0.54801499999999992</v>
      </c>
      <c r="G346">
        <f t="shared" si="18"/>
        <v>0.56533750000000005</v>
      </c>
    </row>
    <row r="347" spans="1:7" x14ac:dyDescent="0.25">
      <c r="A347" t="s">
        <v>83</v>
      </c>
      <c r="B347">
        <v>458.30889999999999</v>
      </c>
      <c r="C347">
        <v>10.7575</v>
      </c>
      <c r="D347">
        <v>10.557</v>
      </c>
      <c r="E347">
        <f t="shared" si="16"/>
        <v>29.7900785</v>
      </c>
      <c r="F347">
        <f t="shared" si="17"/>
        <v>0.69923750000000007</v>
      </c>
      <c r="G347">
        <f t="shared" si="18"/>
        <v>0.68620500000000006</v>
      </c>
    </row>
    <row r="348" spans="1:7" x14ac:dyDescent="0.25">
      <c r="A348" t="s">
        <v>83</v>
      </c>
      <c r="B348">
        <v>402.93290000000002</v>
      </c>
      <c r="C348">
        <v>29.280200000000001</v>
      </c>
      <c r="D348">
        <v>10.652900000000001</v>
      </c>
      <c r="E348">
        <f t="shared" si="16"/>
        <v>26.190638500000002</v>
      </c>
      <c r="F348">
        <f t="shared" si="17"/>
        <v>1.903213</v>
      </c>
      <c r="G348">
        <f t="shared" si="18"/>
        <v>0.69243850000000007</v>
      </c>
    </row>
    <row r="349" spans="1:7" x14ac:dyDescent="0.25">
      <c r="A349" t="s">
        <v>83</v>
      </c>
      <c r="B349">
        <v>311.67680000000001</v>
      </c>
      <c r="C349">
        <v>35.052</v>
      </c>
      <c r="D349">
        <v>12.5916</v>
      </c>
      <c r="E349">
        <f t="shared" si="16"/>
        <v>20.258992000000003</v>
      </c>
      <c r="F349">
        <f t="shared" si="17"/>
        <v>2.2783799999999998</v>
      </c>
      <c r="G349">
        <f t="shared" si="18"/>
        <v>0.81845400000000001</v>
      </c>
    </row>
    <row r="350" spans="1:7" x14ac:dyDescent="0.25">
      <c r="A350" t="s">
        <v>83</v>
      </c>
      <c r="B350">
        <v>427.57900000000001</v>
      </c>
      <c r="C350">
        <v>35.605400000000003</v>
      </c>
      <c r="D350">
        <v>13.069599999999999</v>
      </c>
      <c r="E350">
        <f t="shared" si="16"/>
        <v>27.792635000000001</v>
      </c>
      <c r="F350">
        <f t="shared" si="17"/>
        <v>2.3143510000000003</v>
      </c>
      <c r="G350">
        <f t="shared" si="18"/>
        <v>0.84952399999999995</v>
      </c>
    </row>
    <row r="351" spans="1:7" x14ac:dyDescent="0.25">
      <c r="A351" t="s">
        <v>86</v>
      </c>
      <c r="B351">
        <v>1257.8952999999999</v>
      </c>
      <c r="C351">
        <v>37.788699999999999</v>
      </c>
      <c r="D351">
        <v>6.5877999999999997</v>
      </c>
      <c r="E351">
        <f t="shared" si="16"/>
        <v>81.763194499999997</v>
      </c>
      <c r="F351">
        <f t="shared" si="17"/>
        <v>2.4562655000000002</v>
      </c>
      <c r="G351">
        <f t="shared" si="18"/>
        <v>0.428207</v>
      </c>
    </row>
    <row r="352" spans="1:7" x14ac:dyDescent="0.25">
      <c r="A352" t="s">
        <v>86</v>
      </c>
      <c r="B352">
        <v>141.67179999999999</v>
      </c>
      <c r="C352">
        <v>28.918199999999999</v>
      </c>
      <c r="D352">
        <v>8.1265999999999998</v>
      </c>
      <c r="E352">
        <f t="shared" si="16"/>
        <v>9.2086670000000002</v>
      </c>
      <c r="F352">
        <f t="shared" si="17"/>
        <v>1.879683</v>
      </c>
      <c r="G352">
        <f t="shared" si="18"/>
        <v>0.52822900000000006</v>
      </c>
    </row>
    <row r="353" spans="1:7" x14ac:dyDescent="0.25">
      <c r="A353" t="s">
        <v>86</v>
      </c>
      <c r="B353">
        <v>1309.6041</v>
      </c>
      <c r="C353">
        <v>58.908999999999999</v>
      </c>
      <c r="D353">
        <v>8.6498000000000008</v>
      </c>
      <c r="E353">
        <f t="shared" si="16"/>
        <v>85.124266500000004</v>
      </c>
      <c r="F353">
        <f t="shared" si="17"/>
        <v>3.8290850000000001</v>
      </c>
      <c r="G353">
        <f t="shared" si="18"/>
        <v>0.5622370000000001</v>
      </c>
    </row>
    <row r="354" spans="1:7" x14ac:dyDescent="0.25">
      <c r="A354" t="s">
        <v>86</v>
      </c>
      <c r="B354">
        <v>171.82640000000001</v>
      </c>
      <c r="C354">
        <v>26.962800000000001</v>
      </c>
      <c r="D354">
        <v>10.866</v>
      </c>
      <c r="E354">
        <f t="shared" si="16"/>
        <v>11.168716000000002</v>
      </c>
      <c r="F354">
        <f t="shared" si="17"/>
        <v>1.7525820000000001</v>
      </c>
      <c r="G354">
        <f t="shared" si="18"/>
        <v>0.70628999999999997</v>
      </c>
    </row>
    <row r="355" spans="1:7" x14ac:dyDescent="0.25">
      <c r="A355" t="s">
        <v>86</v>
      </c>
      <c r="B355">
        <v>163.15690000000001</v>
      </c>
      <c r="C355">
        <v>34.795699999999997</v>
      </c>
      <c r="D355">
        <v>13.3108</v>
      </c>
      <c r="E355">
        <f t="shared" si="16"/>
        <v>10.6051985</v>
      </c>
      <c r="F355">
        <f t="shared" si="17"/>
        <v>2.2617205</v>
      </c>
      <c r="G355">
        <f t="shared" si="18"/>
        <v>0.86520200000000003</v>
      </c>
    </row>
    <row r="356" spans="1:7" x14ac:dyDescent="0.25">
      <c r="A356" t="s">
        <v>86</v>
      </c>
      <c r="B356">
        <v>273.84070000000003</v>
      </c>
      <c r="C356">
        <v>35.593600000000002</v>
      </c>
      <c r="D356">
        <v>14.028600000000001</v>
      </c>
      <c r="E356">
        <f t="shared" si="16"/>
        <v>17.799645500000004</v>
      </c>
      <c r="F356">
        <f t="shared" si="17"/>
        <v>2.3135840000000001</v>
      </c>
      <c r="G356">
        <f t="shared" si="18"/>
        <v>0.91185900000000009</v>
      </c>
    </row>
    <row r="357" spans="1:7" x14ac:dyDescent="0.25">
      <c r="A357" t="s">
        <v>89</v>
      </c>
      <c r="B357">
        <v>417.14240000000001</v>
      </c>
      <c r="C357">
        <v>45.087400000000002</v>
      </c>
      <c r="D357">
        <v>11.069699999999999</v>
      </c>
      <c r="E357">
        <f t="shared" si="16"/>
        <v>27.114256000000001</v>
      </c>
      <c r="F357">
        <f t="shared" si="17"/>
        <v>2.9306810000000003</v>
      </c>
      <c r="G357">
        <f t="shared" si="18"/>
        <v>0.71953049999999996</v>
      </c>
    </row>
    <row r="358" spans="1:7" x14ac:dyDescent="0.25">
      <c r="A358" t="s">
        <v>89</v>
      </c>
      <c r="B358">
        <v>727.91120000000001</v>
      </c>
      <c r="C358">
        <v>39.036700000000003</v>
      </c>
      <c r="D358">
        <v>12.0205</v>
      </c>
      <c r="E358">
        <f t="shared" si="16"/>
        <v>47.314228</v>
      </c>
      <c r="F358">
        <f t="shared" si="17"/>
        <v>2.5373855000000005</v>
      </c>
      <c r="G358">
        <f t="shared" si="18"/>
        <v>0.78133249999999999</v>
      </c>
    </row>
    <row r="359" spans="1:7" x14ac:dyDescent="0.25">
      <c r="A359" t="s">
        <v>91</v>
      </c>
      <c r="B359">
        <v>89.615899999999996</v>
      </c>
      <c r="C359">
        <v>39.863799999999998</v>
      </c>
      <c r="D359">
        <v>11.460900000000001</v>
      </c>
      <c r="E359">
        <f t="shared" si="16"/>
        <v>5.8250335</v>
      </c>
      <c r="F359">
        <f t="shared" si="17"/>
        <v>2.5911469999999999</v>
      </c>
      <c r="G359">
        <f t="shared" si="18"/>
        <v>0.74495850000000008</v>
      </c>
    </row>
    <row r="360" spans="1:7" x14ac:dyDescent="0.25">
      <c r="A360" t="s">
        <v>91</v>
      </c>
      <c r="B360">
        <v>460.04410000000001</v>
      </c>
      <c r="C360">
        <v>11.010999999999999</v>
      </c>
      <c r="D360">
        <v>11.8071</v>
      </c>
      <c r="E360">
        <f t="shared" si="16"/>
        <v>29.902866500000002</v>
      </c>
      <c r="F360">
        <f t="shared" si="17"/>
        <v>0.71571499999999999</v>
      </c>
      <c r="G360">
        <f t="shared" si="18"/>
        <v>0.76746150000000002</v>
      </c>
    </row>
    <row r="361" spans="1:7" x14ac:dyDescent="0.25">
      <c r="A361" t="s">
        <v>93</v>
      </c>
      <c r="B361">
        <v>5.4512999999999998</v>
      </c>
      <c r="C361">
        <v>33.065399999999997</v>
      </c>
      <c r="D361">
        <v>11.2224</v>
      </c>
      <c r="E361">
        <f t="shared" si="16"/>
        <v>0.3543345</v>
      </c>
      <c r="F361">
        <f t="shared" si="17"/>
        <v>2.149251</v>
      </c>
      <c r="G361">
        <f t="shared" si="18"/>
        <v>0.7294560000000001</v>
      </c>
    </row>
    <row r="362" spans="1:7" x14ac:dyDescent="0.25">
      <c r="A362" t="s">
        <v>93</v>
      </c>
      <c r="B362">
        <v>57.075400000000002</v>
      </c>
      <c r="C362">
        <v>45.401000000000003</v>
      </c>
      <c r="D362">
        <v>12.425000000000001</v>
      </c>
      <c r="E362">
        <f t="shared" si="16"/>
        <v>3.7099010000000003</v>
      </c>
      <c r="F362">
        <f t="shared" si="17"/>
        <v>2.9510650000000003</v>
      </c>
      <c r="G362">
        <f t="shared" si="18"/>
        <v>0.80762500000000004</v>
      </c>
    </row>
    <row r="363" spans="1:7" x14ac:dyDescent="0.25">
      <c r="A363" t="s">
        <v>96</v>
      </c>
      <c r="B363">
        <v>369.8682</v>
      </c>
      <c r="C363">
        <v>21.739799999999999</v>
      </c>
      <c r="D363">
        <v>10.0723</v>
      </c>
      <c r="E363">
        <f t="shared" si="16"/>
        <v>24.041433000000001</v>
      </c>
      <c r="F363">
        <f t="shared" si="17"/>
        <v>1.413087</v>
      </c>
      <c r="G363">
        <f t="shared" si="18"/>
        <v>0.65469949999999999</v>
      </c>
    </row>
    <row r="364" spans="1:7" x14ac:dyDescent="0.25">
      <c r="A364" t="s">
        <v>96</v>
      </c>
      <c r="B364">
        <v>249.83670000000001</v>
      </c>
      <c r="C364">
        <v>33.5244</v>
      </c>
      <c r="D364">
        <v>9.7606999999999999</v>
      </c>
      <c r="E364">
        <f t="shared" si="16"/>
        <v>16.239385500000001</v>
      </c>
      <c r="F364">
        <f t="shared" si="17"/>
        <v>2.1790859999999999</v>
      </c>
      <c r="G364">
        <f t="shared" si="18"/>
        <v>0.6344455</v>
      </c>
    </row>
    <row r="365" spans="1:7" x14ac:dyDescent="0.25">
      <c r="A365" t="s">
        <v>96</v>
      </c>
      <c r="B365">
        <v>476.95510000000002</v>
      </c>
      <c r="C365">
        <v>10.8264</v>
      </c>
      <c r="D365">
        <v>10.9719</v>
      </c>
      <c r="E365">
        <f t="shared" si="16"/>
        <v>31.002081500000003</v>
      </c>
      <c r="F365">
        <f t="shared" si="17"/>
        <v>0.70371600000000001</v>
      </c>
      <c r="G365">
        <f t="shared" si="18"/>
        <v>0.71317350000000002</v>
      </c>
    </row>
    <row r="366" spans="1:7" x14ac:dyDescent="0.25">
      <c r="A366" t="s">
        <v>96</v>
      </c>
      <c r="B366">
        <v>170.79140000000001</v>
      </c>
      <c r="C366">
        <v>15.692399999999999</v>
      </c>
      <c r="D366">
        <v>11.5861</v>
      </c>
      <c r="E366">
        <f t="shared" si="16"/>
        <v>11.101441000000001</v>
      </c>
      <c r="F366">
        <f t="shared" si="17"/>
        <v>1.020006</v>
      </c>
      <c r="G366">
        <f t="shared" si="18"/>
        <v>0.75309650000000006</v>
      </c>
    </row>
    <row r="367" spans="1:7" x14ac:dyDescent="0.25">
      <c r="A367" t="s">
        <v>96</v>
      </c>
      <c r="B367">
        <v>18.168399999999998</v>
      </c>
      <c r="C367">
        <v>25.211500000000001</v>
      </c>
      <c r="D367">
        <v>12.4908</v>
      </c>
      <c r="E367">
        <f t="shared" si="16"/>
        <v>1.1809459999999998</v>
      </c>
      <c r="F367">
        <f t="shared" si="17"/>
        <v>1.6387475</v>
      </c>
      <c r="G367">
        <f t="shared" si="18"/>
        <v>0.81190200000000001</v>
      </c>
    </row>
    <row r="368" spans="1:7" x14ac:dyDescent="0.25">
      <c r="A368" t="s">
        <v>96</v>
      </c>
      <c r="B368">
        <v>6.9886999999999997</v>
      </c>
      <c r="C368">
        <v>46.4251</v>
      </c>
      <c r="D368">
        <v>12.534000000000001</v>
      </c>
      <c r="E368">
        <f t="shared" si="16"/>
        <v>0.45426549999999999</v>
      </c>
      <c r="F368">
        <f t="shared" si="17"/>
        <v>3.0176315000000002</v>
      </c>
      <c r="G368">
        <f t="shared" si="18"/>
        <v>0.81471000000000005</v>
      </c>
    </row>
    <row r="369" spans="1:7" x14ac:dyDescent="0.25">
      <c r="A369" t="s">
        <v>98</v>
      </c>
      <c r="B369">
        <v>127.2851</v>
      </c>
      <c r="C369">
        <v>37.106400000000001</v>
      </c>
      <c r="D369">
        <v>8.0130999999999997</v>
      </c>
      <c r="E369">
        <f t="shared" si="16"/>
        <v>8.2735315000000007</v>
      </c>
      <c r="F369">
        <f t="shared" si="17"/>
        <v>2.4119160000000002</v>
      </c>
      <c r="G369">
        <f t="shared" si="18"/>
        <v>0.52085150000000002</v>
      </c>
    </row>
    <row r="370" spans="1:7" x14ac:dyDescent="0.25">
      <c r="A370" t="s">
        <v>98</v>
      </c>
      <c r="B370">
        <v>133.30080000000001</v>
      </c>
      <c r="C370">
        <v>36.940399999999997</v>
      </c>
      <c r="D370">
        <v>8.1659000000000006</v>
      </c>
      <c r="E370">
        <f t="shared" si="16"/>
        <v>8.6645520000000005</v>
      </c>
      <c r="F370">
        <f t="shared" si="17"/>
        <v>2.4011260000000001</v>
      </c>
      <c r="G370">
        <f t="shared" si="18"/>
        <v>0.53078350000000007</v>
      </c>
    </row>
    <row r="371" spans="1:7" x14ac:dyDescent="0.25">
      <c r="A371" t="s">
        <v>98</v>
      </c>
      <c r="B371">
        <v>61.006300000000003</v>
      </c>
      <c r="C371">
        <v>22.077500000000001</v>
      </c>
      <c r="D371">
        <v>9.2131000000000007</v>
      </c>
      <c r="E371">
        <f t="shared" si="16"/>
        <v>3.9654095000000003</v>
      </c>
      <c r="F371">
        <f t="shared" si="17"/>
        <v>1.4350375000000002</v>
      </c>
      <c r="G371">
        <f t="shared" si="18"/>
        <v>0.59885150000000009</v>
      </c>
    </row>
    <row r="372" spans="1:7" x14ac:dyDescent="0.25">
      <c r="A372" t="s">
        <v>98</v>
      </c>
      <c r="B372">
        <v>217.93680000000001</v>
      </c>
      <c r="C372">
        <v>25.212800000000001</v>
      </c>
      <c r="D372">
        <v>9.2127999999999997</v>
      </c>
      <c r="E372">
        <f t="shared" si="16"/>
        <v>14.165892000000001</v>
      </c>
      <c r="F372">
        <f t="shared" si="17"/>
        <v>1.6388320000000001</v>
      </c>
      <c r="G372">
        <f t="shared" si="18"/>
        <v>0.59883200000000003</v>
      </c>
    </row>
    <row r="373" spans="1:7" x14ac:dyDescent="0.25">
      <c r="A373" t="s">
        <v>98</v>
      </c>
      <c r="B373">
        <v>998.86379999999997</v>
      </c>
      <c r="C373">
        <v>25.659500000000001</v>
      </c>
      <c r="D373">
        <v>8.3292999999999999</v>
      </c>
      <c r="E373">
        <f t="shared" si="16"/>
        <v>64.926147</v>
      </c>
      <c r="F373">
        <f t="shared" si="17"/>
        <v>1.6678675000000001</v>
      </c>
      <c r="G373">
        <f t="shared" si="18"/>
        <v>0.54140450000000007</v>
      </c>
    </row>
    <row r="374" spans="1:7" x14ac:dyDescent="0.25">
      <c r="A374" t="s">
        <v>98</v>
      </c>
      <c r="B374">
        <v>93.966899999999995</v>
      </c>
      <c r="C374">
        <v>32.392699999999998</v>
      </c>
      <c r="D374">
        <v>9.0175999999999998</v>
      </c>
      <c r="E374">
        <f t="shared" si="16"/>
        <v>6.1078485000000002</v>
      </c>
      <c r="F374">
        <f t="shared" si="17"/>
        <v>2.1055254999999997</v>
      </c>
      <c r="G374">
        <f t="shared" si="18"/>
        <v>0.586144</v>
      </c>
    </row>
    <row r="375" spans="1:7" x14ac:dyDescent="0.25">
      <c r="A375" t="s">
        <v>98</v>
      </c>
      <c r="B375">
        <v>596.22410000000002</v>
      </c>
      <c r="C375">
        <v>34.037399999999998</v>
      </c>
      <c r="D375">
        <v>9.3055000000000003</v>
      </c>
      <c r="E375">
        <f t="shared" si="16"/>
        <v>38.754566500000003</v>
      </c>
      <c r="F375">
        <f t="shared" si="17"/>
        <v>2.212431</v>
      </c>
      <c r="G375">
        <f t="shared" si="18"/>
        <v>0.60485750000000005</v>
      </c>
    </row>
    <row r="376" spans="1:7" x14ac:dyDescent="0.25">
      <c r="A376" t="s">
        <v>98</v>
      </c>
      <c r="B376">
        <v>324.3229</v>
      </c>
      <c r="C376">
        <v>49.869500000000002</v>
      </c>
      <c r="D376">
        <v>9.1880000000000006</v>
      </c>
      <c r="E376">
        <f t="shared" si="16"/>
        <v>21.0809885</v>
      </c>
      <c r="F376">
        <f t="shared" si="17"/>
        <v>3.2415175000000001</v>
      </c>
      <c r="G376">
        <f t="shared" si="18"/>
        <v>0.59722000000000008</v>
      </c>
    </row>
    <row r="377" spans="1:7" x14ac:dyDescent="0.25">
      <c r="A377" t="s">
        <v>98</v>
      </c>
      <c r="B377">
        <v>517.31349999999998</v>
      </c>
      <c r="C377">
        <v>28.412400000000002</v>
      </c>
      <c r="D377">
        <v>9.9880999999999993</v>
      </c>
      <c r="E377">
        <f t="shared" si="16"/>
        <v>33.625377499999999</v>
      </c>
      <c r="F377">
        <f t="shared" si="17"/>
        <v>1.8468060000000002</v>
      </c>
      <c r="G377">
        <f t="shared" si="18"/>
        <v>0.64922649999999993</v>
      </c>
    </row>
    <row r="378" spans="1:7" x14ac:dyDescent="0.25">
      <c r="A378" t="s">
        <v>98</v>
      </c>
      <c r="B378">
        <v>188.13939999999999</v>
      </c>
      <c r="C378">
        <v>32.672699999999999</v>
      </c>
      <c r="D378">
        <v>10.0604</v>
      </c>
      <c r="E378">
        <f t="shared" si="16"/>
        <v>12.229061</v>
      </c>
      <c r="F378">
        <f t="shared" si="17"/>
        <v>2.1237254999999999</v>
      </c>
      <c r="G378">
        <f t="shared" si="18"/>
        <v>0.65392600000000001</v>
      </c>
    </row>
    <row r="379" spans="1:7" x14ac:dyDescent="0.25">
      <c r="A379" t="s">
        <v>98</v>
      </c>
      <c r="B379">
        <v>245.05850000000001</v>
      </c>
      <c r="C379">
        <v>33.738500000000002</v>
      </c>
      <c r="D379">
        <v>9.7800999999999991</v>
      </c>
      <c r="E379">
        <f t="shared" si="16"/>
        <v>15.928802500000002</v>
      </c>
      <c r="F379">
        <f t="shared" si="17"/>
        <v>2.1930025000000004</v>
      </c>
      <c r="G379">
        <f t="shared" si="18"/>
        <v>0.63570649999999995</v>
      </c>
    </row>
    <row r="380" spans="1:7" x14ac:dyDescent="0.25">
      <c r="A380" t="s">
        <v>98</v>
      </c>
      <c r="B380">
        <v>905.16809999999998</v>
      </c>
      <c r="C380">
        <v>41.1997</v>
      </c>
      <c r="D380">
        <v>10.2906</v>
      </c>
      <c r="E380">
        <f t="shared" si="16"/>
        <v>58.835926499999999</v>
      </c>
      <c r="F380">
        <f t="shared" si="17"/>
        <v>2.6779804999999999</v>
      </c>
      <c r="G380">
        <f t="shared" si="18"/>
        <v>0.66888899999999996</v>
      </c>
    </row>
    <row r="381" spans="1:7" x14ac:dyDescent="0.25">
      <c r="A381" t="s">
        <v>98</v>
      </c>
      <c r="B381">
        <v>42.847000000000001</v>
      </c>
      <c r="C381">
        <v>29.211099999999998</v>
      </c>
      <c r="D381">
        <v>11.1745</v>
      </c>
      <c r="E381">
        <f t="shared" si="16"/>
        <v>2.7850550000000003</v>
      </c>
      <c r="F381">
        <f t="shared" si="17"/>
        <v>1.8987215</v>
      </c>
      <c r="G381">
        <f t="shared" si="18"/>
        <v>0.7263425</v>
      </c>
    </row>
    <row r="382" spans="1:7" x14ac:dyDescent="0.25">
      <c r="A382" t="s">
        <v>98</v>
      </c>
      <c r="B382">
        <v>1116.5242000000001</v>
      </c>
      <c r="C382">
        <v>30.4011</v>
      </c>
      <c r="D382">
        <v>10.6906</v>
      </c>
      <c r="E382">
        <f t="shared" si="16"/>
        <v>72.574073000000013</v>
      </c>
      <c r="F382">
        <f t="shared" si="17"/>
        <v>1.9760715</v>
      </c>
      <c r="G382">
        <f t="shared" si="18"/>
        <v>0.69488899999999998</v>
      </c>
    </row>
    <row r="383" spans="1:7" x14ac:dyDescent="0.25">
      <c r="A383" t="s">
        <v>98</v>
      </c>
      <c r="B383">
        <v>16.728100000000001</v>
      </c>
      <c r="C383">
        <v>33.343499999999999</v>
      </c>
      <c r="D383">
        <v>10.71</v>
      </c>
      <c r="E383">
        <f t="shared" si="16"/>
        <v>1.0873265000000001</v>
      </c>
      <c r="F383">
        <f t="shared" si="17"/>
        <v>2.1673274999999999</v>
      </c>
      <c r="G383">
        <f t="shared" si="18"/>
        <v>0.69615000000000005</v>
      </c>
    </row>
    <row r="384" spans="1:7" x14ac:dyDescent="0.25">
      <c r="A384" t="s">
        <v>98</v>
      </c>
      <c r="B384">
        <v>61.838200000000001</v>
      </c>
      <c r="C384">
        <v>12.866</v>
      </c>
      <c r="D384">
        <v>11.9086</v>
      </c>
      <c r="E384">
        <f t="shared" si="16"/>
        <v>4.0194830000000001</v>
      </c>
      <c r="F384">
        <f t="shared" si="17"/>
        <v>0.83628999999999998</v>
      </c>
      <c r="G384">
        <f t="shared" si="18"/>
        <v>0.77405900000000005</v>
      </c>
    </row>
    <row r="385" spans="1:7" x14ac:dyDescent="0.25">
      <c r="A385" t="s">
        <v>98</v>
      </c>
      <c r="B385">
        <v>195.7765</v>
      </c>
      <c r="C385">
        <v>13.9595</v>
      </c>
      <c r="D385">
        <v>12.3085</v>
      </c>
      <c r="E385">
        <f t="shared" si="16"/>
        <v>12.7254725</v>
      </c>
      <c r="F385">
        <f t="shared" si="17"/>
        <v>0.90736749999999999</v>
      </c>
      <c r="G385">
        <f t="shared" si="18"/>
        <v>0.80005250000000006</v>
      </c>
    </row>
    <row r="386" spans="1:7" x14ac:dyDescent="0.25">
      <c r="A386" t="s">
        <v>98</v>
      </c>
      <c r="B386">
        <v>35.979599999999998</v>
      </c>
      <c r="C386">
        <v>47.264099999999999</v>
      </c>
      <c r="D386">
        <v>12.553100000000001</v>
      </c>
      <c r="E386">
        <f t="shared" si="16"/>
        <v>2.3386740000000001</v>
      </c>
      <c r="F386">
        <f t="shared" si="17"/>
        <v>3.0721665000000002</v>
      </c>
      <c r="G386">
        <f t="shared" si="18"/>
        <v>0.81595150000000005</v>
      </c>
    </row>
    <row r="387" spans="1:7" x14ac:dyDescent="0.25">
      <c r="A387" t="s">
        <v>98</v>
      </c>
      <c r="B387">
        <v>71.358099999999993</v>
      </c>
      <c r="C387">
        <v>27.706600000000002</v>
      </c>
      <c r="D387">
        <v>13.286</v>
      </c>
      <c r="E387">
        <f t="shared" ref="E387:E450" si="19">B387*0.065</f>
        <v>4.6382764999999999</v>
      </c>
      <c r="F387">
        <f t="shared" ref="F387:F450" si="20">C387*0.065</f>
        <v>1.8009290000000002</v>
      </c>
      <c r="G387">
        <f t="shared" ref="G387:G450" si="21">D387*0.065</f>
        <v>0.86358999999999997</v>
      </c>
    </row>
    <row r="388" spans="1:7" x14ac:dyDescent="0.25">
      <c r="A388" t="s">
        <v>98</v>
      </c>
      <c r="B388">
        <v>348.03070000000002</v>
      </c>
      <c r="C388">
        <v>28.5245</v>
      </c>
      <c r="D388">
        <v>13.9658</v>
      </c>
      <c r="E388">
        <f t="shared" si="19"/>
        <v>22.621995500000001</v>
      </c>
      <c r="F388">
        <f t="shared" si="20"/>
        <v>1.8540925000000001</v>
      </c>
      <c r="G388">
        <f t="shared" si="21"/>
        <v>0.90777700000000006</v>
      </c>
    </row>
    <row r="389" spans="1:7" x14ac:dyDescent="0.25">
      <c r="A389" t="s">
        <v>98</v>
      </c>
      <c r="B389">
        <v>19.902799999999999</v>
      </c>
      <c r="C389">
        <v>16.136600000000001</v>
      </c>
      <c r="D389">
        <v>15.3004</v>
      </c>
      <c r="E389">
        <f t="shared" si="19"/>
        <v>1.293682</v>
      </c>
      <c r="F389">
        <f t="shared" si="20"/>
        <v>1.0488790000000001</v>
      </c>
      <c r="G389">
        <f t="shared" si="21"/>
        <v>0.99452600000000002</v>
      </c>
    </row>
    <row r="390" spans="1:7" x14ac:dyDescent="0.25">
      <c r="A390" t="s">
        <v>98</v>
      </c>
      <c r="B390">
        <v>23.839099999999998</v>
      </c>
      <c r="C390">
        <v>53.522199999999998</v>
      </c>
      <c r="D390">
        <v>15.2263</v>
      </c>
      <c r="E390">
        <f t="shared" si="19"/>
        <v>1.5495414999999999</v>
      </c>
      <c r="F390">
        <f t="shared" si="20"/>
        <v>3.4789430000000001</v>
      </c>
      <c r="G390">
        <f t="shared" si="21"/>
        <v>0.98970950000000002</v>
      </c>
    </row>
    <row r="391" spans="1:7" x14ac:dyDescent="0.25">
      <c r="A391" t="s">
        <v>98</v>
      </c>
      <c r="B391">
        <v>16.1967</v>
      </c>
      <c r="C391">
        <v>46.607799999999997</v>
      </c>
      <c r="D391">
        <v>16.1389</v>
      </c>
      <c r="E391">
        <f t="shared" si="19"/>
        <v>1.0527854999999999</v>
      </c>
      <c r="F391">
        <f t="shared" si="20"/>
        <v>3.0295069999999997</v>
      </c>
      <c r="G391">
        <f t="shared" si="21"/>
        <v>1.0490284999999999</v>
      </c>
    </row>
    <row r="392" spans="1:7" x14ac:dyDescent="0.25">
      <c r="A392" t="s">
        <v>100</v>
      </c>
      <c r="B392">
        <v>73.3245</v>
      </c>
      <c r="C392">
        <v>35.746200000000002</v>
      </c>
      <c r="D392">
        <v>8.2919999999999998</v>
      </c>
      <c r="E392">
        <f t="shared" si="19"/>
        <v>4.7660925000000001</v>
      </c>
      <c r="F392">
        <f t="shared" si="20"/>
        <v>2.3235030000000001</v>
      </c>
      <c r="G392">
        <f t="shared" si="21"/>
        <v>0.53898000000000001</v>
      </c>
    </row>
    <row r="393" spans="1:7" x14ac:dyDescent="0.25">
      <c r="A393" t="s">
        <v>100</v>
      </c>
      <c r="B393">
        <v>79.312700000000007</v>
      </c>
      <c r="C393">
        <v>35.614699999999999</v>
      </c>
      <c r="D393">
        <v>8.0924999999999994</v>
      </c>
      <c r="E393">
        <f t="shared" si="19"/>
        <v>5.1553255000000009</v>
      </c>
      <c r="F393">
        <f t="shared" si="20"/>
        <v>2.3149554999999999</v>
      </c>
      <c r="G393">
        <f t="shared" si="21"/>
        <v>0.52601249999999999</v>
      </c>
    </row>
    <row r="394" spans="1:7" x14ac:dyDescent="0.25">
      <c r="A394" t="s">
        <v>100</v>
      </c>
      <c r="B394">
        <v>7.5679999999999996</v>
      </c>
      <c r="C394">
        <v>20.316099999999999</v>
      </c>
      <c r="D394">
        <v>9.1281999999999996</v>
      </c>
      <c r="E394">
        <f t="shared" si="19"/>
        <v>0.49191999999999997</v>
      </c>
      <c r="F394">
        <f t="shared" si="20"/>
        <v>1.3205465000000001</v>
      </c>
      <c r="G394">
        <f t="shared" si="21"/>
        <v>0.593333</v>
      </c>
    </row>
    <row r="395" spans="1:7" x14ac:dyDescent="0.25">
      <c r="A395" t="s">
        <v>100</v>
      </c>
      <c r="B395">
        <v>40.067900000000002</v>
      </c>
      <c r="C395">
        <v>31.147300000000001</v>
      </c>
      <c r="D395">
        <v>9.0084</v>
      </c>
      <c r="E395">
        <f t="shared" si="19"/>
        <v>2.6044135000000002</v>
      </c>
      <c r="F395">
        <f t="shared" si="20"/>
        <v>2.0245744999999999</v>
      </c>
      <c r="G395">
        <f t="shared" si="21"/>
        <v>0.58554600000000001</v>
      </c>
    </row>
    <row r="396" spans="1:7" x14ac:dyDescent="0.25">
      <c r="A396" t="s">
        <v>100</v>
      </c>
      <c r="B396">
        <v>156.58420000000001</v>
      </c>
      <c r="C396">
        <v>49.634</v>
      </c>
      <c r="D396">
        <v>9.1143000000000001</v>
      </c>
      <c r="E396">
        <f t="shared" si="19"/>
        <v>10.177973000000001</v>
      </c>
      <c r="F396">
        <f t="shared" si="20"/>
        <v>3.22621</v>
      </c>
      <c r="G396">
        <f t="shared" si="21"/>
        <v>0.59242950000000005</v>
      </c>
    </row>
    <row r="397" spans="1:7" x14ac:dyDescent="0.25">
      <c r="A397" t="s">
        <v>100</v>
      </c>
      <c r="B397">
        <v>8.5069999999999997</v>
      </c>
      <c r="C397">
        <v>11.1554</v>
      </c>
      <c r="D397">
        <v>11.948600000000001</v>
      </c>
      <c r="E397">
        <f t="shared" si="19"/>
        <v>0.55295499999999997</v>
      </c>
      <c r="F397">
        <f t="shared" si="20"/>
        <v>0.725101</v>
      </c>
      <c r="G397">
        <f t="shared" si="21"/>
        <v>0.7766590000000001</v>
      </c>
    </row>
    <row r="398" spans="1:7" x14ac:dyDescent="0.25">
      <c r="A398" t="s">
        <v>100</v>
      </c>
      <c r="B398">
        <v>144.72130000000001</v>
      </c>
      <c r="C398">
        <v>28.232399999999998</v>
      </c>
      <c r="D398">
        <v>12.3551</v>
      </c>
      <c r="E398">
        <f t="shared" si="19"/>
        <v>9.4068845000000021</v>
      </c>
      <c r="F398">
        <f t="shared" si="20"/>
        <v>1.8351059999999999</v>
      </c>
      <c r="G398">
        <f t="shared" si="21"/>
        <v>0.8030815</v>
      </c>
    </row>
    <row r="399" spans="1:7" x14ac:dyDescent="0.25">
      <c r="A399" t="s">
        <v>100</v>
      </c>
      <c r="B399">
        <v>17.723199999999999</v>
      </c>
      <c r="C399">
        <v>26.139399999999998</v>
      </c>
      <c r="D399">
        <v>13.2881</v>
      </c>
      <c r="E399">
        <f t="shared" si="19"/>
        <v>1.1520079999999999</v>
      </c>
      <c r="F399">
        <f t="shared" si="20"/>
        <v>1.6990609999999999</v>
      </c>
      <c r="G399">
        <f t="shared" si="21"/>
        <v>0.86372650000000006</v>
      </c>
    </row>
    <row r="400" spans="1:7" x14ac:dyDescent="0.25">
      <c r="A400" t="s">
        <v>102</v>
      </c>
      <c r="B400">
        <v>236.84630000000001</v>
      </c>
      <c r="C400">
        <v>19.845800000000001</v>
      </c>
      <c r="D400">
        <v>8.077</v>
      </c>
      <c r="E400">
        <f t="shared" si="19"/>
        <v>15.395009500000002</v>
      </c>
      <c r="F400">
        <f t="shared" si="20"/>
        <v>1.2899770000000002</v>
      </c>
      <c r="G400">
        <f t="shared" si="21"/>
        <v>0.52500500000000005</v>
      </c>
    </row>
    <row r="401" spans="1:7" x14ac:dyDescent="0.25">
      <c r="A401" t="s">
        <v>102</v>
      </c>
      <c r="B401">
        <v>637.9479</v>
      </c>
      <c r="C401">
        <v>27.287700000000001</v>
      </c>
      <c r="D401">
        <v>9.2978000000000005</v>
      </c>
      <c r="E401">
        <f t="shared" si="19"/>
        <v>41.466613500000001</v>
      </c>
      <c r="F401">
        <f t="shared" si="20"/>
        <v>1.7737005000000001</v>
      </c>
      <c r="G401">
        <f t="shared" si="21"/>
        <v>0.60435700000000003</v>
      </c>
    </row>
    <row r="402" spans="1:7" x14ac:dyDescent="0.25">
      <c r="A402" t="s">
        <v>102</v>
      </c>
      <c r="B402">
        <v>355.2978</v>
      </c>
      <c r="C402">
        <v>31.859100000000002</v>
      </c>
      <c r="D402">
        <v>8.6821999999999999</v>
      </c>
      <c r="E402">
        <f t="shared" si="19"/>
        <v>23.094357000000002</v>
      </c>
      <c r="F402">
        <f t="shared" si="20"/>
        <v>2.0708415000000002</v>
      </c>
      <c r="G402">
        <f t="shared" si="21"/>
        <v>0.56434300000000004</v>
      </c>
    </row>
    <row r="403" spans="1:7" x14ac:dyDescent="0.25">
      <c r="A403" t="s">
        <v>102</v>
      </c>
      <c r="B403">
        <v>201.90639999999999</v>
      </c>
      <c r="C403">
        <v>17.827400000000001</v>
      </c>
      <c r="D403">
        <v>9.6387</v>
      </c>
      <c r="E403">
        <f t="shared" si="19"/>
        <v>13.123915999999999</v>
      </c>
      <c r="F403">
        <f t="shared" si="20"/>
        <v>1.1587810000000001</v>
      </c>
      <c r="G403">
        <f t="shared" si="21"/>
        <v>0.6265155</v>
      </c>
    </row>
    <row r="404" spans="1:7" x14ac:dyDescent="0.25">
      <c r="A404" t="s">
        <v>102</v>
      </c>
      <c r="B404">
        <v>393.12349999999998</v>
      </c>
      <c r="C404">
        <v>30.316400000000002</v>
      </c>
      <c r="D404">
        <v>9.6201000000000008</v>
      </c>
      <c r="E404">
        <f t="shared" si="19"/>
        <v>25.553027499999999</v>
      </c>
      <c r="F404">
        <f t="shared" si="20"/>
        <v>1.9705660000000003</v>
      </c>
      <c r="G404">
        <f t="shared" si="21"/>
        <v>0.6253065000000001</v>
      </c>
    </row>
    <row r="405" spans="1:7" x14ac:dyDescent="0.25">
      <c r="A405" t="s">
        <v>102</v>
      </c>
      <c r="B405">
        <v>676.89250000000004</v>
      </c>
      <c r="C405">
        <v>29.098400000000002</v>
      </c>
      <c r="D405">
        <v>10.6524</v>
      </c>
      <c r="E405">
        <f t="shared" si="19"/>
        <v>43.998012500000002</v>
      </c>
      <c r="F405">
        <f t="shared" si="20"/>
        <v>1.8913960000000001</v>
      </c>
      <c r="G405">
        <f t="shared" si="21"/>
        <v>0.69240600000000008</v>
      </c>
    </row>
    <row r="406" spans="1:7" x14ac:dyDescent="0.25">
      <c r="A406" t="s">
        <v>104</v>
      </c>
      <c r="B406">
        <v>126.9076</v>
      </c>
      <c r="C406">
        <v>6.4847000000000001</v>
      </c>
      <c r="D406">
        <v>5.5209999999999999</v>
      </c>
      <c r="E406">
        <f t="shared" si="19"/>
        <v>8.2489939999999997</v>
      </c>
      <c r="F406">
        <f t="shared" si="20"/>
        <v>0.42150550000000003</v>
      </c>
      <c r="G406">
        <f t="shared" si="21"/>
        <v>0.35886499999999999</v>
      </c>
    </row>
    <row r="407" spans="1:7" x14ac:dyDescent="0.25">
      <c r="A407" t="s">
        <v>104</v>
      </c>
      <c r="B407">
        <v>289.05029999999999</v>
      </c>
      <c r="C407">
        <v>30.1572</v>
      </c>
      <c r="D407">
        <v>7.8906999999999998</v>
      </c>
      <c r="E407">
        <f t="shared" si="19"/>
        <v>18.788269500000002</v>
      </c>
      <c r="F407">
        <f t="shared" si="20"/>
        <v>1.960218</v>
      </c>
      <c r="G407">
        <f t="shared" si="21"/>
        <v>0.51289550000000006</v>
      </c>
    </row>
    <row r="408" spans="1:7" x14ac:dyDescent="0.25">
      <c r="A408" t="s">
        <v>104</v>
      </c>
      <c r="B408">
        <v>318.09379999999999</v>
      </c>
      <c r="C408">
        <v>31.768000000000001</v>
      </c>
      <c r="D408">
        <v>9.8131000000000004</v>
      </c>
      <c r="E408">
        <f t="shared" si="19"/>
        <v>20.676096999999999</v>
      </c>
      <c r="F408">
        <f t="shared" si="20"/>
        <v>2.0649200000000003</v>
      </c>
      <c r="G408">
        <f t="shared" si="21"/>
        <v>0.63785150000000002</v>
      </c>
    </row>
    <row r="409" spans="1:7" x14ac:dyDescent="0.25">
      <c r="A409" t="s">
        <v>107</v>
      </c>
      <c r="B409">
        <v>70.857200000000006</v>
      </c>
      <c r="C409">
        <v>32.108699999999999</v>
      </c>
      <c r="D409">
        <v>6.7497999999999996</v>
      </c>
      <c r="E409">
        <f t="shared" si="19"/>
        <v>4.6057180000000004</v>
      </c>
      <c r="F409">
        <f t="shared" si="20"/>
        <v>2.0870655</v>
      </c>
      <c r="G409">
        <f t="shared" si="21"/>
        <v>0.43873699999999999</v>
      </c>
    </row>
    <row r="410" spans="1:7" x14ac:dyDescent="0.25">
      <c r="A410" t="s">
        <v>107</v>
      </c>
      <c r="B410">
        <v>352.27249999999998</v>
      </c>
      <c r="C410">
        <v>31.390899999999998</v>
      </c>
      <c r="D410">
        <v>8.2004000000000001</v>
      </c>
      <c r="E410">
        <f t="shared" si="19"/>
        <v>22.897712500000001</v>
      </c>
      <c r="F410">
        <f t="shared" si="20"/>
        <v>2.0404084999999998</v>
      </c>
      <c r="G410">
        <f t="shared" si="21"/>
        <v>0.533026</v>
      </c>
    </row>
    <row r="411" spans="1:7" x14ac:dyDescent="0.25">
      <c r="A411" t="s">
        <v>107</v>
      </c>
      <c r="B411">
        <v>53.228400000000001</v>
      </c>
      <c r="C411">
        <v>23.023499999999999</v>
      </c>
      <c r="D411">
        <v>9.1784999999999997</v>
      </c>
      <c r="E411">
        <f t="shared" si="19"/>
        <v>3.4598460000000002</v>
      </c>
      <c r="F411">
        <f t="shared" si="20"/>
        <v>1.4965275</v>
      </c>
      <c r="G411">
        <f t="shared" si="21"/>
        <v>0.59660250000000004</v>
      </c>
    </row>
    <row r="412" spans="1:7" x14ac:dyDescent="0.25">
      <c r="A412" t="s">
        <v>107</v>
      </c>
      <c r="B412">
        <v>13.3802</v>
      </c>
      <c r="C412">
        <v>27.04</v>
      </c>
      <c r="D412">
        <v>9.1904000000000003</v>
      </c>
      <c r="E412">
        <f t="shared" si="19"/>
        <v>0.86971300000000007</v>
      </c>
      <c r="F412">
        <f t="shared" si="20"/>
        <v>1.7576000000000001</v>
      </c>
      <c r="G412">
        <f t="shared" si="21"/>
        <v>0.59737600000000002</v>
      </c>
    </row>
    <row r="413" spans="1:7" x14ac:dyDescent="0.25">
      <c r="A413" t="s">
        <v>107</v>
      </c>
      <c r="B413">
        <v>54.857700000000001</v>
      </c>
      <c r="C413">
        <v>29.098199999999999</v>
      </c>
      <c r="D413">
        <v>10.529</v>
      </c>
      <c r="E413">
        <f t="shared" si="19"/>
        <v>3.5657505</v>
      </c>
      <c r="F413">
        <f t="shared" si="20"/>
        <v>1.891383</v>
      </c>
      <c r="G413">
        <f t="shared" si="21"/>
        <v>0.68438500000000002</v>
      </c>
    </row>
    <row r="414" spans="1:7" x14ac:dyDescent="0.25">
      <c r="A414" t="s">
        <v>107</v>
      </c>
      <c r="B414">
        <v>6.6689999999999996</v>
      </c>
      <c r="C414">
        <v>15.917400000000001</v>
      </c>
      <c r="D414">
        <v>10.658899999999999</v>
      </c>
      <c r="E414">
        <f t="shared" si="19"/>
        <v>0.43348500000000001</v>
      </c>
      <c r="F414">
        <f t="shared" si="20"/>
        <v>1.0346310000000001</v>
      </c>
      <c r="G414">
        <f t="shared" si="21"/>
        <v>0.69282849999999996</v>
      </c>
    </row>
    <row r="415" spans="1:7" x14ac:dyDescent="0.25">
      <c r="A415" t="s">
        <v>110</v>
      </c>
      <c r="B415">
        <v>54.804900000000004</v>
      </c>
      <c r="C415">
        <v>26.330300000000001</v>
      </c>
      <c r="D415">
        <v>8.5275999999999996</v>
      </c>
      <c r="E415">
        <f t="shared" si="19"/>
        <v>3.5623185000000004</v>
      </c>
      <c r="F415">
        <f t="shared" si="20"/>
        <v>1.7114695000000002</v>
      </c>
      <c r="G415">
        <f t="shared" si="21"/>
        <v>0.55429399999999995</v>
      </c>
    </row>
    <row r="416" spans="1:7" x14ac:dyDescent="0.25">
      <c r="A416" t="s">
        <v>110</v>
      </c>
      <c r="B416">
        <v>511.70800000000003</v>
      </c>
      <c r="C416">
        <v>27.0654</v>
      </c>
      <c r="D416">
        <v>9.2878000000000007</v>
      </c>
      <c r="E416">
        <f t="shared" si="19"/>
        <v>33.261020000000002</v>
      </c>
      <c r="F416">
        <f t="shared" si="20"/>
        <v>1.7592510000000001</v>
      </c>
      <c r="G416">
        <f t="shared" si="21"/>
        <v>0.6037070000000001</v>
      </c>
    </row>
    <row r="417" spans="1:7" x14ac:dyDescent="0.25">
      <c r="A417" t="s">
        <v>110</v>
      </c>
      <c r="B417">
        <v>4.3501000000000003</v>
      </c>
      <c r="C417">
        <v>33.687600000000003</v>
      </c>
      <c r="D417">
        <v>10.5236</v>
      </c>
      <c r="E417">
        <f t="shared" si="19"/>
        <v>0.28275650000000002</v>
      </c>
      <c r="F417">
        <f t="shared" si="20"/>
        <v>2.1896940000000003</v>
      </c>
      <c r="G417">
        <f t="shared" si="21"/>
        <v>0.68403400000000003</v>
      </c>
    </row>
    <row r="418" spans="1:7" x14ac:dyDescent="0.25">
      <c r="A418" t="s">
        <v>110</v>
      </c>
      <c r="B418">
        <v>147.55760000000001</v>
      </c>
      <c r="C418">
        <v>24.354199999999999</v>
      </c>
      <c r="D418">
        <v>10.905799999999999</v>
      </c>
      <c r="E418">
        <f t="shared" si="19"/>
        <v>9.5912440000000014</v>
      </c>
      <c r="F418">
        <f t="shared" si="20"/>
        <v>1.5830230000000001</v>
      </c>
      <c r="G418">
        <f t="shared" si="21"/>
        <v>0.70887699999999998</v>
      </c>
    </row>
    <row r="419" spans="1:7" x14ac:dyDescent="0.25">
      <c r="A419" t="s">
        <v>113</v>
      </c>
      <c r="B419">
        <v>822.02170000000001</v>
      </c>
      <c r="C419">
        <v>29.692900000000002</v>
      </c>
      <c r="D419">
        <v>7.1017999999999999</v>
      </c>
      <c r="E419">
        <f t="shared" si="19"/>
        <v>53.431410500000005</v>
      </c>
      <c r="F419">
        <f t="shared" si="20"/>
        <v>1.9300385000000002</v>
      </c>
      <c r="G419">
        <f t="shared" si="21"/>
        <v>0.461617</v>
      </c>
    </row>
    <row r="420" spans="1:7" x14ac:dyDescent="0.25">
      <c r="A420" t="s">
        <v>113</v>
      </c>
      <c r="B420">
        <v>28.990100000000002</v>
      </c>
      <c r="C420">
        <v>62.138300000000001</v>
      </c>
      <c r="D420">
        <v>7.3514999999999997</v>
      </c>
      <c r="E420">
        <f t="shared" si="19"/>
        <v>1.8843565000000002</v>
      </c>
      <c r="F420">
        <f t="shared" si="20"/>
        <v>4.0389895000000005</v>
      </c>
      <c r="G420">
        <f t="shared" si="21"/>
        <v>0.47784749999999998</v>
      </c>
    </row>
    <row r="421" spans="1:7" x14ac:dyDescent="0.25">
      <c r="A421" t="s">
        <v>113</v>
      </c>
      <c r="B421">
        <v>58.791600000000003</v>
      </c>
      <c r="C421">
        <v>24.001000000000001</v>
      </c>
      <c r="D421">
        <v>8.4067000000000007</v>
      </c>
      <c r="E421">
        <f t="shared" si="19"/>
        <v>3.8214540000000001</v>
      </c>
      <c r="F421">
        <f t="shared" si="20"/>
        <v>1.560065</v>
      </c>
      <c r="G421">
        <f t="shared" si="21"/>
        <v>0.54643550000000007</v>
      </c>
    </row>
    <row r="422" spans="1:7" x14ac:dyDescent="0.25">
      <c r="A422" t="s">
        <v>113</v>
      </c>
      <c r="B422">
        <v>592.31910000000005</v>
      </c>
      <c r="C422">
        <v>39.811999999999998</v>
      </c>
      <c r="D422">
        <v>7.7591000000000001</v>
      </c>
      <c r="E422">
        <f t="shared" si="19"/>
        <v>38.500741500000004</v>
      </c>
      <c r="F422">
        <f t="shared" si="20"/>
        <v>2.58778</v>
      </c>
      <c r="G422">
        <f t="shared" si="21"/>
        <v>0.5043415</v>
      </c>
    </row>
    <row r="423" spans="1:7" x14ac:dyDescent="0.25">
      <c r="A423" t="s">
        <v>113</v>
      </c>
      <c r="B423">
        <v>579.26620000000003</v>
      </c>
      <c r="C423">
        <v>48.161700000000003</v>
      </c>
      <c r="D423">
        <v>8.08</v>
      </c>
      <c r="E423">
        <f t="shared" si="19"/>
        <v>37.652303000000003</v>
      </c>
      <c r="F423">
        <f t="shared" si="20"/>
        <v>3.1305105000000002</v>
      </c>
      <c r="G423">
        <f t="shared" si="21"/>
        <v>0.5252</v>
      </c>
    </row>
    <row r="424" spans="1:7" x14ac:dyDescent="0.25">
      <c r="A424" t="s">
        <v>113</v>
      </c>
      <c r="B424">
        <v>75.242900000000006</v>
      </c>
      <c r="C424">
        <v>21.717700000000001</v>
      </c>
      <c r="D424">
        <v>8.9905000000000008</v>
      </c>
      <c r="E424">
        <f t="shared" si="19"/>
        <v>4.8907885000000002</v>
      </c>
      <c r="F424">
        <f t="shared" si="20"/>
        <v>1.4116505000000001</v>
      </c>
      <c r="G424">
        <f t="shared" si="21"/>
        <v>0.58438250000000003</v>
      </c>
    </row>
    <row r="425" spans="1:7" x14ac:dyDescent="0.25">
      <c r="A425" t="s">
        <v>113</v>
      </c>
      <c r="B425">
        <v>86.219700000000003</v>
      </c>
      <c r="C425">
        <v>22.829799999999999</v>
      </c>
      <c r="D425">
        <v>9.266</v>
      </c>
      <c r="E425">
        <f t="shared" si="19"/>
        <v>5.6042805000000007</v>
      </c>
      <c r="F425">
        <f t="shared" si="20"/>
        <v>1.4839370000000001</v>
      </c>
      <c r="G425">
        <f t="shared" si="21"/>
        <v>0.60228999999999999</v>
      </c>
    </row>
    <row r="426" spans="1:7" x14ac:dyDescent="0.25">
      <c r="A426" t="s">
        <v>113</v>
      </c>
      <c r="B426">
        <v>147.6474</v>
      </c>
      <c r="C426">
        <v>26.3292</v>
      </c>
      <c r="D426">
        <v>8.8203999999999994</v>
      </c>
      <c r="E426">
        <f t="shared" si="19"/>
        <v>9.5970810000000011</v>
      </c>
      <c r="F426">
        <f t="shared" si="20"/>
        <v>1.711398</v>
      </c>
      <c r="G426">
        <f t="shared" si="21"/>
        <v>0.573326</v>
      </c>
    </row>
    <row r="427" spans="1:7" x14ac:dyDescent="0.25">
      <c r="A427" t="s">
        <v>113</v>
      </c>
      <c r="B427">
        <v>524.8981</v>
      </c>
      <c r="C427">
        <v>32.566200000000002</v>
      </c>
      <c r="D427">
        <v>8.9760000000000009</v>
      </c>
      <c r="E427">
        <f t="shared" si="19"/>
        <v>34.118376500000004</v>
      </c>
      <c r="F427">
        <f t="shared" si="20"/>
        <v>2.116803</v>
      </c>
      <c r="G427">
        <f t="shared" si="21"/>
        <v>0.58344000000000007</v>
      </c>
    </row>
    <row r="428" spans="1:7" x14ac:dyDescent="0.25">
      <c r="A428" t="s">
        <v>113</v>
      </c>
      <c r="B428">
        <v>273.58019999999999</v>
      </c>
      <c r="C428">
        <v>38.8063</v>
      </c>
      <c r="D428">
        <v>9.2863000000000007</v>
      </c>
      <c r="E428">
        <f t="shared" si="19"/>
        <v>17.782713000000001</v>
      </c>
      <c r="F428">
        <f t="shared" si="20"/>
        <v>2.5224095000000002</v>
      </c>
      <c r="G428">
        <f t="shared" si="21"/>
        <v>0.60360950000000002</v>
      </c>
    </row>
    <row r="429" spans="1:7" x14ac:dyDescent="0.25">
      <c r="A429" t="s">
        <v>113</v>
      </c>
      <c r="B429">
        <v>109.5796</v>
      </c>
      <c r="C429">
        <v>47.811100000000003</v>
      </c>
      <c r="D429">
        <v>8.9097000000000008</v>
      </c>
      <c r="E429">
        <f t="shared" si="19"/>
        <v>7.1226739999999999</v>
      </c>
      <c r="F429">
        <f t="shared" si="20"/>
        <v>3.1077215000000002</v>
      </c>
      <c r="G429">
        <f t="shared" si="21"/>
        <v>0.5791305000000001</v>
      </c>
    </row>
    <row r="430" spans="1:7" x14ac:dyDescent="0.25">
      <c r="A430" t="s">
        <v>113</v>
      </c>
      <c r="B430">
        <v>41.122799999999998</v>
      </c>
      <c r="C430">
        <v>43.058500000000002</v>
      </c>
      <c r="D430">
        <v>10.4551</v>
      </c>
      <c r="E430">
        <f t="shared" si="19"/>
        <v>2.6729819999999997</v>
      </c>
      <c r="F430">
        <f t="shared" si="20"/>
        <v>2.7988025000000003</v>
      </c>
      <c r="G430">
        <f t="shared" si="21"/>
        <v>0.67958150000000006</v>
      </c>
    </row>
    <row r="431" spans="1:7" x14ac:dyDescent="0.25">
      <c r="A431" t="s">
        <v>113</v>
      </c>
      <c r="B431">
        <v>228.9571</v>
      </c>
      <c r="C431">
        <v>34.734299999999998</v>
      </c>
      <c r="D431">
        <v>11.4095</v>
      </c>
      <c r="E431">
        <f t="shared" si="19"/>
        <v>14.8822115</v>
      </c>
      <c r="F431">
        <f t="shared" si="20"/>
        <v>2.2577294999999999</v>
      </c>
      <c r="G431">
        <f t="shared" si="21"/>
        <v>0.74161750000000004</v>
      </c>
    </row>
    <row r="432" spans="1:7" x14ac:dyDescent="0.25">
      <c r="A432" t="s">
        <v>113</v>
      </c>
      <c r="B432">
        <v>11.3855</v>
      </c>
      <c r="C432">
        <v>42.347299999999997</v>
      </c>
      <c r="D432">
        <v>12.4262</v>
      </c>
      <c r="E432">
        <f t="shared" si="19"/>
        <v>0.74005750000000003</v>
      </c>
      <c r="F432">
        <f t="shared" si="20"/>
        <v>2.7525744999999997</v>
      </c>
      <c r="G432">
        <f t="shared" si="21"/>
        <v>0.80770300000000006</v>
      </c>
    </row>
    <row r="433" spans="1:7" x14ac:dyDescent="0.25">
      <c r="A433" t="s">
        <v>116</v>
      </c>
      <c r="B433">
        <v>3.1898</v>
      </c>
      <c r="C433">
        <v>26.297799999999999</v>
      </c>
      <c r="D433">
        <v>8.4448000000000008</v>
      </c>
      <c r="E433">
        <f t="shared" si="19"/>
        <v>0.20733699999999999</v>
      </c>
      <c r="F433">
        <f t="shared" si="20"/>
        <v>1.709357</v>
      </c>
      <c r="G433">
        <f t="shared" si="21"/>
        <v>0.54891200000000007</v>
      </c>
    </row>
    <row r="434" spans="1:7" x14ac:dyDescent="0.25">
      <c r="A434" t="s">
        <v>116</v>
      </c>
      <c r="B434">
        <v>604.77760000000001</v>
      </c>
      <c r="C434">
        <v>29.480499999999999</v>
      </c>
      <c r="D434">
        <v>8.0425000000000004</v>
      </c>
      <c r="E434">
        <f t="shared" si="19"/>
        <v>39.310544</v>
      </c>
      <c r="F434">
        <f t="shared" si="20"/>
        <v>1.9162325</v>
      </c>
      <c r="G434">
        <f t="shared" si="21"/>
        <v>0.52276250000000002</v>
      </c>
    </row>
    <row r="435" spans="1:7" x14ac:dyDescent="0.25">
      <c r="A435" t="s">
        <v>116</v>
      </c>
      <c r="B435">
        <v>328.10640000000001</v>
      </c>
      <c r="C435">
        <v>30.971</v>
      </c>
      <c r="D435">
        <v>8.2195</v>
      </c>
      <c r="E435">
        <f t="shared" si="19"/>
        <v>21.326916000000001</v>
      </c>
      <c r="F435">
        <f t="shared" si="20"/>
        <v>2.013115</v>
      </c>
      <c r="G435">
        <f t="shared" si="21"/>
        <v>0.53426750000000001</v>
      </c>
    </row>
    <row r="436" spans="1:7" x14ac:dyDescent="0.25">
      <c r="A436" t="s">
        <v>116</v>
      </c>
      <c r="B436">
        <v>18.734300000000001</v>
      </c>
      <c r="C436">
        <v>20.638500000000001</v>
      </c>
      <c r="D436">
        <v>9.0030999999999999</v>
      </c>
      <c r="E436">
        <f t="shared" si="19"/>
        <v>1.2177295000000001</v>
      </c>
      <c r="F436">
        <f t="shared" si="20"/>
        <v>1.3415025</v>
      </c>
      <c r="G436">
        <f t="shared" si="21"/>
        <v>0.58520150000000004</v>
      </c>
    </row>
    <row r="437" spans="1:7" x14ac:dyDescent="0.25">
      <c r="A437" t="s">
        <v>116</v>
      </c>
      <c r="B437">
        <v>29.4786</v>
      </c>
      <c r="C437">
        <v>19.5884</v>
      </c>
      <c r="D437">
        <v>9.2956000000000003</v>
      </c>
      <c r="E437">
        <f t="shared" si="19"/>
        <v>1.9161090000000001</v>
      </c>
      <c r="F437">
        <f t="shared" si="20"/>
        <v>1.2732460000000001</v>
      </c>
      <c r="G437">
        <f t="shared" si="21"/>
        <v>0.60421400000000003</v>
      </c>
    </row>
    <row r="438" spans="1:7" x14ac:dyDescent="0.25">
      <c r="A438" t="s">
        <v>116</v>
      </c>
      <c r="B438">
        <v>94.350300000000004</v>
      </c>
      <c r="C438">
        <v>22.505400000000002</v>
      </c>
      <c r="D438">
        <v>8.8873999999999995</v>
      </c>
      <c r="E438">
        <f t="shared" si="19"/>
        <v>6.1327695000000002</v>
      </c>
      <c r="F438">
        <f t="shared" si="20"/>
        <v>1.4628510000000001</v>
      </c>
      <c r="G438">
        <f t="shared" si="21"/>
        <v>0.577681</v>
      </c>
    </row>
    <row r="439" spans="1:7" x14ac:dyDescent="0.25">
      <c r="A439" t="s">
        <v>116</v>
      </c>
      <c r="B439">
        <v>384.7903</v>
      </c>
      <c r="C439">
        <v>21.387899999999998</v>
      </c>
      <c r="D439">
        <v>9.4169999999999998</v>
      </c>
      <c r="E439">
        <f t="shared" si="19"/>
        <v>25.011369500000001</v>
      </c>
      <c r="F439">
        <f t="shared" si="20"/>
        <v>1.3902135</v>
      </c>
      <c r="G439">
        <f t="shared" si="21"/>
        <v>0.61210500000000001</v>
      </c>
    </row>
    <row r="440" spans="1:7" x14ac:dyDescent="0.25">
      <c r="A440" t="s">
        <v>116</v>
      </c>
      <c r="B440">
        <v>405.58749999999998</v>
      </c>
      <c r="C440">
        <v>23.930800000000001</v>
      </c>
      <c r="D440">
        <v>9.2881999999999998</v>
      </c>
      <c r="E440">
        <f t="shared" si="19"/>
        <v>26.363187499999999</v>
      </c>
      <c r="F440">
        <f t="shared" si="20"/>
        <v>1.5555020000000002</v>
      </c>
      <c r="G440">
        <f t="shared" si="21"/>
        <v>0.60373299999999996</v>
      </c>
    </row>
    <row r="441" spans="1:7" x14ac:dyDescent="0.25">
      <c r="A441" t="s">
        <v>116</v>
      </c>
      <c r="B441">
        <v>400.1773</v>
      </c>
      <c r="C441">
        <v>28.295100000000001</v>
      </c>
      <c r="D441">
        <v>9.1568000000000005</v>
      </c>
      <c r="E441">
        <f t="shared" si="19"/>
        <v>26.0115245</v>
      </c>
      <c r="F441">
        <f t="shared" si="20"/>
        <v>1.8391815000000002</v>
      </c>
      <c r="G441">
        <f t="shared" si="21"/>
        <v>0.59519200000000005</v>
      </c>
    </row>
    <row r="442" spans="1:7" x14ac:dyDescent="0.25">
      <c r="A442" t="s">
        <v>116</v>
      </c>
      <c r="B442">
        <v>218.56100000000001</v>
      </c>
      <c r="C442">
        <v>37.786000000000001</v>
      </c>
      <c r="D442">
        <v>9.3321000000000005</v>
      </c>
      <c r="E442">
        <f t="shared" si="19"/>
        <v>14.206465000000001</v>
      </c>
      <c r="F442">
        <f t="shared" si="20"/>
        <v>2.4560900000000001</v>
      </c>
      <c r="G442">
        <f t="shared" si="21"/>
        <v>0.60658650000000003</v>
      </c>
    </row>
    <row r="443" spans="1:7" x14ac:dyDescent="0.25">
      <c r="A443" t="s">
        <v>116</v>
      </c>
      <c r="B443">
        <v>56.106099999999998</v>
      </c>
      <c r="C443">
        <v>40.712000000000003</v>
      </c>
      <c r="D443">
        <v>8.8145000000000007</v>
      </c>
      <c r="E443">
        <f t="shared" si="19"/>
        <v>3.6468965</v>
      </c>
      <c r="F443">
        <f t="shared" si="20"/>
        <v>2.6462800000000004</v>
      </c>
      <c r="G443">
        <f t="shared" si="21"/>
        <v>0.57294250000000002</v>
      </c>
    </row>
    <row r="444" spans="1:7" x14ac:dyDescent="0.25">
      <c r="A444" t="s">
        <v>116</v>
      </c>
      <c r="B444">
        <v>174.07849999999999</v>
      </c>
      <c r="C444">
        <v>35.704500000000003</v>
      </c>
      <c r="D444">
        <v>11.399800000000001</v>
      </c>
      <c r="E444">
        <f t="shared" si="19"/>
        <v>11.3151025</v>
      </c>
      <c r="F444">
        <f t="shared" si="20"/>
        <v>2.3207925000000005</v>
      </c>
      <c r="G444">
        <f t="shared" si="21"/>
        <v>0.74098700000000006</v>
      </c>
    </row>
    <row r="445" spans="1:7" x14ac:dyDescent="0.25">
      <c r="A445" t="s">
        <v>119</v>
      </c>
      <c r="B445">
        <v>414.8612</v>
      </c>
      <c r="C445">
        <v>54.339700000000001</v>
      </c>
      <c r="D445">
        <v>8.5228000000000002</v>
      </c>
      <c r="E445">
        <f t="shared" si="19"/>
        <v>26.965978</v>
      </c>
      <c r="F445">
        <f t="shared" si="20"/>
        <v>3.5320805000000002</v>
      </c>
      <c r="G445">
        <f t="shared" si="21"/>
        <v>0.55398199999999997</v>
      </c>
    </row>
    <row r="446" spans="1:7" x14ac:dyDescent="0.25">
      <c r="A446" t="s">
        <v>119</v>
      </c>
      <c r="B446">
        <v>1671.2945</v>
      </c>
      <c r="C446">
        <v>76.938699999999997</v>
      </c>
      <c r="D446">
        <v>8.2235999999999994</v>
      </c>
      <c r="E446">
        <f t="shared" si="19"/>
        <v>108.6341425</v>
      </c>
      <c r="F446">
        <f t="shared" si="20"/>
        <v>5.0010155000000003</v>
      </c>
      <c r="G446">
        <f t="shared" si="21"/>
        <v>0.53453399999999995</v>
      </c>
    </row>
    <row r="447" spans="1:7" x14ac:dyDescent="0.25">
      <c r="A447" t="s">
        <v>119</v>
      </c>
      <c r="B447">
        <v>627.97850000000005</v>
      </c>
      <c r="C447">
        <v>36.104799999999997</v>
      </c>
      <c r="D447">
        <v>8.9957999999999991</v>
      </c>
      <c r="E447">
        <f t="shared" si="19"/>
        <v>40.818602500000004</v>
      </c>
      <c r="F447">
        <f t="shared" si="20"/>
        <v>2.3468119999999999</v>
      </c>
      <c r="G447">
        <f t="shared" si="21"/>
        <v>0.584727</v>
      </c>
    </row>
    <row r="448" spans="1:7" x14ac:dyDescent="0.25">
      <c r="A448" t="s">
        <v>119</v>
      </c>
      <c r="B448">
        <v>11.8088</v>
      </c>
      <c r="C448">
        <v>19.688800000000001</v>
      </c>
      <c r="D448">
        <v>10.127000000000001</v>
      </c>
      <c r="E448">
        <f t="shared" si="19"/>
        <v>0.76757200000000003</v>
      </c>
      <c r="F448">
        <f t="shared" si="20"/>
        <v>1.2797720000000001</v>
      </c>
      <c r="G448">
        <f t="shared" si="21"/>
        <v>0.65825500000000003</v>
      </c>
    </row>
    <row r="449" spans="1:7" x14ac:dyDescent="0.25">
      <c r="A449" t="s">
        <v>119</v>
      </c>
      <c r="B449">
        <v>354.71350000000001</v>
      </c>
      <c r="C449">
        <v>27.210100000000001</v>
      </c>
      <c r="D449">
        <v>9.4084000000000003</v>
      </c>
      <c r="E449">
        <f t="shared" si="19"/>
        <v>23.0563775</v>
      </c>
      <c r="F449">
        <f t="shared" si="20"/>
        <v>1.7686565000000001</v>
      </c>
      <c r="G449">
        <f t="shared" si="21"/>
        <v>0.61154600000000003</v>
      </c>
    </row>
    <row r="450" spans="1:7" x14ac:dyDescent="0.25">
      <c r="A450" t="s">
        <v>119</v>
      </c>
      <c r="B450">
        <v>543.99739999999997</v>
      </c>
      <c r="C450">
        <v>41.099200000000003</v>
      </c>
      <c r="D450">
        <v>9.9603000000000002</v>
      </c>
      <c r="E450">
        <f t="shared" si="19"/>
        <v>35.359831</v>
      </c>
      <c r="F450">
        <f t="shared" si="20"/>
        <v>2.6714480000000003</v>
      </c>
      <c r="G450">
        <f t="shared" si="21"/>
        <v>0.64741950000000004</v>
      </c>
    </row>
    <row r="451" spans="1:7" x14ac:dyDescent="0.25">
      <c r="A451" t="s">
        <v>119</v>
      </c>
      <c r="B451">
        <v>1352.768</v>
      </c>
      <c r="C451">
        <v>49.817399999999999</v>
      </c>
      <c r="D451">
        <v>9.8035999999999994</v>
      </c>
      <c r="E451">
        <f t="shared" ref="E451:E514" si="22">B451*0.065</f>
        <v>87.92992000000001</v>
      </c>
      <c r="F451">
        <f t="shared" ref="F451:F514" si="23">C451*0.065</f>
        <v>3.2381310000000001</v>
      </c>
      <c r="G451">
        <f t="shared" ref="G451:G514" si="24">D451*0.065</f>
        <v>0.63723399999999997</v>
      </c>
    </row>
    <row r="452" spans="1:7" x14ac:dyDescent="0.25">
      <c r="A452" t="s">
        <v>119</v>
      </c>
      <c r="B452">
        <v>1398.4417000000001</v>
      </c>
      <c r="C452">
        <v>53.907899999999998</v>
      </c>
      <c r="D452">
        <v>10.089700000000001</v>
      </c>
      <c r="E452">
        <f t="shared" si="22"/>
        <v>90.898710500000007</v>
      </c>
      <c r="F452">
        <f t="shared" si="23"/>
        <v>3.5040135000000001</v>
      </c>
      <c r="G452">
        <f t="shared" si="24"/>
        <v>0.65583050000000009</v>
      </c>
    </row>
    <row r="453" spans="1:7" x14ac:dyDescent="0.25">
      <c r="A453" t="s">
        <v>119</v>
      </c>
      <c r="B453">
        <v>137.60730000000001</v>
      </c>
      <c r="C453">
        <v>12.4011</v>
      </c>
      <c r="D453">
        <v>10.913</v>
      </c>
      <c r="E453">
        <f t="shared" si="22"/>
        <v>8.9444745000000001</v>
      </c>
      <c r="F453">
        <f t="shared" si="23"/>
        <v>0.80607150000000005</v>
      </c>
      <c r="G453">
        <f t="shared" si="24"/>
        <v>0.709345</v>
      </c>
    </row>
    <row r="454" spans="1:7" x14ac:dyDescent="0.25">
      <c r="A454" t="s">
        <v>119</v>
      </c>
      <c r="B454">
        <v>812.55269999999996</v>
      </c>
      <c r="C454">
        <v>34.789700000000003</v>
      </c>
      <c r="D454">
        <v>11.283200000000001</v>
      </c>
      <c r="E454">
        <f t="shared" si="22"/>
        <v>52.815925499999999</v>
      </c>
      <c r="F454">
        <f t="shared" si="23"/>
        <v>2.2613305000000001</v>
      </c>
      <c r="G454">
        <f t="shared" si="24"/>
        <v>0.73340800000000006</v>
      </c>
    </row>
    <row r="455" spans="1:7" x14ac:dyDescent="0.25">
      <c r="A455" t="s">
        <v>119</v>
      </c>
      <c r="B455">
        <v>38.9223</v>
      </c>
      <c r="C455">
        <v>55.735900000000001</v>
      </c>
      <c r="D455">
        <v>11.1775</v>
      </c>
      <c r="E455">
        <f t="shared" si="22"/>
        <v>2.5299495000000003</v>
      </c>
      <c r="F455">
        <f t="shared" si="23"/>
        <v>3.6228335</v>
      </c>
      <c r="G455">
        <f t="shared" si="24"/>
        <v>0.72653750000000006</v>
      </c>
    </row>
    <row r="456" spans="1:7" x14ac:dyDescent="0.25">
      <c r="A456" t="s">
        <v>119</v>
      </c>
      <c r="B456">
        <v>852.78679999999997</v>
      </c>
      <c r="C456">
        <v>60.211199999999998</v>
      </c>
      <c r="D456">
        <v>11.654500000000001</v>
      </c>
      <c r="E456">
        <f t="shared" si="22"/>
        <v>55.431142000000001</v>
      </c>
      <c r="F456">
        <f t="shared" si="23"/>
        <v>3.9137279999999999</v>
      </c>
      <c r="G456">
        <f t="shared" si="24"/>
        <v>0.75754250000000001</v>
      </c>
    </row>
    <row r="457" spans="1:7" x14ac:dyDescent="0.25">
      <c r="A457" t="s">
        <v>119</v>
      </c>
      <c r="B457">
        <v>209.7413</v>
      </c>
      <c r="C457">
        <v>65.518199999999993</v>
      </c>
      <c r="D457">
        <v>11.585599999999999</v>
      </c>
      <c r="E457">
        <f t="shared" si="22"/>
        <v>13.6331845</v>
      </c>
      <c r="F457">
        <f t="shared" si="23"/>
        <v>4.2586829999999996</v>
      </c>
      <c r="G457">
        <f t="shared" si="24"/>
        <v>0.75306399999999996</v>
      </c>
    </row>
    <row r="458" spans="1:7" x14ac:dyDescent="0.25">
      <c r="A458" t="s">
        <v>119</v>
      </c>
      <c r="B458">
        <v>166.65889999999999</v>
      </c>
      <c r="C458">
        <v>72.700400000000002</v>
      </c>
      <c r="D458">
        <v>11.856199999999999</v>
      </c>
      <c r="E458">
        <f t="shared" si="22"/>
        <v>10.8328285</v>
      </c>
      <c r="F458">
        <f t="shared" si="23"/>
        <v>4.7255260000000003</v>
      </c>
      <c r="G458">
        <f t="shared" si="24"/>
        <v>0.77065300000000003</v>
      </c>
    </row>
    <row r="459" spans="1:7" x14ac:dyDescent="0.25">
      <c r="A459" t="s">
        <v>119</v>
      </c>
      <c r="B459">
        <v>606.58420000000001</v>
      </c>
      <c r="C459">
        <v>76.559399999999997</v>
      </c>
      <c r="D459">
        <v>11.638400000000001</v>
      </c>
      <c r="E459">
        <f t="shared" si="22"/>
        <v>39.427973000000001</v>
      </c>
      <c r="F459">
        <f t="shared" si="23"/>
        <v>4.9763609999999998</v>
      </c>
      <c r="G459">
        <f t="shared" si="24"/>
        <v>0.75649600000000006</v>
      </c>
    </row>
    <row r="460" spans="1:7" x14ac:dyDescent="0.25">
      <c r="A460" t="s">
        <v>119</v>
      </c>
      <c r="B460">
        <v>932.25959999999998</v>
      </c>
      <c r="C460">
        <v>84.015199999999993</v>
      </c>
      <c r="D460">
        <v>12.2128</v>
      </c>
      <c r="E460">
        <f t="shared" si="22"/>
        <v>60.596874</v>
      </c>
      <c r="F460">
        <f t="shared" si="23"/>
        <v>5.4609879999999995</v>
      </c>
      <c r="G460">
        <f t="shared" si="24"/>
        <v>0.79383199999999998</v>
      </c>
    </row>
    <row r="461" spans="1:7" x14ac:dyDescent="0.25">
      <c r="A461" t="s">
        <v>119</v>
      </c>
      <c r="B461">
        <v>213.56720000000001</v>
      </c>
      <c r="C461">
        <v>41.084499999999998</v>
      </c>
      <c r="D461">
        <v>13.5327</v>
      </c>
      <c r="E461">
        <f t="shared" si="22"/>
        <v>13.881868000000001</v>
      </c>
      <c r="F461">
        <f t="shared" si="23"/>
        <v>2.6704924999999999</v>
      </c>
      <c r="G461">
        <f t="shared" si="24"/>
        <v>0.87962550000000006</v>
      </c>
    </row>
    <row r="462" spans="1:7" x14ac:dyDescent="0.25">
      <c r="A462" t="s">
        <v>119</v>
      </c>
      <c r="B462">
        <v>421.92509999999999</v>
      </c>
      <c r="C462">
        <v>41.9681</v>
      </c>
      <c r="D462">
        <v>13.007400000000001</v>
      </c>
      <c r="E462">
        <f t="shared" si="22"/>
        <v>27.425131499999999</v>
      </c>
      <c r="F462">
        <f t="shared" si="23"/>
        <v>2.7279265000000001</v>
      </c>
      <c r="G462">
        <f t="shared" si="24"/>
        <v>0.84548100000000004</v>
      </c>
    </row>
    <row r="463" spans="1:7" x14ac:dyDescent="0.25">
      <c r="A463" t="s">
        <v>119</v>
      </c>
      <c r="B463">
        <v>845.17349999999999</v>
      </c>
      <c r="C463">
        <v>43.688200000000002</v>
      </c>
      <c r="D463">
        <v>12.8789</v>
      </c>
      <c r="E463">
        <f t="shared" si="22"/>
        <v>54.936277500000003</v>
      </c>
      <c r="F463">
        <f t="shared" si="23"/>
        <v>2.8397330000000003</v>
      </c>
      <c r="G463">
        <f t="shared" si="24"/>
        <v>0.83712850000000005</v>
      </c>
    </row>
    <row r="464" spans="1:7" x14ac:dyDescent="0.25">
      <c r="A464" t="s">
        <v>119</v>
      </c>
      <c r="B464">
        <v>582.20050000000003</v>
      </c>
      <c r="C464">
        <v>50.7515</v>
      </c>
      <c r="D464">
        <v>12.7828</v>
      </c>
      <c r="E464">
        <f t="shared" si="22"/>
        <v>37.843032500000007</v>
      </c>
      <c r="F464">
        <f t="shared" si="23"/>
        <v>3.2988474999999999</v>
      </c>
      <c r="G464">
        <f t="shared" si="24"/>
        <v>0.83088200000000001</v>
      </c>
    </row>
    <row r="465" spans="1:7" x14ac:dyDescent="0.25">
      <c r="A465" t="s">
        <v>119</v>
      </c>
      <c r="B465">
        <v>100.20950000000001</v>
      </c>
      <c r="C465">
        <v>76.481200000000001</v>
      </c>
      <c r="D465">
        <v>13.2216</v>
      </c>
      <c r="E465">
        <f t="shared" si="22"/>
        <v>6.5136175000000005</v>
      </c>
      <c r="F465">
        <f t="shared" si="23"/>
        <v>4.9712779999999999</v>
      </c>
      <c r="G465">
        <f t="shared" si="24"/>
        <v>0.85940400000000006</v>
      </c>
    </row>
    <row r="466" spans="1:7" x14ac:dyDescent="0.25">
      <c r="A466" t="s">
        <v>119</v>
      </c>
      <c r="B466">
        <v>334.149</v>
      </c>
      <c r="C466">
        <v>29.0901</v>
      </c>
      <c r="D466">
        <v>13.7767</v>
      </c>
      <c r="E466">
        <f t="shared" si="22"/>
        <v>21.719685000000002</v>
      </c>
      <c r="F466">
        <f t="shared" si="23"/>
        <v>1.8908564999999999</v>
      </c>
      <c r="G466">
        <f t="shared" si="24"/>
        <v>0.89548550000000005</v>
      </c>
    </row>
    <row r="467" spans="1:7" x14ac:dyDescent="0.25">
      <c r="A467" t="s">
        <v>119</v>
      </c>
      <c r="B467">
        <v>595.68269999999995</v>
      </c>
      <c r="C467">
        <v>51.414900000000003</v>
      </c>
      <c r="D467">
        <v>13.8733</v>
      </c>
      <c r="E467">
        <f t="shared" si="22"/>
        <v>38.719375499999998</v>
      </c>
      <c r="F467">
        <f t="shared" si="23"/>
        <v>3.3419685000000001</v>
      </c>
      <c r="G467">
        <f t="shared" si="24"/>
        <v>0.90176450000000008</v>
      </c>
    </row>
    <row r="468" spans="1:7" x14ac:dyDescent="0.25">
      <c r="A468" t="s">
        <v>119</v>
      </c>
      <c r="B468">
        <v>93.211299999999994</v>
      </c>
      <c r="C468">
        <v>76.9452</v>
      </c>
      <c r="D468">
        <v>15.2506</v>
      </c>
      <c r="E468">
        <f t="shared" si="22"/>
        <v>6.0587344999999999</v>
      </c>
      <c r="F468">
        <f t="shared" si="23"/>
        <v>5.0014380000000003</v>
      </c>
      <c r="G468">
        <f t="shared" si="24"/>
        <v>0.99128900000000009</v>
      </c>
    </row>
    <row r="469" spans="1:7" x14ac:dyDescent="0.25">
      <c r="A469" t="s">
        <v>119</v>
      </c>
      <c r="B469">
        <v>948.33240000000001</v>
      </c>
      <c r="C469">
        <v>85.299199999999999</v>
      </c>
      <c r="D469">
        <v>15.351800000000001</v>
      </c>
      <c r="E469">
        <f t="shared" si="22"/>
        <v>61.641606000000003</v>
      </c>
      <c r="F469">
        <f t="shared" si="23"/>
        <v>5.544448</v>
      </c>
      <c r="G469">
        <f t="shared" si="24"/>
        <v>0.99786700000000006</v>
      </c>
    </row>
    <row r="470" spans="1:7" x14ac:dyDescent="0.25">
      <c r="A470" t="s">
        <v>119</v>
      </c>
      <c r="B470">
        <v>208.3578</v>
      </c>
      <c r="C470">
        <v>51.178699999999999</v>
      </c>
      <c r="D470">
        <v>16.0001</v>
      </c>
      <c r="E470">
        <f t="shared" si="22"/>
        <v>13.543257000000001</v>
      </c>
      <c r="F470">
        <f t="shared" si="23"/>
        <v>3.3266154999999999</v>
      </c>
      <c r="G470">
        <f t="shared" si="24"/>
        <v>1.0400065000000001</v>
      </c>
    </row>
    <row r="471" spans="1:7" x14ac:dyDescent="0.25">
      <c r="A471" t="s">
        <v>122</v>
      </c>
      <c r="B471">
        <v>123.17529999999999</v>
      </c>
      <c r="C471">
        <v>22.666399999999999</v>
      </c>
      <c r="D471">
        <v>9.3375000000000004</v>
      </c>
      <c r="E471">
        <f t="shared" si="22"/>
        <v>8.006394499999999</v>
      </c>
      <c r="F471">
        <f t="shared" si="23"/>
        <v>1.4733160000000001</v>
      </c>
      <c r="G471">
        <f t="shared" si="24"/>
        <v>0.60693750000000002</v>
      </c>
    </row>
    <row r="472" spans="1:7" x14ac:dyDescent="0.25">
      <c r="A472" t="s">
        <v>122</v>
      </c>
      <c r="B472">
        <v>332.85520000000002</v>
      </c>
      <c r="C472">
        <v>28.882000000000001</v>
      </c>
      <c r="D472">
        <v>10.000999999999999</v>
      </c>
      <c r="E472">
        <f t="shared" si="22"/>
        <v>21.635588000000002</v>
      </c>
      <c r="F472">
        <f t="shared" si="23"/>
        <v>1.8773300000000002</v>
      </c>
      <c r="G472">
        <f t="shared" si="24"/>
        <v>0.650065</v>
      </c>
    </row>
    <row r="473" spans="1:7" x14ac:dyDescent="0.25">
      <c r="A473" t="s">
        <v>122</v>
      </c>
      <c r="B473">
        <v>425.80599999999998</v>
      </c>
      <c r="C473">
        <v>11.2973</v>
      </c>
      <c r="D473">
        <v>10.465999999999999</v>
      </c>
      <c r="E473">
        <f t="shared" si="22"/>
        <v>27.677389999999999</v>
      </c>
      <c r="F473">
        <f t="shared" si="23"/>
        <v>0.73432450000000005</v>
      </c>
      <c r="G473">
        <f t="shared" si="24"/>
        <v>0.68028999999999995</v>
      </c>
    </row>
    <row r="474" spans="1:7" x14ac:dyDescent="0.25">
      <c r="A474" t="s">
        <v>122</v>
      </c>
      <c r="B474">
        <v>31.601800000000001</v>
      </c>
      <c r="C474">
        <v>23.4544</v>
      </c>
      <c r="D474">
        <v>10.8927</v>
      </c>
      <c r="E474">
        <f t="shared" si="22"/>
        <v>2.0541170000000002</v>
      </c>
      <c r="F474">
        <f t="shared" si="23"/>
        <v>1.5245360000000001</v>
      </c>
      <c r="G474">
        <f t="shared" si="24"/>
        <v>0.70802549999999997</v>
      </c>
    </row>
    <row r="475" spans="1:7" x14ac:dyDescent="0.25">
      <c r="A475" t="s">
        <v>122</v>
      </c>
      <c r="B475">
        <v>366.69470000000001</v>
      </c>
      <c r="C475">
        <v>23.504799999999999</v>
      </c>
      <c r="D475">
        <v>11.1028</v>
      </c>
      <c r="E475">
        <f t="shared" si="22"/>
        <v>23.835155500000003</v>
      </c>
      <c r="F475">
        <f t="shared" si="23"/>
        <v>1.5278119999999999</v>
      </c>
      <c r="G475">
        <f t="shared" si="24"/>
        <v>0.72168200000000005</v>
      </c>
    </row>
    <row r="476" spans="1:7" x14ac:dyDescent="0.25">
      <c r="A476" t="s">
        <v>122</v>
      </c>
      <c r="B476">
        <v>279.81760000000003</v>
      </c>
      <c r="C476">
        <v>28.735800000000001</v>
      </c>
      <c r="D476">
        <v>11.343400000000001</v>
      </c>
      <c r="E476">
        <f t="shared" si="22"/>
        <v>18.188144000000001</v>
      </c>
      <c r="F476">
        <f t="shared" si="23"/>
        <v>1.8678270000000001</v>
      </c>
      <c r="G476">
        <f t="shared" si="24"/>
        <v>0.73732100000000012</v>
      </c>
    </row>
    <row r="477" spans="1:7" x14ac:dyDescent="0.25">
      <c r="A477" t="s">
        <v>122</v>
      </c>
      <c r="B477">
        <v>378.0652</v>
      </c>
      <c r="C477">
        <v>10.5275</v>
      </c>
      <c r="D477">
        <v>13.6082</v>
      </c>
      <c r="E477">
        <f t="shared" si="22"/>
        <v>24.574238000000001</v>
      </c>
      <c r="F477">
        <f t="shared" si="23"/>
        <v>0.68428750000000005</v>
      </c>
      <c r="G477">
        <f t="shared" si="24"/>
        <v>0.88453300000000001</v>
      </c>
    </row>
    <row r="478" spans="1:7" x14ac:dyDescent="0.25">
      <c r="A478" t="s">
        <v>122</v>
      </c>
      <c r="B478">
        <v>357.678</v>
      </c>
      <c r="C478">
        <v>12.1959</v>
      </c>
      <c r="D478">
        <v>13.755100000000001</v>
      </c>
      <c r="E478">
        <f t="shared" si="22"/>
        <v>23.24907</v>
      </c>
      <c r="F478">
        <f t="shared" si="23"/>
        <v>0.79273349999999998</v>
      </c>
      <c r="G478">
        <f t="shared" si="24"/>
        <v>0.89408150000000008</v>
      </c>
    </row>
    <row r="479" spans="1:7" x14ac:dyDescent="0.25">
      <c r="A479" t="s">
        <v>125</v>
      </c>
      <c r="B479">
        <v>386.59870000000001</v>
      </c>
      <c r="C479">
        <v>49.826099999999997</v>
      </c>
      <c r="D479">
        <v>8.4620999999999995</v>
      </c>
      <c r="E479">
        <f t="shared" si="22"/>
        <v>25.128915500000002</v>
      </c>
      <c r="F479">
        <f t="shared" si="23"/>
        <v>3.2386965000000001</v>
      </c>
      <c r="G479">
        <f t="shared" si="24"/>
        <v>0.55003650000000004</v>
      </c>
    </row>
    <row r="480" spans="1:7" x14ac:dyDescent="0.25">
      <c r="A480" t="s">
        <v>125</v>
      </c>
      <c r="B480">
        <v>711.95730000000003</v>
      </c>
      <c r="C480">
        <v>24.816800000000001</v>
      </c>
      <c r="D480">
        <v>8.6713000000000005</v>
      </c>
      <c r="E480">
        <f t="shared" si="22"/>
        <v>46.277224500000003</v>
      </c>
      <c r="F480">
        <f t="shared" si="23"/>
        <v>1.6130920000000002</v>
      </c>
      <c r="G480">
        <f t="shared" si="24"/>
        <v>0.56363450000000004</v>
      </c>
    </row>
    <row r="481" spans="1:7" x14ac:dyDescent="0.25">
      <c r="A481" t="s">
        <v>125</v>
      </c>
      <c r="B481">
        <v>597.92499999999995</v>
      </c>
      <c r="C481">
        <v>36.767600000000002</v>
      </c>
      <c r="D481">
        <v>9.1882999999999999</v>
      </c>
      <c r="E481">
        <f t="shared" si="22"/>
        <v>38.865124999999999</v>
      </c>
      <c r="F481">
        <f t="shared" si="23"/>
        <v>2.3898940000000004</v>
      </c>
      <c r="G481">
        <f t="shared" si="24"/>
        <v>0.59723950000000003</v>
      </c>
    </row>
    <row r="482" spans="1:7" x14ac:dyDescent="0.25">
      <c r="A482" t="s">
        <v>125</v>
      </c>
      <c r="B482">
        <v>168.19280000000001</v>
      </c>
      <c r="C482">
        <v>68.923299999999998</v>
      </c>
      <c r="D482">
        <v>9.3048000000000002</v>
      </c>
      <c r="E482">
        <f t="shared" si="22"/>
        <v>10.932532</v>
      </c>
      <c r="F482">
        <f t="shared" si="23"/>
        <v>4.4800145000000002</v>
      </c>
      <c r="G482">
        <f t="shared" si="24"/>
        <v>0.60481200000000002</v>
      </c>
    </row>
    <row r="483" spans="1:7" x14ac:dyDescent="0.25">
      <c r="A483" t="s">
        <v>125</v>
      </c>
      <c r="B483">
        <v>324.82490000000001</v>
      </c>
      <c r="C483">
        <v>27.9422</v>
      </c>
      <c r="D483">
        <v>9.5612999999999992</v>
      </c>
      <c r="E483">
        <f t="shared" si="22"/>
        <v>21.113618500000001</v>
      </c>
      <c r="F483">
        <f t="shared" si="23"/>
        <v>1.8162430000000001</v>
      </c>
      <c r="G483">
        <f t="shared" si="24"/>
        <v>0.6214845</v>
      </c>
    </row>
    <row r="484" spans="1:7" x14ac:dyDescent="0.25">
      <c r="A484" t="s">
        <v>125</v>
      </c>
      <c r="B484">
        <v>1419.9445000000001</v>
      </c>
      <c r="C484">
        <v>38.604300000000002</v>
      </c>
      <c r="D484">
        <v>10.332000000000001</v>
      </c>
      <c r="E484">
        <f t="shared" si="22"/>
        <v>92.29639250000001</v>
      </c>
      <c r="F484">
        <f t="shared" si="23"/>
        <v>2.5092795000000003</v>
      </c>
      <c r="G484">
        <f t="shared" si="24"/>
        <v>0.67158000000000007</v>
      </c>
    </row>
    <row r="485" spans="1:7" x14ac:dyDescent="0.25">
      <c r="A485" t="s">
        <v>125</v>
      </c>
      <c r="B485">
        <v>514.88310000000001</v>
      </c>
      <c r="C485">
        <v>39.962899999999998</v>
      </c>
      <c r="D485">
        <v>10.046799999999999</v>
      </c>
      <c r="E485">
        <f t="shared" si="22"/>
        <v>33.467401500000001</v>
      </c>
      <c r="F485">
        <f t="shared" si="23"/>
        <v>2.5975885000000001</v>
      </c>
      <c r="G485">
        <f t="shared" si="24"/>
        <v>0.65304200000000001</v>
      </c>
    </row>
    <row r="486" spans="1:7" x14ac:dyDescent="0.25">
      <c r="A486" t="s">
        <v>125</v>
      </c>
      <c r="B486">
        <v>60.020499999999998</v>
      </c>
      <c r="C486">
        <v>47.978200000000001</v>
      </c>
      <c r="D486">
        <v>9.7135999999999996</v>
      </c>
      <c r="E486">
        <f t="shared" si="22"/>
        <v>3.9013325000000001</v>
      </c>
      <c r="F486">
        <f t="shared" si="23"/>
        <v>3.1185830000000001</v>
      </c>
      <c r="G486">
        <f t="shared" si="24"/>
        <v>0.63138399999999995</v>
      </c>
    </row>
    <row r="487" spans="1:7" x14ac:dyDescent="0.25">
      <c r="A487" t="s">
        <v>125</v>
      </c>
      <c r="B487">
        <v>450.82760000000002</v>
      </c>
      <c r="C487">
        <v>47.781100000000002</v>
      </c>
      <c r="D487">
        <v>9.9093999999999998</v>
      </c>
      <c r="E487">
        <f t="shared" si="22"/>
        <v>29.303794000000003</v>
      </c>
      <c r="F487">
        <f t="shared" si="23"/>
        <v>3.1057715000000004</v>
      </c>
      <c r="G487">
        <f t="shared" si="24"/>
        <v>0.64411099999999999</v>
      </c>
    </row>
    <row r="488" spans="1:7" x14ac:dyDescent="0.25">
      <c r="A488" t="s">
        <v>125</v>
      </c>
      <c r="B488">
        <v>153.27180000000001</v>
      </c>
      <c r="C488">
        <v>59.117199999999997</v>
      </c>
      <c r="D488">
        <v>10.2218</v>
      </c>
      <c r="E488">
        <f t="shared" si="22"/>
        <v>9.9626670000000015</v>
      </c>
      <c r="F488">
        <f t="shared" si="23"/>
        <v>3.8426179999999999</v>
      </c>
      <c r="G488">
        <f t="shared" si="24"/>
        <v>0.66441700000000004</v>
      </c>
    </row>
    <row r="489" spans="1:7" x14ac:dyDescent="0.25">
      <c r="A489" t="s">
        <v>125</v>
      </c>
      <c r="B489">
        <v>110.9367</v>
      </c>
      <c r="C489">
        <v>11.908300000000001</v>
      </c>
      <c r="D489">
        <v>10.8826</v>
      </c>
      <c r="E489">
        <f t="shared" si="22"/>
        <v>7.2108855000000007</v>
      </c>
      <c r="F489">
        <f t="shared" si="23"/>
        <v>0.7740395000000001</v>
      </c>
      <c r="G489">
        <f t="shared" si="24"/>
        <v>0.70736900000000003</v>
      </c>
    </row>
    <row r="490" spans="1:7" x14ac:dyDescent="0.25">
      <c r="A490" t="s">
        <v>125</v>
      </c>
      <c r="B490">
        <v>780.08500000000004</v>
      </c>
      <c r="C490">
        <v>27.635999999999999</v>
      </c>
      <c r="D490">
        <v>11.4171</v>
      </c>
      <c r="E490">
        <f t="shared" si="22"/>
        <v>50.705525000000002</v>
      </c>
      <c r="F490">
        <f t="shared" si="23"/>
        <v>1.79634</v>
      </c>
      <c r="G490">
        <f t="shared" si="24"/>
        <v>0.74211150000000004</v>
      </c>
    </row>
    <row r="491" spans="1:7" x14ac:dyDescent="0.25">
      <c r="A491" t="s">
        <v>125</v>
      </c>
      <c r="B491">
        <v>220.83760000000001</v>
      </c>
      <c r="C491">
        <v>33.851199999999999</v>
      </c>
      <c r="D491">
        <v>11.2895</v>
      </c>
      <c r="E491">
        <f t="shared" si="22"/>
        <v>14.354444000000001</v>
      </c>
      <c r="F491">
        <f t="shared" si="23"/>
        <v>2.2003279999999998</v>
      </c>
      <c r="G491">
        <f t="shared" si="24"/>
        <v>0.73381750000000001</v>
      </c>
    </row>
    <row r="492" spans="1:7" x14ac:dyDescent="0.25">
      <c r="A492" t="s">
        <v>125</v>
      </c>
      <c r="B492">
        <v>947.12549999999999</v>
      </c>
      <c r="C492">
        <v>42.989600000000003</v>
      </c>
      <c r="D492">
        <v>10.292999999999999</v>
      </c>
      <c r="E492">
        <f t="shared" si="22"/>
        <v>61.563157500000003</v>
      </c>
      <c r="F492">
        <f t="shared" si="23"/>
        <v>2.7943240000000005</v>
      </c>
      <c r="G492">
        <f t="shared" si="24"/>
        <v>0.669045</v>
      </c>
    </row>
    <row r="493" spans="1:7" x14ac:dyDescent="0.25">
      <c r="A493" t="s">
        <v>125</v>
      </c>
      <c r="B493">
        <v>1261.9994999999999</v>
      </c>
      <c r="C493">
        <v>43.242899999999999</v>
      </c>
      <c r="D493">
        <v>10.8338</v>
      </c>
      <c r="E493">
        <f t="shared" si="22"/>
        <v>82.029967499999998</v>
      </c>
      <c r="F493">
        <f t="shared" si="23"/>
        <v>2.8107885000000001</v>
      </c>
      <c r="G493">
        <f t="shared" si="24"/>
        <v>0.70419700000000007</v>
      </c>
    </row>
    <row r="494" spans="1:7" x14ac:dyDescent="0.25">
      <c r="A494" t="s">
        <v>125</v>
      </c>
      <c r="B494">
        <v>9.3076000000000008</v>
      </c>
      <c r="C494">
        <v>46.650100000000002</v>
      </c>
      <c r="D494">
        <v>11.1676</v>
      </c>
      <c r="E494">
        <f t="shared" si="22"/>
        <v>0.60499400000000003</v>
      </c>
      <c r="F494">
        <f t="shared" si="23"/>
        <v>3.0322565000000004</v>
      </c>
      <c r="G494">
        <f t="shared" si="24"/>
        <v>0.72589400000000004</v>
      </c>
    </row>
    <row r="495" spans="1:7" x14ac:dyDescent="0.25">
      <c r="A495" t="s">
        <v>125</v>
      </c>
      <c r="B495">
        <v>821.86059999999998</v>
      </c>
      <c r="C495">
        <v>49.155700000000003</v>
      </c>
      <c r="D495">
        <v>11.628299999999999</v>
      </c>
      <c r="E495">
        <f t="shared" si="22"/>
        <v>53.420938999999997</v>
      </c>
      <c r="F495">
        <f t="shared" si="23"/>
        <v>3.1951205000000003</v>
      </c>
      <c r="G495">
        <f t="shared" si="24"/>
        <v>0.7558395</v>
      </c>
    </row>
    <row r="496" spans="1:7" x14ac:dyDescent="0.25">
      <c r="A496" t="s">
        <v>125</v>
      </c>
      <c r="B496">
        <v>573.7962</v>
      </c>
      <c r="C496">
        <v>85.737499999999997</v>
      </c>
      <c r="D496">
        <v>11.3711</v>
      </c>
      <c r="E496">
        <f t="shared" si="22"/>
        <v>37.296753000000002</v>
      </c>
      <c r="F496">
        <f t="shared" si="23"/>
        <v>5.5729375000000001</v>
      </c>
      <c r="G496">
        <f t="shared" si="24"/>
        <v>0.73912149999999999</v>
      </c>
    </row>
    <row r="497" spans="1:7" x14ac:dyDescent="0.25">
      <c r="A497" t="s">
        <v>125</v>
      </c>
      <c r="B497">
        <v>994.86320000000001</v>
      </c>
      <c r="C497">
        <v>41.015300000000003</v>
      </c>
      <c r="D497">
        <v>12.251099999999999</v>
      </c>
      <c r="E497">
        <f t="shared" si="22"/>
        <v>64.666108000000008</v>
      </c>
      <c r="F497">
        <f t="shared" si="23"/>
        <v>2.6659945000000005</v>
      </c>
      <c r="G497">
        <f t="shared" si="24"/>
        <v>0.79632150000000002</v>
      </c>
    </row>
    <row r="498" spans="1:7" x14ac:dyDescent="0.25">
      <c r="A498" t="s">
        <v>125</v>
      </c>
      <c r="B498">
        <v>179.8484</v>
      </c>
      <c r="C498">
        <v>68.69</v>
      </c>
      <c r="D498">
        <v>11.5518</v>
      </c>
      <c r="E498">
        <f t="shared" si="22"/>
        <v>11.690146</v>
      </c>
      <c r="F498">
        <f t="shared" si="23"/>
        <v>4.4648500000000002</v>
      </c>
      <c r="G498">
        <f t="shared" si="24"/>
        <v>0.75086700000000006</v>
      </c>
    </row>
    <row r="499" spans="1:7" x14ac:dyDescent="0.25">
      <c r="A499" t="s">
        <v>125</v>
      </c>
      <c r="B499">
        <v>135.93889999999999</v>
      </c>
      <c r="C499">
        <v>73.710400000000007</v>
      </c>
      <c r="D499">
        <v>11.831899999999999</v>
      </c>
      <c r="E499">
        <f t="shared" si="22"/>
        <v>8.8360284999999994</v>
      </c>
      <c r="F499">
        <f t="shared" si="23"/>
        <v>4.791176000000001</v>
      </c>
      <c r="G499">
        <f t="shared" si="24"/>
        <v>0.76907349999999997</v>
      </c>
    </row>
    <row r="500" spans="1:7" x14ac:dyDescent="0.25">
      <c r="A500" t="s">
        <v>125</v>
      </c>
      <c r="B500">
        <v>577.99559999999997</v>
      </c>
      <c r="C500">
        <v>78.570499999999996</v>
      </c>
      <c r="D500">
        <v>11.652200000000001</v>
      </c>
      <c r="E500">
        <f t="shared" si="22"/>
        <v>37.569713999999998</v>
      </c>
      <c r="F500">
        <f t="shared" si="23"/>
        <v>5.1070824999999997</v>
      </c>
      <c r="G500">
        <f t="shared" si="24"/>
        <v>0.75739300000000009</v>
      </c>
    </row>
    <row r="501" spans="1:7" x14ac:dyDescent="0.25">
      <c r="A501" t="s">
        <v>125</v>
      </c>
      <c r="B501">
        <v>814.34439999999995</v>
      </c>
      <c r="C501">
        <v>32.721600000000002</v>
      </c>
      <c r="D501">
        <v>12.9184</v>
      </c>
      <c r="E501">
        <f t="shared" si="22"/>
        <v>52.932386000000001</v>
      </c>
      <c r="F501">
        <f t="shared" si="23"/>
        <v>2.1269040000000001</v>
      </c>
      <c r="G501">
        <f t="shared" si="24"/>
        <v>0.839696</v>
      </c>
    </row>
    <row r="502" spans="1:7" x14ac:dyDescent="0.25">
      <c r="A502" t="s">
        <v>125</v>
      </c>
      <c r="B502">
        <v>392.74299999999999</v>
      </c>
      <c r="C502">
        <v>36.798400000000001</v>
      </c>
      <c r="D502">
        <v>13.071099999999999</v>
      </c>
      <c r="E502">
        <f t="shared" si="22"/>
        <v>25.528295</v>
      </c>
      <c r="F502">
        <f t="shared" si="23"/>
        <v>2.391896</v>
      </c>
      <c r="G502">
        <f t="shared" si="24"/>
        <v>0.84962150000000003</v>
      </c>
    </row>
    <row r="503" spans="1:7" x14ac:dyDescent="0.25">
      <c r="A503" t="s">
        <v>125</v>
      </c>
      <c r="B503">
        <v>184.58949999999999</v>
      </c>
      <c r="C503">
        <v>44.6248</v>
      </c>
      <c r="D503">
        <v>13.4209</v>
      </c>
      <c r="E503">
        <f t="shared" si="22"/>
        <v>11.998317499999999</v>
      </c>
      <c r="F503">
        <f t="shared" si="23"/>
        <v>2.9006120000000002</v>
      </c>
      <c r="G503">
        <f t="shared" si="24"/>
        <v>0.87235850000000004</v>
      </c>
    </row>
    <row r="504" spans="1:7" x14ac:dyDescent="0.25">
      <c r="A504" t="s">
        <v>125</v>
      </c>
      <c r="B504">
        <v>127.2847</v>
      </c>
      <c r="C504">
        <v>50.365200000000002</v>
      </c>
      <c r="D504">
        <v>13.266999999999999</v>
      </c>
      <c r="E504">
        <f t="shared" si="22"/>
        <v>8.2735055000000006</v>
      </c>
      <c r="F504">
        <f t="shared" si="23"/>
        <v>3.2737380000000003</v>
      </c>
      <c r="G504">
        <f t="shared" si="24"/>
        <v>0.86235499999999998</v>
      </c>
    </row>
    <row r="505" spans="1:7" x14ac:dyDescent="0.25">
      <c r="A505" t="s">
        <v>125</v>
      </c>
      <c r="B505">
        <v>552.42250000000001</v>
      </c>
      <c r="C505">
        <v>52.691699999999997</v>
      </c>
      <c r="D505">
        <v>12.7448</v>
      </c>
      <c r="E505">
        <f t="shared" si="22"/>
        <v>35.907462500000001</v>
      </c>
      <c r="F505">
        <f t="shared" si="23"/>
        <v>3.4249605000000001</v>
      </c>
      <c r="G505">
        <f t="shared" si="24"/>
        <v>0.82841200000000004</v>
      </c>
    </row>
    <row r="506" spans="1:7" x14ac:dyDescent="0.25">
      <c r="A506" t="s">
        <v>125</v>
      </c>
      <c r="B506">
        <v>158.37889999999999</v>
      </c>
      <c r="C506">
        <v>59.956499999999998</v>
      </c>
      <c r="D506">
        <v>13.1494</v>
      </c>
      <c r="E506">
        <f t="shared" si="22"/>
        <v>10.2946285</v>
      </c>
      <c r="F506">
        <f t="shared" si="23"/>
        <v>3.8971724999999999</v>
      </c>
      <c r="G506">
        <f t="shared" si="24"/>
        <v>0.854711</v>
      </c>
    </row>
    <row r="507" spans="1:7" x14ac:dyDescent="0.25">
      <c r="A507" t="s">
        <v>125</v>
      </c>
      <c r="B507">
        <v>99.754499999999993</v>
      </c>
      <c r="C507">
        <v>68.705100000000002</v>
      </c>
      <c r="D507">
        <v>13.0444</v>
      </c>
      <c r="E507">
        <f t="shared" si="22"/>
        <v>6.4840425000000002</v>
      </c>
      <c r="F507">
        <f t="shared" si="23"/>
        <v>4.4658315000000002</v>
      </c>
      <c r="G507">
        <f t="shared" si="24"/>
        <v>0.84788600000000003</v>
      </c>
    </row>
    <row r="508" spans="1:7" x14ac:dyDescent="0.25">
      <c r="A508" t="s">
        <v>125</v>
      </c>
      <c r="B508">
        <v>291.92660000000001</v>
      </c>
      <c r="C508">
        <v>69.664599999999993</v>
      </c>
      <c r="D508">
        <v>13.014799999999999</v>
      </c>
      <c r="E508">
        <f t="shared" si="22"/>
        <v>18.975229000000002</v>
      </c>
      <c r="F508">
        <f t="shared" si="23"/>
        <v>4.5281989999999999</v>
      </c>
      <c r="G508">
        <f t="shared" si="24"/>
        <v>0.84596199999999999</v>
      </c>
    </row>
    <row r="509" spans="1:7" x14ac:dyDescent="0.25">
      <c r="A509" t="s">
        <v>125</v>
      </c>
      <c r="B509">
        <v>68.624200000000002</v>
      </c>
      <c r="C509">
        <v>72.737099999999998</v>
      </c>
      <c r="D509">
        <v>13.110099999999999</v>
      </c>
      <c r="E509">
        <f t="shared" si="22"/>
        <v>4.4605730000000001</v>
      </c>
      <c r="F509">
        <f t="shared" si="23"/>
        <v>4.7279115000000003</v>
      </c>
      <c r="G509">
        <f t="shared" si="24"/>
        <v>0.85215649999999998</v>
      </c>
    </row>
    <row r="510" spans="1:7" x14ac:dyDescent="0.25">
      <c r="A510" t="s">
        <v>125</v>
      </c>
      <c r="B510">
        <v>304.71280000000002</v>
      </c>
      <c r="C510">
        <v>31.2898</v>
      </c>
      <c r="D510">
        <v>13.720599999999999</v>
      </c>
      <c r="E510">
        <f t="shared" si="22"/>
        <v>19.806332000000001</v>
      </c>
      <c r="F510">
        <f t="shared" si="23"/>
        <v>2.0338370000000001</v>
      </c>
      <c r="G510">
        <f t="shared" si="24"/>
        <v>0.89183899999999994</v>
      </c>
    </row>
    <row r="511" spans="1:7" x14ac:dyDescent="0.25">
      <c r="A511" t="s">
        <v>125</v>
      </c>
      <c r="B511">
        <v>566.0009</v>
      </c>
      <c r="C511">
        <v>53.635199999999998</v>
      </c>
      <c r="D511">
        <v>13.7944</v>
      </c>
      <c r="E511">
        <f t="shared" si="22"/>
        <v>36.790058500000001</v>
      </c>
      <c r="F511">
        <f t="shared" si="23"/>
        <v>3.4862880000000001</v>
      </c>
      <c r="G511">
        <f t="shared" si="24"/>
        <v>0.89663599999999999</v>
      </c>
    </row>
    <row r="512" spans="1:7" x14ac:dyDescent="0.25">
      <c r="A512" t="s">
        <v>125</v>
      </c>
      <c r="B512">
        <v>794.0068</v>
      </c>
      <c r="C512">
        <v>54.735300000000002</v>
      </c>
      <c r="D512">
        <v>13.926299999999999</v>
      </c>
      <c r="E512">
        <f t="shared" si="22"/>
        <v>51.610441999999999</v>
      </c>
      <c r="F512">
        <f t="shared" si="23"/>
        <v>3.5577945000000004</v>
      </c>
      <c r="G512">
        <f t="shared" si="24"/>
        <v>0.9052095</v>
      </c>
    </row>
    <row r="513" spans="1:7" x14ac:dyDescent="0.25">
      <c r="A513" t="s">
        <v>125</v>
      </c>
      <c r="B513">
        <v>63.634599999999999</v>
      </c>
      <c r="C513">
        <v>23.404599999999999</v>
      </c>
      <c r="D513">
        <v>15.2004</v>
      </c>
      <c r="E513">
        <f t="shared" si="22"/>
        <v>4.1362490000000003</v>
      </c>
      <c r="F513">
        <f t="shared" si="23"/>
        <v>1.521299</v>
      </c>
      <c r="G513">
        <f t="shared" si="24"/>
        <v>0.98802600000000007</v>
      </c>
    </row>
    <row r="514" spans="1:7" x14ac:dyDescent="0.25">
      <c r="A514" t="s">
        <v>125</v>
      </c>
      <c r="B514">
        <v>661.15570000000002</v>
      </c>
      <c r="C514">
        <v>24.2925</v>
      </c>
      <c r="D514">
        <v>15.5413</v>
      </c>
      <c r="E514">
        <f t="shared" si="22"/>
        <v>42.975120500000003</v>
      </c>
      <c r="F514">
        <f t="shared" si="23"/>
        <v>1.5790125000000002</v>
      </c>
      <c r="G514">
        <f t="shared" si="24"/>
        <v>1.0101845</v>
      </c>
    </row>
    <row r="515" spans="1:7" x14ac:dyDescent="0.25">
      <c r="A515" t="s">
        <v>125</v>
      </c>
      <c r="B515">
        <v>61.3718</v>
      </c>
      <c r="C515">
        <v>72.751099999999994</v>
      </c>
      <c r="D515">
        <v>15.226900000000001</v>
      </c>
      <c r="E515">
        <f t="shared" ref="E515:E560" si="25">B515*0.065</f>
        <v>3.9891670000000001</v>
      </c>
      <c r="F515">
        <f t="shared" ref="F515:F560" si="26">C515*0.065</f>
        <v>4.7288214999999996</v>
      </c>
      <c r="G515">
        <f t="shared" ref="G515:G560" si="27">D515*0.065</f>
        <v>0.98974850000000003</v>
      </c>
    </row>
    <row r="516" spans="1:7" x14ac:dyDescent="0.25">
      <c r="A516" t="s">
        <v>125</v>
      </c>
      <c r="B516">
        <v>714.79930000000002</v>
      </c>
      <c r="C516">
        <v>84.631500000000003</v>
      </c>
      <c r="D516">
        <v>14.8109</v>
      </c>
      <c r="E516">
        <f t="shared" si="25"/>
        <v>46.461954500000004</v>
      </c>
      <c r="F516">
        <f t="shared" si="26"/>
        <v>5.5010475000000003</v>
      </c>
      <c r="G516">
        <f t="shared" si="27"/>
        <v>0.96270850000000008</v>
      </c>
    </row>
    <row r="517" spans="1:7" x14ac:dyDescent="0.25">
      <c r="A517" t="s">
        <v>125</v>
      </c>
      <c r="B517">
        <v>683.38990000000001</v>
      </c>
      <c r="C517">
        <v>37.988999999999997</v>
      </c>
      <c r="D517">
        <v>15.602</v>
      </c>
      <c r="E517">
        <f t="shared" si="25"/>
        <v>44.420343500000001</v>
      </c>
      <c r="F517">
        <f t="shared" si="26"/>
        <v>2.4692849999999997</v>
      </c>
      <c r="G517">
        <f t="shared" si="27"/>
        <v>1.01413</v>
      </c>
    </row>
    <row r="518" spans="1:7" x14ac:dyDescent="0.25">
      <c r="A518" t="s">
        <v>125</v>
      </c>
      <c r="B518">
        <v>178.8723</v>
      </c>
      <c r="C518">
        <v>54.5471</v>
      </c>
      <c r="D518">
        <v>15.7988</v>
      </c>
      <c r="E518">
        <f t="shared" si="25"/>
        <v>11.626699500000001</v>
      </c>
      <c r="F518">
        <f t="shared" si="26"/>
        <v>3.5455615000000003</v>
      </c>
      <c r="G518">
        <f t="shared" si="27"/>
        <v>1.0269220000000001</v>
      </c>
    </row>
    <row r="519" spans="1:7" x14ac:dyDescent="0.25">
      <c r="A519" t="s">
        <v>125</v>
      </c>
      <c r="B519">
        <v>709.63239999999996</v>
      </c>
      <c r="C519">
        <v>74.243899999999996</v>
      </c>
      <c r="D519">
        <v>16.5306</v>
      </c>
      <c r="E519">
        <f t="shared" si="25"/>
        <v>46.126106</v>
      </c>
      <c r="F519">
        <f t="shared" si="26"/>
        <v>4.8258535</v>
      </c>
      <c r="G519">
        <f t="shared" si="27"/>
        <v>1.074489</v>
      </c>
    </row>
    <row r="520" spans="1:7" x14ac:dyDescent="0.25">
      <c r="A520" t="s">
        <v>128</v>
      </c>
      <c r="B520">
        <v>232.73869999999999</v>
      </c>
      <c r="C520">
        <v>34.972499999999997</v>
      </c>
      <c r="D520">
        <v>8.0067000000000004</v>
      </c>
      <c r="E520">
        <f t="shared" si="25"/>
        <v>15.1280155</v>
      </c>
      <c r="F520">
        <f t="shared" si="26"/>
        <v>2.2732124999999996</v>
      </c>
      <c r="G520">
        <f t="shared" si="27"/>
        <v>0.52043550000000005</v>
      </c>
    </row>
    <row r="521" spans="1:7" x14ac:dyDescent="0.25">
      <c r="A521" t="s">
        <v>128</v>
      </c>
      <c r="B521">
        <v>647.07439999999997</v>
      </c>
      <c r="C521">
        <v>76.653899999999993</v>
      </c>
      <c r="D521">
        <v>8.1283999999999992</v>
      </c>
      <c r="E521">
        <f t="shared" si="25"/>
        <v>42.059835999999997</v>
      </c>
      <c r="F521">
        <f t="shared" si="26"/>
        <v>4.9825035</v>
      </c>
      <c r="G521">
        <f t="shared" si="27"/>
        <v>0.52834599999999998</v>
      </c>
    </row>
    <row r="522" spans="1:7" x14ac:dyDescent="0.25">
      <c r="A522" t="s">
        <v>128</v>
      </c>
      <c r="B522">
        <v>506.92500000000001</v>
      </c>
      <c r="C522">
        <v>26.453299999999999</v>
      </c>
      <c r="D522">
        <v>9.2430000000000003</v>
      </c>
      <c r="E522">
        <f t="shared" si="25"/>
        <v>32.950125</v>
      </c>
      <c r="F522">
        <f t="shared" si="26"/>
        <v>1.7194645</v>
      </c>
      <c r="G522">
        <f t="shared" si="27"/>
        <v>0.60079500000000008</v>
      </c>
    </row>
    <row r="523" spans="1:7" x14ac:dyDescent="0.25">
      <c r="A523" t="s">
        <v>128</v>
      </c>
      <c r="B523">
        <v>89.498900000000006</v>
      </c>
      <c r="C523">
        <v>41.978200000000001</v>
      </c>
      <c r="D523">
        <v>8.9367000000000001</v>
      </c>
      <c r="E523">
        <f t="shared" si="25"/>
        <v>5.817428500000001</v>
      </c>
      <c r="F523">
        <f t="shared" si="26"/>
        <v>2.728583</v>
      </c>
      <c r="G523">
        <f t="shared" si="27"/>
        <v>0.58088550000000005</v>
      </c>
    </row>
    <row r="524" spans="1:7" x14ac:dyDescent="0.25">
      <c r="A524" t="s">
        <v>128</v>
      </c>
      <c r="B524">
        <v>564.38099999999997</v>
      </c>
      <c r="C524">
        <v>41.701099999999997</v>
      </c>
      <c r="D524">
        <v>8.6696000000000009</v>
      </c>
      <c r="E524">
        <f t="shared" si="25"/>
        <v>36.684764999999999</v>
      </c>
      <c r="F524">
        <f t="shared" si="26"/>
        <v>2.7105714999999999</v>
      </c>
      <c r="G524">
        <f t="shared" si="27"/>
        <v>0.56352400000000002</v>
      </c>
    </row>
    <row r="525" spans="1:7" x14ac:dyDescent="0.25">
      <c r="A525" t="s">
        <v>128</v>
      </c>
      <c r="B525">
        <v>780.15290000000005</v>
      </c>
      <c r="C525">
        <v>67.481700000000004</v>
      </c>
      <c r="D525">
        <v>8.7199000000000009</v>
      </c>
      <c r="E525">
        <f t="shared" si="25"/>
        <v>50.709938500000007</v>
      </c>
      <c r="F525">
        <f t="shared" si="26"/>
        <v>4.3863105000000004</v>
      </c>
      <c r="G525">
        <f t="shared" si="27"/>
        <v>0.56679350000000006</v>
      </c>
    </row>
    <row r="526" spans="1:7" x14ac:dyDescent="0.25">
      <c r="A526" t="s">
        <v>128</v>
      </c>
      <c r="B526">
        <v>246.17509999999999</v>
      </c>
      <c r="C526">
        <v>37.598399999999998</v>
      </c>
      <c r="D526">
        <v>10.1272</v>
      </c>
      <c r="E526">
        <f t="shared" si="25"/>
        <v>16.001381500000001</v>
      </c>
      <c r="F526">
        <f t="shared" si="26"/>
        <v>2.4438960000000001</v>
      </c>
      <c r="G526">
        <f t="shared" si="27"/>
        <v>0.65826800000000008</v>
      </c>
    </row>
    <row r="527" spans="1:7" x14ac:dyDescent="0.25">
      <c r="A527" t="s">
        <v>128</v>
      </c>
      <c r="B527">
        <v>29.063199999999998</v>
      </c>
      <c r="C527">
        <v>76.018799999999999</v>
      </c>
      <c r="D527">
        <v>9.9597999999999995</v>
      </c>
      <c r="E527">
        <f t="shared" si="25"/>
        <v>1.889108</v>
      </c>
      <c r="F527">
        <f t="shared" si="26"/>
        <v>4.9412219999999998</v>
      </c>
      <c r="G527">
        <f t="shared" si="27"/>
        <v>0.64738700000000005</v>
      </c>
    </row>
    <row r="528" spans="1:7" x14ac:dyDescent="0.25">
      <c r="A528" t="s">
        <v>128</v>
      </c>
      <c r="B528">
        <v>469.96850000000001</v>
      </c>
      <c r="C528">
        <v>20.950299999999999</v>
      </c>
      <c r="D528">
        <v>11.593299999999999</v>
      </c>
      <c r="E528">
        <f t="shared" si="25"/>
        <v>30.547952500000001</v>
      </c>
      <c r="F528">
        <f t="shared" si="26"/>
        <v>1.3617694999999999</v>
      </c>
      <c r="G528">
        <f t="shared" si="27"/>
        <v>0.75356449999999997</v>
      </c>
    </row>
    <row r="529" spans="1:7" x14ac:dyDescent="0.25">
      <c r="A529" t="s">
        <v>128</v>
      </c>
      <c r="B529">
        <v>3.4083999999999999</v>
      </c>
      <c r="C529">
        <v>9.3557000000000006</v>
      </c>
      <c r="D529">
        <v>13.891999999999999</v>
      </c>
      <c r="E529">
        <f t="shared" si="25"/>
        <v>0.22154599999999999</v>
      </c>
      <c r="F529">
        <f t="shared" si="26"/>
        <v>0.60812050000000006</v>
      </c>
      <c r="G529">
        <f t="shared" si="27"/>
        <v>0.90298</v>
      </c>
    </row>
    <row r="530" spans="1:7" x14ac:dyDescent="0.25">
      <c r="A530" t="s">
        <v>128</v>
      </c>
      <c r="B530">
        <v>14.204499999999999</v>
      </c>
      <c r="C530">
        <v>39.51</v>
      </c>
      <c r="D530">
        <v>15.179500000000001</v>
      </c>
      <c r="E530">
        <f t="shared" si="25"/>
        <v>0.92329249999999996</v>
      </c>
      <c r="F530">
        <f t="shared" si="26"/>
        <v>2.5681500000000002</v>
      </c>
      <c r="G530">
        <f t="shared" si="27"/>
        <v>0.98666750000000014</v>
      </c>
    </row>
    <row r="531" spans="1:7" x14ac:dyDescent="0.25">
      <c r="A531" t="s">
        <v>128</v>
      </c>
      <c r="B531">
        <v>4.4336000000000002</v>
      </c>
      <c r="C531">
        <v>52.433999999999997</v>
      </c>
      <c r="D531">
        <v>15.248200000000001</v>
      </c>
      <c r="E531">
        <f t="shared" si="25"/>
        <v>0.288184</v>
      </c>
      <c r="F531">
        <f t="shared" si="26"/>
        <v>3.40821</v>
      </c>
      <c r="G531">
        <f t="shared" si="27"/>
        <v>0.99113300000000004</v>
      </c>
    </row>
    <row r="532" spans="1:7" x14ac:dyDescent="0.25">
      <c r="A532" t="s">
        <v>128</v>
      </c>
      <c r="B532">
        <v>2.1572</v>
      </c>
      <c r="C532">
        <v>17.038</v>
      </c>
      <c r="D532">
        <v>15.982699999999999</v>
      </c>
      <c r="E532">
        <f t="shared" si="25"/>
        <v>0.14021800000000001</v>
      </c>
      <c r="F532">
        <f t="shared" si="26"/>
        <v>1.10747</v>
      </c>
      <c r="G532">
        <f t="shared" si="27"/>
        <v>1.0388755000000001</v>
      </c>
    </row>
    <row r="533" spans="1:7" x14ac:dyDescent="0.25">
      <c r="A533" t="s">
        <v>131</v>
      </c>
      <c r="B533">
        <v>279.69909999999999</v>
      </c>
      <c r="C533">
        <v>12.8774</v>
      </c>
      <c r="D533">
        <v>6.5315000000000003</v>
      </c>
      <c r="E533">
        <f t="shared" si="25"/>
        <v>18.180441500000001</v>
      </c>
      <c r="F533">
        <f t="shared" si="26"/>
        <v>0.83703099999999997</v>
      </c>
      <c r="G533">
        <f t="shared" si="27"/>
        <v>0.42454750000000002</v>
      </c>
    </row>
    <row r="534" spans="1:7" x14ac:dyDescent="0.25">
      <c r="A534" t="s">
        <v>131</v>
      </c>
      <c r="B534">
        <v>282.79759999999999</v>
      </c>
      <c r="C534">
        <v>18.347899999999999</v>
      </c>
      <c r="D534">
        <v>7.9855999999999998</v>
      </c>
      <c r="E534">
        <f t="shared" si="25"/>
        <v>18.381844000000001</v>
      </c>
      <c r="F534">
        <f t="shared" si="26"/>
        <v>1.1926135</v>
      </c>
      <c r="G534">
        <f t="shared" si="27"/>
        <v>0.51906399999999997</v>
      </c>
    </row>
    <row r="535" spans="1:7" x14ac:dyDescent="0.25">
      <c r="A535" t="s">
        <v>131</v>
      </c>
      <c r="B535">
        <v>122.3322</v>
      </c>
      <c r="C535">
        <v>40.697099999999999</v>
      </c>
      <c r="D535">
        <v>9.2174999999999994</v>
      </c>
      <c r="E535">
        <f t="shared" si="25"/>
        <v>7.9515929999999999</v>
      </c>
      <c r="F535">
        <f t="shared" si="26"/>
        <v>2.6453115</v>
      </c>
      <c r="G535">
        <f t="shared" si="27"/>
        <v>0.59913749999999999</v>
      </c>
    </row>
    <row r="536" spans="1:7" x14ac:dyDescent="0.25">
      <c r="A536" t="s">
        <v>131</v>
      </c>
      <c r="B536">
        <v>69.378</v>
      </c>
      <c r="C536">
        <v>48.311300000000003</v>
      </c>
      <c r="D536">
        <v>9.9276</v>
      </c>
      <c r="E536">
        <f t="shared" si="25"/>
        <v>4.5095700000000001</v>
      </c>
      <c r="F536">
        <f t="shared" si="26"/>
        <v>3.1402345000000005</v>
      </c>
      <c r="G536">
        <f t="shared" si="27"/>
        <v>0.64529400000000003</v>
      </c>
    </row>
    <row r="537" spans="1:7" x14ac:dyDescent="0.25">
      <c r="A537" t="s">
        <v>131</v>
      </c>
      <c r="B537">
        <v>161.44990000000001</v>
      </c>
      <c r="C537">
        <v>50.4953</v>
      </c>
      <c r="D537">
        <v>9.9031000000000002</v>
      </c>
      <c r="E537">
        <f t="shared" si="25"/>
        <v>10.494243500000001</v>
      </c>
      <c r="F537">
        <f t="shared" si="26"/>
        <v>3.2821945000000001</v>
      </c>
      <c r="G537">
        <f t="shared" si="27"/>
        <v>0.64370150000000004</v>
      </c>
    </row>
    <row r="538" spans="1:7" x14ac:dyDescent="0.25">
      <c r="A538" t="s">
        <v>131</v>
      </c>
      <c r="B538">
        <v>94.033299999999997</v>
      </c>
      <c r="C538">
        <v>32.545999999999999</v>
      </c>
      <c r="D538">
        <v>10.744199999999999</v>
      </c>
      <c r="E538">
        <f t="shared" si="25"/>
        <v>6.1121645000000004</v>
      </c>
      <c r="F538">
        <f t="shared" si="26"/>
        <v>2.1154899999999999</v>
      </c>
      <c r="G538">
        <f t="shared" si="27"/>
        <v>0.69837300000000002</v>
      </c>
    </row>
    <row r="539" spans="1:7" x14ac:dyDescent="0.25">
      <c r="A539" t="s">
        <v>131</v>
      </c>
      <c r="B539">
        <v>27.778600000000001</v>
      </c>
      <c r="C539">
        <v>51.815800000000003</v>
      </c>
      <c r="D539">
        <v>11.510199999999999</v>
      </c>
      <c r="E539">
        <f t="shared" si="25"/>
        <v>1.805609</v>
      </c>
      <c r="F539">
        <f t="shared" si="26"/>
        <v>3.3680270000000001</v>
      </c>
      <c r="G539">
        <f t="shared" si="27"/>
        <v>0.74816300000000002</v>
      </c>
    </row>
    <row r="540" spans="1:7" x14ac:dyDescent="0.25">
      <c r="A540" t="s">
        <v>133</v>
      </c>
      <c r="B540">
        <v>208.12049999999999</v>
      </c>
      <c r="C540">
        <v>27.970800000000001</v>
      </c>
      <c r="D540">
        <v>8.4537999999999993</v>
      </c>
      <c r="E540">
        <f t="shared" si="25"/>
        <v>13.527832500000001</v>
      </c>
      <c r="F540">
        <f t="shared" si="26"/>
        <v>1.8181020000000001</v>
      </c>
      <c r="G540">
        <f t="shared" si="27"/>
        <v>0.54949700000000001</v>
      </c>
    </row>
    <row r="541" spans="1:7" x14ac:dyDescent="0.25">
      <c r="A541" t="s">
        <v>133</v>
      </c>
      <c r="B541">
        <v>377.91469999999998</v>
      </c>
      <c r="C541">
        <v>35.932699999999997</v>
      </c>
      <c r="D541">
        <v>7.9539999999999997</v>
      </c>
      <c r="E541">
        <f t="shared" si="25"/>
        <v>24.564455500000001</v>
      </c>
      <c r="F541">
        <f t="shared" si="26"/>
        <v>2.3356254999999999</v>
      </c>
      <c r="G541">
        <f t="shared" si="27"/>
        <v>0.51700999999999997</v>
      </c>
    </row>
    <row r="542" spans="1:7" x14ac:dyDescent="0.25">
      <c r="A542" t="s">
        <v>133</v>
      </c>
      <c r="B542">
        <v>492.11939999999998</v>
      </c>
      <c r="C542">
        <v>30.172599999999999</v>
      </c>
      <c r="D542">
        <v>8.7885000000000009</v>
      </c>
      <c r="E542">
        <f t="shared" si="25"/>
        <v>31.987760999999999</v>
      </c>
      <c r="F542">
        <f t="shared" si="26"/>
        <v>1.961219</v>
      </c>
      <c r="G542">
        <f t="shared" si="27"/>
        <v>0.57125250000000005</v>
      </c>
    </row>
    <row r="543" spans="1:7" x14ac:dyDescent="0.25">
      <c r="A543" t="s">
        <v>133</v>
      </c>
      <c r="B543">
        <v>44.87</v>
      </c>
      <c r="C543">
        <v>22.070799999999998</v>
      </c>
      <c r="D543">
        <v>11.446400000000001</v>
      </c>
      <c r="E543">
        <f t="shared" si="25"/>
        <v>2.91655</v>
      </c>
      <c r="F543">
        <f t="shared" si="26"/>
        <v>1.4346019999999999</v>
      </c>
      <c r="G543">
        <f t="shared" si="27"/>
        <v>0.74401600000000001</v>
      </c>
    </row>
    <row r="544" spans="1:7" x14ac:dyDescent="0.25">
      <c r="A544" t="s">
        <v>133</v>
      </c>
      <c r="B544">
        <v>152.35550000000001</v>
      </c>
      <c r="C544">
        <v>40.424900000000001</v>
      </c>
      <c r="D544">
        <v>11.401300000000001</v>
      </c>
      <c r="E544">
        <f t="shared" si="25"/>
        <v>9.9031075000000008</v>
      </c>
      <c r="F544">
        <f t="shared" si="26"/>
        <v>2.6276185000000001</v>
      </c>
      <c r="G544">
        <f t="shared" si="27"/>
        <v>0.74108450000000003</v>
      </c>
    </row>
    <row r="545" spans="1:7" x14ac:dyDescent="0.25">
      <c r="A545" t="s">
        <v>133</v>
      </c>
      <c r="B545">
        <v>381.04480000000001</v>
      </c>
      <c r="C545">
        <v>44.522300000000001</v>
      </c>
      <c r="D545">
        <v>14.605700000000001</v>
      </c>
      <c r="E545">
        <f t="shared" si="25"/>
        <v>24.767912000000003</v>
      </c>
      <c r="F545">
        <f t="shared" si="26"/>
        <v>2.8939495000000002</v>
      </c>
      <c r="G545">
        <f t="shared" si="27"/>
        <v>0.94937050000000012</v>
      </c>
    </row>
    <row r="546" spans="1:7" x14ac:dyDescent="0.25">
      <c r="A546" t="s">
        <v>135</v>
      </c>
      <c r="B546">
        <v>14.416499999999999</v>
      </c>
      <c r="C546">
        <v>7.2727000000000004</v>
      </c>
      <c r="D546">
        <v>7.1938000000000004</v>
      </c>
      <c r="E546">
        <f t="shared" si="25"/>
        <v>0.93707249999999997</v>
      </c>
      <c r="F546">
        <f t="shared" si="26"/>
        <v>0.47272550000000002</v>
      </c>
      <c r="G546">
        <f t="shared" si="27"/>
        <v>0.46759700000000004</v>
      </c>
    </row>
    <row r="547" spans="1:7" x14ac:dyDescent="0.25">
      <c r="A547" t="s">
        <v>135</v>
      </c>
      <c r="B547">
        <v>156.66839999999999</v>
      </c>
      <c r="C547">
        <v>34.607100000000003</v>
      </c>
      <c r="D547">
        <v>6.6721000000000004</v>
      </c>
      <c r="E547">
        <f t="shared" si="25"/>
        <v>10.183446</v>
      </c>
      <c r="F547">
        <f t="shared" si="26"/>
        <v>2.2494615000000002</v>
      </c>
      <c r="G547">
        <f t="shared" si="27"/>
        <v>0.43368650000000003</v>
      </c>
    </row>
    <row r="548" spans="1:7" x14ac:dyDescent="0.25">
      <c r="A548" t="s">
        <v>135</v>
      </c>
      <c r="B548">
        <v>50.397799999999997</v>
      </c>
      <c r="C548">
        <v>29.4343</v>
      </c>
      <c r="D548">
        <v>8.0220000000000002</v>
      </c>
      <c r="E548">
        <f t="shared" si="25"/>
        <v>3.2758569999999998</v>
      </c>
      <c r="F548">
        <f t="shared" si="26"/>
        <v>1.9132295000000001</v>
      </c>
      <c r="G548">
        <f t="shared" si="27"/>
        <v>0.52143000000000006</v>
      </c>
    </row>
    <row r="549" spans="1:7" x14ac:dyDescent="0.25">
      <c r="A549" t="s">
        <v>135</v>
      </c>
      <c r="B549">
        <v>56.246499999999997</v>
      </c>
      <c r="C549">
        <v>33.741599999999998</v>
      </c>
      <c r="D549">
        <v>8.0145</v>
      </c>
      <c r="E549">
        <f t="shared" si="25"/>
        <v>3.6560225000000002</v>
      </c>
      <c r="F549">
        <f t="shared" si="26"/>
        <v>2.1932040000000002</v>
      </c>
      <c r="G549">
        <f t="shared" si="27"/>
        <v>0.52094249999999998</v>
      </c>
    </row>
    <row r="550" spans="1:7" x14ac:dyDescent="0.25">
      <c r="A550" t="s">
        <v>135</v>
      </c>
      <c r="B550">
        <v>503.7672</v>
      </c>
      <c r="C550">
        <v>47.110700000000001</v>
      </c>
      <c r="D550">
        <v>10.2378</v>
      </c>
      <c r="E550">
        <f t="shared" si="25"/>
        <v>32.744868000000004</v>
      </c>
      <c r="F550">
        <f t="shared" si="26"/>
        <v>3.0621955000000001</v>
      </c>
      <c r="G550">
        <f t="shared" si="27"/>
        <v>0.66545700000000008</v>
      </c>
    </row>
    <row r="551" spans="1:7" x14ac:dyDescent="0.25">
      <c r="A551" t="s">
        <v>137</v>
      </c>
      <c r="B551">
        <v>17.862400000000001</v>
      </c>
      <c r="C551">
        <v>42.475999999999999</v>
      </c>
      <c r="D551">
        <v>3.9763000000000002</v>
      </c>
      <c r="E551">
        <f t="shared" si="25"/>
        <v>1.1610560000000001</v>
      </c>
      <c r="F551">
        <f t="shared" si="26"/>
        <v>2.7609400000000002</v>
      </c>
      <c r="G551">
        <f t="shared" si="27"/>
        <v>0.25845950000000001</v>
      </c>
    </row>
    <row r="552" spans="1:7" x14ac:dyDescent="0.25">
      <c r="A552" t="s">
        <v>137</v>
      </c>
      <c r="B552">
        <v>589.55949999999996</v>
      </c>
      <c r="C552">
        <v>8.8391000000000002</v>
      </c>
      <c r="D552">
        <v>5.0202999999999998</v>
      </c>
      <c r="E552">
        <f t="shared" si="25"/>
        <v>38.321367500000001</v>
      </c>
      <c r="F552">
        <f t="shared" si="26"/>
        <v>0.57454150000000004</v>
      </c>
      <c r="G552">
        <f t="shared" si="27"/>
        <v>0.32631949999999998</v>
      </c>
    </row>
    <row r="553" spans="1:7" x14ac:dyDescent="0.25">
      <c r="A553" t="s">
        <v>137</v>
      </c>
      <c r="B553">
        <v>32.5062</v>
      </c>
      <c r="C553">
        <v>7.2594000000000003</v>
      </c>
      <c r="D553">
        <v>5.4839000000000002</v>
      </c>
      <c r="E553">
        <f t="shared" si="25"/>
        <v>2.1129030000000002</v>
      </c>
      <c r="F553">
        <f t="shared" si="26"/>
        <v>0.47186100000000003</v>
      </c>
      <c r="G553">
        <f t="shared" si="27"/>
        <v>0.35645350000000003</v>
      </c>
    </row>
    <row r="554" spans="1:7" x14ac:dyDescent="0.25">
      <c r="A554" t="s">
        <v>137</v>
      </c>
      <c r="B554">
        <v>245.1223</v>
      </c>
      <c r="C554">
        <v>31.177900000000001</v>
      </c>
      <c r="D554">
        <v>7.7453000000000003</v>
      </c>
      <c r="E554">
        <f t="shared" si="25"/>
        <v>15.932949499999999</v>
      </c>
      <c r="F554">
        <f t="shared" si="26"/>
        <v>2.0265635</v>
      </c>
      <c r="G554">
        <f t="shared" si="27"/>
        <v>0.50344450000000007</v>
      </c>
    </row>
    <row r="555" spans="1:7" x14ac:dyDescent="0.25">
      <c r="A555" t="s">
        <v>139</v>
      </c>
      <c r="B555">
        <v>462.68529999999998</v>
      </c>
      <c r="C555">
        <v>20.354800000000001</v>
      </c>
      <c r="D555">
        <v>4.4553000000000003</v>
      </c>
      <c r="E555">
        <f t="shared" si="25"/>
        <v>30.074544499999998</v>
      </c>
      <c r="F555">
        <f t="shared" si="26"/>
        <v>1.3230620000000002</v>
      </c>
      <c r="G555">
        <f t="shared" si="27"/>
        <v>0.28959450000000003</v>
      </c>
    </row>
    <row r="556" spans="1:7" x14ac:dyDescent="0.25">
      <c r="A556" t="s">
        <v>139</v>
      </c>
      <c r="B556">
        <v>453.45499999999998</v>
      </c>
      <c r="C556">
        <v>23.402100000000001</v>
      </c>
      <c r="D556">
        <v>5.8666</v>
      </c>
      <c r="E556">
        <f t="shared" si="25"/>
        <v>29.474575000000002</v>
      </c>
      <c r="F556">
        <f t="shared" si="26"/>
        <v>1.5211365000000001</v>
      </c>
      <c r="G556">
        <f t="shared" si="27"/>
        <v>0.38132900000000003</v>
      </c>
    </row>
    <row r="557" spans="1:7" x14ac:dyDescent="0.25">
      <c r="A557" t="s">
        <v>139</v>
      </c>
      <c r="B557">
        <v>460.07420000000002</v>
      </c>
      <c r="C557">
        <v>25.854099999999999</v>
      </c>
      <c r="D557">
        <v>6.9936999999999996</v>
      </c>
      <c r="E557">
        <f t="shared" si="25"/>
        <v>29.904823000000004</v>
      </c>
      <c r="F557">
        <f t="shared" si="26"/>
        <v>1.6805165</v>
      </c>
      <c r="G557">
        <f t="shared" si="27"/>
        <v>0.45459050000000001</v>
      </c>
    </row>
    <row r="558" spans="1:7" x14ac:dyDescent="0.25">
      <c r="A558" t="s">
        <v>139</v>
      </c>
      <c r="B558">
        <v>449.74650000000003</v>
      </c>
      <c r="C558">
        <v>28.140599999999999</v>
      </c>
      <c r="D558">
        <v>7.5922999999999998</v>
      </c>
      <c r="E558">
        <f t="shared" si="25"/>
        <v>29.233522500000003</v>
      </c>
      <c r="F558">
        <f t="shared" si="26"/>
        <v>1.8291390000000001</v>
      </c>
      <c r="G558">
        <f t="shared" si="27"/>
        <v>0.49349949999999998</v>
      </c>
    </row>
    <row r="559" spans="1:7" x14ac:dyDescent="0.25">
      <c r="A559" t="s">
        <v>141</v>
      </c>
      <c r="B559">
        <v>211.21850000000001</v>
      </c>
      <c r="C559">
        <v>26.807200000000002</v>
      </c>
      <c r="D559">
        <v>9.8103999999999996</v>
      </c>
      <c r="E559">
        <f t="shared" si="25"/>
        <v>13.729202500000001</v>
      </c>
      <c r="F559">
        <f t="shared" si="26"/>
        <v>1.7424680000000001</v>
      </c>
      <c r="G559">
        <f t="shared" si="27"/>
        <v>0.63767600000000002</v>
      </c>
    </row>
    <row r="560" spans="1:7" x14ac:dyDescent="0.25">
      <c r="A560" t="s">
        <v>141</v>
      </c>
      <c r="B560">
        <v>275.37470000000002</v>
      </c>
      <c r="C560">
        <v>32.445300000000003</v>
      </c>
      <c r="D560">
        <v>11.1791</v>
      </c>
      <c r="E560">
        <f t="shared" si="25"/>
        <v>17.899355500000002</v>
      </c>
      <c r="F560">
        <f t="shared" si="26"/>
        <v>2.1089445000000002</v>
      </c>
      <c r="G560">
        <f t="shared" si="27"/>
        <v>0.72664150000000005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D9F1-D0C0-4336-9209-BC5C66B4BF79}">
  <sheetPr codeName="Sheet3"/>
  <dimension ref="A1:G1606"/>
  <sheetViews>
    <sheetView tabSelected="1" workbookViewId="0">
      <selection activeCell="I1595" sqref="I1595"/>
    </sheetView>
  </sheetViews>
  <sheetFormatPr defaultRowHeight="15" x14ac:dyDescent="0.25"/>
  <cols>
    <col min="1" max="1" width="49.7109375" bestFit="1" customWidth="1"/>
    <col min="2" max="2" width="10" bestFit="1" customWidth="1"/>
    <col min="3" max="4" width="8" bestFit="1" customWidth="1"/>
  </cols>
  <sheetData>
    <row r="1" spans="1:7" x14ac:dyDescent="0.25">
      <c r="A1" s="1" t="s">
        <v>0</v>
      </c>
      <c r="B1" s="1" t="s">
        <v>143</v>
      </c>
      <c r="C1" s="1" t="s">
        <v>144</v>
      </c>
      <c r="D1" s="1" t="s">
        <v>145</v>
      </c>
      <c r="E1" t="s">
        <v>146</v>
      </c>
      <c r="F1" t="s">
        <v>147</v>
      </c>
      <c r="G1" t="s">
        <v>148</v>
      </c>
    </row>
    <row r="2" spans="1:7" x14ac:dyDescent="0.25">
      <c r="A2" t="s">
        <v>2</v>
      </c>
      <c r="B2">
        <v>154.26329999999999</v>
      </c>
      <c r="C2">
        <v>37.722900000000003</v>
      </c>
      <c r="D2">
        <v>8.2444000000000006</v>
      </c>
      <c r="E2">
        <f>B2*0.065</f>
        <v>10.0271145</v>
      </c>
      <c r="F2">
        <f t="shared" ref="F2:G2" si="0">C2*0.065</f>
        <v>2.4519885000000001</v>
      </c>
      <c r="G2">
        <f t="shared" si="0"/>
        <v>0.53588600000000008</v>
      </c>
    </row>
    <row r="3" spans="1:7" x14ac:dyDescent="0.25">
      <c r="A3" t="s">
        <v>2</v>
      </c>
      <c r="B3">
        <v>147.92840000000001</v>
      </c>
      <c r="C3">
        <v>39.646599999999999</v>
      </c>
      <c r="D3">
        <v>8.0904000000000007</v>
      </c>
      <c r="E3">
        <f t="shared" ref="E3:E66" si="1">B3*0.065</f>
        <v>9.6153460000000006</v>
      </c>
      <c r="F3">
        <f t="shared" ref="F3:F66" si="2">C3*0.065</f>
        <v>2.577029</v>
      </c>
      <c r="G3">
        <f t="shared" ref="G3:G66" si="3">D3*0.065</f>
        <v>0.52587600000000001</v>
      </c>
    </row>
    <row r="4" spans="1:7" x14ac:dyDescent="0.25">
      <c r="A4" t="s">
        <v>2</v>
      </c>
      <c r="B4">
        <v>138.22989999999999</v>
      </c>
      <c r="C4">
        <v>18.675699999999999</v>
      </c>
      <c r="D4">
        <v>8.5615000000000006</v>
      </c>
      <c r="E4">
        <f t="shared" si="1"/>
        <v>8.9849435</v>
      </c>
      <c r="F4">
        <f t="shared" si="2"/>
        <v>1.2139205</v>
      </c>
      <c r="G4">
        <f t="shared" si="3"/>
        <v>0.55649750000000009</v>
      </c>
    </row>
    <row r="5" spans="1:7" x14ac:dyDescent="0.25">
      <c r="A5" t="s">
        <v>2</v>
      </c>
      <c r="B5">
        <v>76.671700000000001</v>
      </c>
      <c r="C5">
        <v>34.3093</v>
      </c>
      <c r="D5">
        <v>8.8996999999999993</v>
      </c>
      <c r="E5">
        <f t="shared" si="1"/>
        <v>4.9836605</v>
      </c>
      <c r="F5">
        <f t="shared" si="2"/>
        <v>2.2301044999999999</v>
      </c>
      <c r="G5">
        <f t="shared" si="3"/>
        <v>0.57848049999999995</v>
      </c>
    </row>
    <row r="6" spans="1:7" x14ac:dyDescent="0.25">
      <c r="A6" t="s">
        <v>2</v>
      </c>
      <c r="B6">
        <v>83.9114</v>
      </c>
      <c r="C6">
        <v>44.445700000000002</v>
      </c>
      <c r="D6">
        <v>9.4088999999999992</v>
      </c>
      <c r="E6">
        <f t="shared" si="1"/>
        <v>5.4542410000000006</v>
      </c>
      <c r="F6">
        <f t="shared" si="2"/>
        <v>2.8889705000000001</v>
      </c>
      <c r="G6">
        <f t="shared" si="3"/>
        <v>0.61157849999999991</v>
      </c>
    </row>
    <row r="7" spans="1:7" x14ac:dyDescent="0.25">
      <c r="A7" t="s">
        <v>2</v>
      </c>
      <c r="B7">
        <v>85.444100000000006</v>
      </c>
      <c r="C7">
        <v>37.488199999999999</v>
      </c>
      <c r="D7">
        <v>9.5471000000000004</v>
      </c>
      <c r="E7">
        <f t="shared" si="1"/>
        <v>5.5538665000000007</v>
      </c>
      <c r="F7">
        <f t="shared" si="2"/>
        <v>2.4367329999999998</v>
      </c>
      <c r="G7">
        <f t="shared" si="3"/>
        <v>0.6205615000000001</v>
      </c>
    </row>
    <row r="8" spans="1:7" x14ac:dyDescent="0.25">
      <c r="A8" t="s">
        <v>2</v>
      </c>
      <c r="B8">
        <v>64.673000000000002</v>
      </c>
      <c r="C8">
        <v>49.001800000000003</v>
      </c>
      <c r="D8">
        <v>9.8072999999999997</v>
      </c>
      <c r="E8">
        <f t="shared" si="1"/>
        <v>4.2037450000000005</v>
      </c>
      <c r="F8">
        <f t="shared" si="2"/>
        <v>3.1851170000000004</v>
      </c>
      <c r="G8">
        <f t="shared" si="3"/>
        <v>0.63747450000000005</v>
      </c>
    </row>
    <row r="9" spans="1:7" x14ac:dyDescent="0.25">
      <c r="A9" t="s">
        <v>2</v>
      </c>
      <c r="B9">
        <v>11.915699999999999</v>
      </c>
      <c r="C9">
        <v>30.642199999999999</v>
      </c>
      <c r="D9">
        <v>12.7599</v>
      </c>
      <c r="E9">
        <f t="shared" si="1"/>
        <v>0.77452049999999995</v>
      </c>
      <c r="F9">
        <f t="shared" si="2"/>
        <v>1.991743</v>
      </c>
      <c r="G9">
        <f t="shared" si="3"/>
        <v>0.82939350000000001</v>
      </c>
    </row>
    <row r="10" spans="1:7" x14ac:dyDescent="0.25">
      <c r="A10" t="s">
        <v>4</v>
      </c>
      <c r="B10">
        <v>826.38</v>
      </c>
      <c r="C10">
        <v>19.844999999999999</v>
      </c>
      <c r="D10">
        <v>7.3132999999999999</v>
      </c>
      <c r="E10">
        <f t="shared" si="1"/>
        <v>53.714700000000001</v>
      </c>
      <c r="F10">
        <f t="shared" si="2"/>
        <v>1.289925</v>
      </c>
      <c r="G10">
        <f t="shared" si="3"/>
        <v>0.47536450000000002</v>
      </c>
    </row>
    <row r="11" spans="1:7" x14ac:dyDescent="0.25">
      <c r="A11" t="s">
        <v>4</v>
      </c>
      <c r="B11">
        <v>236.79159999999999</v>
      </c>
      <c r="C11">
        <v>7.3986000000000001</v>
      </c>
      <c r="D11">
        <v>7.8387000000000002</v>
      </c>
      <c r="E11">
        <f t="shared" si="1"/>
        <v>15.391454</v>
      </c>
      <c r="F11">
        <f t="shared" si="2"/>
        <v>0.48090900000000003</v>
      </c>
      <c r="G11">
        <f t="shared" si="3"/>
        <v>0.50951550000000001</v>
      </c>
    </row>
    <row r="12" spans="1:7" x14ac:dyDescent="0.25">
      <c r="A12" t="s">
        <v>4</v>
      </c>
      <c r="B12">
        <v>324.18079999999998</v>
      </c>
      <c r="C12">
        <v>10.145899999999999</v>
      </c>
      <c r="D12">
        <v>8.0610999999999997</v>
      </c>
      <c r="E12">
        <f t="shared" si="1"/>
        <v>21.071752</v>
      </c>
      <c r="F12">
        <f t="shared" si="2"/>
        <v>0.6594835</v>
      </c>
      <c r="G12">
        <f t="shared" si="3"/>
        <v>0.52397150000000003</v>
      </c>
    </row>
    <row r="13" spans="1:7" x14ac:dyDescent="0.25">
      <c r="A13" t="s">
        <v>4</v>
      </c>
      <c r="B13">
        <v>130.017</v>
      </c>
      <c r="C13">
        <v>19.2029</v>
      </c>
      <c r="D13">
        <v>8.4672000000000001</v>
      </c>
      <c r="E13">
        <f t="shared" si="1"/>
        <v>8.4511050000000001</v>
      </c>
      <c r="F13">
        <f t="shared" si="2"/>
        <v>1.2481884999999999</v>
      </c>
      <c r="G13">
        <f t="shared" si="3"/>
        <v>0.55036799999999997</v>
      </c>
    </row>
    <row r="14" spans="1:7" x14ac:dyDescent="0.25">
      <c r="A14" t="s">
        <v>4</v>
      </c>
      <c r="B14">
        <v>206.8904</v>
      </c>
      <c r="C14">
        <v>19.254000000000001</v>
      </c>
      <c r="D14">
        <v>7.8752000000000004</v>
      </c>
      <c r="E14">
        <f t="shared" si="1"/>
        <v>13.447876000000001</v>
      </c>
      <c r="F14">
        <f t="shared" si="2"/>
        <v>1.2515100000000001</v>
      </c>
      <c r="G14">
        <f t="shared" si="3"/>
        <v>0.51188800000000001</v>
      </c>
    </row>
    <row r="15" spans="1:7" x14ac:dyDescent="0.25">
      <c r="A15" t="s">
        <v>4</v>
      </c>
      <c r="B15">
        <v>253.06110000000001</v>
      </c>
      <c r="C15">
        <v>20.377099999999999</v>
      </c>
      <c r="D15">
        <v>7.7297000000000002</v>
      </c>
      <c r="E15">
        <f t="shared" si="1"/>
        <v>16.448971500000003</v>
      </c>
      <c r="F15">
        <f t="shared" si="2"/>
        <v>1.3245115000000001</v>
      </c>
      <c r="G15">
        <f t="shared" si="3"/>
        <v>0.5024305</v>
      </c>
    </row>
    <row r="16" spans="1:7" x14ac:dyDescent="0.25">
      <c r="A16" t="s">
        <v>4</v>
      </c>
      <c r="B16">
        <v>340.66890000000001</v>
      </c>
      <c r="C16">
        <v>20.05</v>
      </c>
      <c r="D16">
        <v>7.8479000000000001</v>
      </c>
      <c r="E16">
        <f t="shared" si="1"/>
        <v>22.143478500000001</v>
      </c>
      <c r="F16">
        <f t="shared" si="2"/>
        <v>1.30325</v>
      </c>
      <c r="G16">
        <f t="shared" si="3"/>
        <v>0.5101135</v>
      </c>
    </row>
    <row r="17" spans="1:7" x14ac:dyDescent="0.25">
      <c r="A17" t="s">
        <v>4</v>
      </c>
      <c r="B17">
        <v>435.79939999999999</v>
      </c>
      <c r="C17">
        <v>26.485499999999998</v>
      </c>
      <c r="D17">
        <v>7.9583000000000004</v>
      </c>
      <c r="E17">
        <f t="shared" si="1"/>
        <v>28.326961000000001</v>
      </c>
      <c r="F17">
        <f t="shared" si="2"/>
        <v>1.7215574999999999</v>
      </c>
      <c r="G17">
        <f t="shared" si="3"/>
        <v>0.51728950000000007</v>
      </c>
    </row>
    <row r="18" spans="1:7" x14ac:dyDescent="0.25">
      <c r="A18" t="s">
        <v>4</v>
      </c>
      <c r="B18">
        <v>469.12740000000002</v>
      </c>
      <c r="C18">
        <v>26.176400000000001</v>
      </c>
      <c r="D18">
        <v>8.0089000000000006</v>
      </c>
      <c r="E18">
        <f t="shared" si="1"/>
        <v>30.493281000000003</v>
      </c>
      <c r="F18">
        <f t="shared" si="2"/>
        <v>1.7014660000000001</v>
      </c>
      <c r="G18">
        <f t="shared" si="3"/>
        <v>0.52057850000000006</v>
      </c>
    </row>
    <row r="19" spans="1:7" x14ac:dyDescent="0.25">
      <c r="A19" t="s">
        <v>4</v>
      </c>
      <c r="B19">
        <v>308.09469999999999</v>
      </c>
      <c r="C19">
        <v>26.898099999999999</v>
      </c>
      <c r="D19">
        <v>8.4990000000000006</v>
      </c>
      <c r="E19">
        <f t="shared" si="1"/>
        <v>20.026155500000002</v>
      </c>
      <c r="F19">
        <f t="shared" si="2"/>
        <v>1.7483765</v>
      </c>
      <c r="G19">
        <f t="shared" si="3"/>
        <v>0.55243500000000001</v>
      </c>
    </row>
    <row r="20" spans="1:7" x14ac:dyDescent="0.25">
      <c r="A20" t="s">
        <v>4</v>
      </c>
      <c r="B20">
        <v>622.68899999999996</v>
      </c>
      <c r="C20">
        <v>26.6294</v>
      </c>
      <c r="D20">
        <v>7.9505999999999997</v>
      </c>
      <c r="E20">
        <f t="shared" si="1"/>
        <v>40.474784999999997</v>
      </c>
      <c r="F20">
        <f t="shared" si="2"/>
        <v>1.7309110000000001</v>
      </c>
      <c r="G20">
        <f t="shared" si="3"/>
        <v>0.51678899999999994</v>
      </c>
    </row>
    <row r="21" spans="1:7" x14ac:dyDescent="0.25">
      <c r="A21" t="s">
        <v>4</v>
      </c>
      <c r="B21">
        <v>421.48200000000003</v>
      </c>
      <c r="C21">
        <v>31.5943</v>
      </c>
      <c r="D21">
        <v>7.9550999999999998</v>
      </c>
      <c r="E21">
        <f t="shared" si="1"/>
        <v>27.396330000000003</v>
      </c>
      <c r="F21">
        <f t="shared" si="2"/>
        <v>2.0536295</v>
      </c>
      <c r="G21">
        <f t="shared" si="3"/>
        <v>0.51708149999999997</v>
      </c>
    </row>
    <row r="22" spans="1:7" x14ac:dyDescent="0.25">
      <c r="A22" t="s">
        <v>4</v>
      </c>
      <c r="B22">
        <v>361.76350000000002</v>
      </c>
      <c r="C22">
        <v>34.011499999999998</v>
      </c>
      <c r="D22">
        <v>8.1463000000000001</v>
      </c>
      <c r="E22">
        <f t="shared" si="1"/>
        <v>23.514627500000003</v>
      </c>
      <c r="F22">
        <f t="shared" si="2"/>
        <v>2.2107475000000001</v>
      </c>
      <c r="G22">
        <f t="shared" si="3"/>
        <v>0.52950950000000008</v>
      </c>
    </row>
    <row r="23" spans="1:7" x14ac:dyDescent="0.25">
      <c r="A23" t="s">
        <v>4</v>
      </c>
      <c r="B23">
        <v>310.9162</v>
      </c>
      <c r="C23">
        <v>35.048999999999999</v>
      </c>
      <c r="D23">
        <v>8.1077999999999992</v>
      </c>
      <c r="E23">
        <f t="shared" si="1"/>
        <v>20.209553</v>
      </c>
      <c r="F23">
        <f t="shared" si="2"/>
        <v>2.2781850000000001</v>
      </c>
      <c r="G23">
        <f t="shared" si="3"/>
        <v>0.527007</v>
      </c>
    </row>
    <row r="24" spans="1:7" x14ac:dyDescent="0.25">
      <c r="A24" t="s">
        <v>4</v>
      </c>
      <c r="B24">
        <v>712.65520000000004</v>
      </c>
      <c r="C24">
        <v>35.7759</v>
      </c>
      <c r="D24">
        <v>8.3886000000000003</v>
      </c>
      <c r="E24">
        <f t="shared" si="1"/>
        <v>46.322588000000003</v>
      </c>
      <c r="F24">
        <f t="shared" si="2"/>
        <v>2.3254334999999999</v>
      </c>
      <c r="G24">
        <f t="shared" si="3"/>
        <v>0.54525900000000005</v>
      </c>
    </row>
    <row r="25" spans="1:7" x14ac:dyDescent="0.25">
      <c r="A25" t="s">
        <v>4</v>
      </c>
      <c r="B25">
        <v>191.26159999999999</v>
      </c>
      <c r="C25">
        <v>38.9407</v>
      </c>
      <c r="D25">
        <v>8.3068000000000008</v>
      </c>
      <c r="E25">
        <f t="shared" si="1"/>
        <v>12.432003999999999</v>
      </c>
      <c r="F25">
        <f t="shared" si="2"/>
        <v>2.5311455</v>
      </c>
      <c r="G25">
        <f t="shared" si="3"/>
        <v>0.53994200000000003</v>
      </c>
    </row>
    <row r="26" spans="1:7" x14ac:dyDescent="0.25">
      <c r="A26" t="s">
        <v>4</v>
      </c>
      <c r="B26">
        <v>23.2241</v>
      </c>
      <c r="C26">
        <v>40.607300000000002</v>
      </c>
      <c r="D26">
        <v>7.9233000000000002</v>
      </c>
      <c r="E26">
        <f t="shared" si="1"/>
        <v>1.5095665</v>
      </c>
      <c r="F26">
        <f t="shared" si="2"/>
        <v>2.6394745000000004</v>
      </c>
      <c r="G26">
        <f t="shared" si="3"/>
        <v>0.51501450000000004</v>
      </c>
    </row>
    <row r="27" spans="1:7" x14ac:dyDescent="0.25">
      <c r="A27" t="s">
        <v>4</v>
      </c>
      <c r="B27">
        <v>241.803</v>
      </c>
      <c r="C27">
        <v>42.039900000000003</v>
      </c>
      <c r="D27">
        <v>8.3673999999999999</v>
      </c>
      <c r="E27">
        <f t="shared" si="1"/>
        <v>15.717195</v>
      </c>
      <c r="F27">
        <f t="shared" si="2"/>
        <v>2.7325935000000001</v>
      </c>
      <c r="G27">
        <f t="shared" si="3"/>
        <v>0.54388100000000006</v>
      </c>
    </row>
    <row r="28" spans="1:7" x14ac:dyDescent="0.25">
      <c r="A28" t="s">
        <v>4</v>
      </c>
      <c r="B28">
        <v>376.69810000000001</v>
      </c>
      <c r="C28">
        <v>47.58</v>
      </c>
      <c r="D28">
        <v>7.8379000000000003</v>
      </c>
      <c r="E28">
        <f t="shared" si="1"/>
        <v>24.485376500000001</v>
      </c>
      <c r="F28">
        <f t="shared" si="2"/>
        <v>3.0926999999999998</v>
      </c>
      <c r="G28">
        <f t="shared" si="3"/>
        <v>0.50946350000000007</v>
      </c>
    </row>
    <row r="29" spans="1:7" x14ac:dyDescent="0.25">
      <c r="A29" t="s">
        <v>4</v>
      </c>
      <c r="B29">
        <v>126.09180000000001</v>
      </c>
      <c r="C29">
        <v>52.7209</v>
      </c>
      <c r="D29">
        <v>8.1432000000000002</v>
      </c>
      <c r="E29">
        <f t="shared" si="1"/>
        <v>8.1959670000000013</v>
      </c>
      <c r="F29">
        <f t="shared" si="2"/>
        <v>3.4268585000000003</v>
      </c>
      <c r="G29">
        <f t="shared" si="3"/>
        <v>0.529308</v>
      </c>
    </row>
    <row r="30" spans="1:7" x14ac:dyDescent="0.25">
      <c r="A30" t="s">
        <v>4</v>
      </c>
      <c r="B30">
        <v>157.55269999999999</v>
      </c>
      <c r="C30">
        <v>2.4521000000000002</v>
      </c>
      <c r="D30">
        <v>8.8567999999999998</v>
      </c>
      <c r="E30">
        <f t="shared" si="1"/>
        <v>10.240925499999999</v>
      </c>
      <c r="F30">
        <f t="shared" si="2"/>
        <v>0.15938650000000001</v>
      </c>
      <c r="G30">
        <f t="shared" si="3"/>
        <v>0.57569199999999998</v>
      </c>
    </row>
    <row r="31" spans="1:7" x14ac:dyDescent="0.25">
      <c r="A31" t="s">
        <v>4</v>
      </c>
      <c r="B31">
        <v>269.10270000000003</v>
      </c>
      <c r="C31">
        <v>2.5655999999999999</v>
      </c>
      <c r="D31">
        <v>8.9298999999999999</v>
      </c>
      <c r="E31">
        <f t="shared" si="1"/>
        <v>17.491675500000003</v>
      </c>
      <c r="F31">
        <f t="shared" si="2"/>
        <v>0.166764</v>
      </c>
      <c r="G31">
        <f t="shared" si="3"/>
        <v>0.5804435</v>
      </c>
    </row>
    <row r="32" spans="1:7" x14ac:dyDescent="0.25">
      <c r="A32" t="s">
        <v>4</v>
      </c>
      <c r="B32">
        <v>144.96109999999999</v>
      </c>
      <c r="C32">
        <v>9.1724999999999994</v>
      </c>
      <c r="D32">
        <v>9.4812999999999992</v>
      </c>
      <c r="E32">
        <f t="shared" si="1"/>
        <v>9.4224715000000003</v>
      </c>
      <c r="F32">
        <f t="shared" si="2"/>
        <v>0.59621250000000003</v>
      </c>
      <c r="G32">
        <f t="shared" si="3"/>
        <v>0.61628450000000001</v>
      </c>
    </row>
    <row r="33" spans="1:7" x14ac:dyDescent="0.25">
      <c r="A33" t="s">
        <v>4</v>
      </c>
      <c r="B33">
        <v>314.87450000000001</v>
      </c>
      <c r="C33">
        <v>11.0976</v>
      </c>
      <c r="D33">
        <v>8.6801999999999992</v>
      </c>
      <c r="E33">
        <f t="shared" si="1"/>
        <v>20.466842500000002</v>
      </c>
      <c r="F33">
        <f t="shared" si="2"/>
        <v>0.72134399999999999</v>
      </c>
      <c r="G33">
        <f t="shared" si="3"/>
        <v>0.56421299999999996</v>
      </c>
    </row>
    <row r="34" spans="1:7" x14ac:dyDescent="0.25">
      <c r="A34" t="s">
        <v>4</v>
      </c>
      <c r="B34">
        <v>254.6713</v>
      </c>
      <c r="C34">
        <v>11.8995</v>
      </c>
      <c r="D34">
        <v>8.8645999999999994</v>
      </c>
      <c r="E34">
        <f t="shared" si="1"/>
        <v>16.553634500000001</v>
      </c>
      <c r="F34">
        <f t="shared" si="2"/>
        <v>0.77346749999999997</v>
      </c>
      <c r="G34">
        <f t="shared" si="3"/>
        <v>0.57619900000000002</v>
      </c>
    </row>
    <row r="35" spans="1:7" x14ac:dyDescent="0.25">
      <c r="A35" t="s">
        <v>4</v>
      </c>
      <c r="B35">
        <v>164.33170000000001</v>
      </c>
      <c r="C35">
        <v>15.7888</v>
      </c>
      <c r="D35">
        <v>9.02</v>
      </c>
      <c r="E35">
        <f t="shared" si="1"/>
        <v>10.681560500000002</v>
      </c>
      <c r="F35">
        <f t="shared" si="2"/>
        <v>1.0262720000000001</v>
      </c>
      <c r="G35">
        <f t="shared" si="3"/>
        <v>0.58630000000000004</v>
      </c>
    </row>
    <row r="36" spans="1:7" x14ac:dyDescent="0.25">
      <c r="A36" t="s">
        <v>4</v>
      </c>
      <c r="B36">
        <v>62.886200000000002</v>
      </c>
      <c r="C36">
        <v>17.024799999999999</v>
      </c>
      <c r="D36">
        <v>8.9695999999999998</v>
      </c>
      <c r="E36">
        <f t="shared" si="1"/>
        <v>4.0876030000000005</v>
      </c>
      <c r="F36">
        <f t="shared" si="2"/>
        <v>1.1066119999999999</v>
      </c>
      <c r="G36">
        <f t="shared" si="3"/>
        <v>0.58302399999999999</v>
      </c>
    </row>
    <row r="37" spans="1:7" x14ac:dyDescent="0.25">
      <c r="A37" t="s">
        <v>4</v>
      </c>
      <c r="B37">
        <v>182.49279999999999</v>
      </c>
      <c r="C37">
        <v>20.315200000000001</v>
      </c>
      <c r="D37">
        <v>8.7007999999999992</v>
      </c>
      <c r="E37">
        <f t="shared" si="1"/>
        <v>11.862031999999999</v>
      </c>
      <c r="F37">
        <f t="shared" si="2"/>
        <v>1.3204880000000001</v>
      </c>
      <c r="G37">
        <f t="shared" si="3"/>
        <v>0.56555199999999994</v>
      </c>
    </row>
    <row r="38" spans="1:7" x14ac:dyDescent="0.25">
      <c r="A38" t="s">
        <v>4</v>
      </c>
      <c r="B38">
        <v>197.84190000000001</v>
      </c>
      <c r="C38">
        <v>22.5565</v>
      </c>
      <c r="D38">
        <v>8.9549000000000003</v>
      </c>
      <c r="E38">
        <f t="shared" si="1"/>
        <v>12.859723500000001</v>
      </c>
      <c r="F38">
        <f t="shared" si="2"/>
        <v>1.4661725000000001</v>
      </c>
      <c r="G38">
        <f t="shared" si="3"/>
        <v>0.58206849999999999</v>
      </c>
    </row>
    <row r="39" spans="1:7" x14ac:dyDescent="0.25">
      <c r="A39" t="s">
        <v>4</v>
      </c>
      <c r="B39">
        <v>362.16930000000002</v>
      </c>
      <c r="C39">
        <v>23.269200000000001</v>
      </c>
      <c r="D39">
        <v>9.4624000000000006</v>
      </c>
      <c r="E39">
        <f t="shared" si="1"/>
        <v>23.541004500000003</v>
      </c>
      <c r="F39">
        <f t="shared" si="2"/>
        <v>1.5124980000000001</v>
      </c>
      <c r="G39">
        <f t="shared" si="3"/>
        <v>0.61505600000000005</v>
      </c>
    </row>
    <row r="40" spans="1:7" x14ac:dyDescent="0.25">
      <c r="A40" t="s">
        <v>4</v>
      </c>
      <c r="B40">
        <v>606.66539999999998</v>
      </c>
      <c r="C40">
        <v>23.314699999999998</v>
      </c>
      <c r="D40">
        <v>8.6669999999999998</v>
      </c>
      <c r="E40">
        <f t="shared" si="1"/>
        <v>39.433250999999998</v>
      </c>
      <c r="F40">
        <f t="shared" si="2"/>
        <v>1.5154554999999998</v>
      </c>
      <c r="G40">
        <f t="shared" si="3"/>
        <v>0.56335500000000005</v>
      </c>
    </row>
    <row r="41" spans="1:7" x14ac:dyDescent="0.25">
      <c r="A41" t="s">
        <v>4</v>
      </c>
      <c r="B41">
        <v>290.8664</v>
      </c>
      <c r="C41">
        <v>23.667300000000001</v>
      </c>
      <c r="D41">
        <v>9.3070000000000004</v>
      </c>
      <c r="E41">
        <f t="shared" si="1"/>
        <v>18.906316</v>
      </c>
      <c r="F41">
        <f t="shared" si="2"/>
        <v>1.5383745000000002</v>
      </c>
      <c r="G41">
        <f t="shared" si="3"/>
        <v>0.60495500000000002</v>
      </c>
    </row>
    <row r="42" spans="1:7" x14ac:dyDescent="0.25">
      <c r="A42" t="s">
        <v>4</v>
      </c>
      <c r="B42">
        <v>402.99009999999998</v>
      </c>
      <c r="C42">
        <v>25.969799999999999</v>
      </c>
      <c r="D42">
        <v>9.3699999999999992</v>
      </c>
      <c r="E42">
        <f t="shared" si="1"/>
        <v>26.194356500000001</v>
      </c>
      <c r="F42">
        <f t="shared" si="2"/>
        <v>1.688037</v>
      </c>
      <c r="G42">
        <f t="shared" si="3"/>
        <v>0.60904999999999998</v>
      </c>
    </row>
    <row r="43" spans="1:7" x14ac:dyDescent="0.25">
      <c r="A43" t="s">
        <v>4</v>
      </c>
      <c r="B43">
        <v>170.00380000000001</v>
      </c>
      <c r="C43">
        <v>27.443200000000001</v>
      </c>
      <c r="D43">
        <v>9.4496000000000002</v>
      </c>
      <c r="E43">
        <f t="shared" si="1"/>
        <v>11.050247000000001</v>
      </c>
      <c r="F43">
        <f t="shared" si="2"/>
        <v>1.7838080000000001</v>
      </c>
      <c r="G43">
        <f t="shared" si="3"/>
        <v>0.61422399999999999</v>
      </c>
    </row>
    <row r="44" spans="1:7" x14ac:dyDescent="0.25">
      <c r="A44" t="s">
        <v>4</v>
      </c>
      <c r="B44">
        <v>329.6524</v>
      </c>
      <c r="C44">
        <v>26.770199999999999</v>
      </c>
      <c r="D44">
        <v>9.3496000000000006</v>
      </c>
      <c r="E44">
        <f t="shared" si="1"/>
        <v>21.427406000000001</v>
      </c>
      <c r="F44">
        <f t="shared" si="2"/>
        <v>1.7400629999999999</v>
      </c>
      <c r="G44">
        <f t="shared" si="3"/>
        <v>0.60772400000000004</v>
      </c>
    </row>
    <row r="45" spans="1:7" x14ac:dyDescent="0.25">
      <c r="A45" t="s">
        <v>4</v>
      </c>
      <c r="B45">
        <v>365.89080000000001</v>
      </c>
      <c r="C45">
        <v>28.9922</v>
      </c>
      <c r="D45">
        <v>8.8409999999999993</v>
      </c>
      <c r="E45">
        <f t="shared" si="1"/>
        <v>23.782902</v>
      </c>
      <c r="F45">
        <f t="shared" si="2"/>
        <v>1.8844930000000002</v>
      </c>
      <c r="G45">
        <f t="shared" si="3"/>
        <v>0.57466499999999998</v>
      </c>
    </row>
    <row r="46" spans="1:7" x14ac:dyDescent="0.25">
      <c r="A46" t="s">
        <v>4</v>
      </c>
      <c r="B46">
        <v>768.34939999999995</v>
      </c>
      <c r="C46">
        <v>31.209900000000001</v>
      </c>
      <c r="D46">
        <v>9.3904999999999994</v>
      </c>
      <c r="E46">
        <f t="shared" si="1"/>
        <v>49.942710999999996</v>
      </c>
      <c r="F46">
        <f t="shared" si="2"/>
        <v>2.0286435000000003</v>
      </c>
      <c r="G46">
        <f t="shared" si="3"/>
        <v>0.61038249999999994</v>
      </c>
    </row>
    <row r="47" spans="1:7" x14ac:dyDescent="0.25">
      <c r="A47" t="s">
        <v>4</v>
      </c>
      <c r="B47">
        <v>514.77859999999998</v>
      </c>
      <c r="C47">
        <v>33.142699999999998</v>
      </c>
      <c r="D47">
        <v>9.3469999999999995</v>
      </c>
      <c r="E47">
        <f t="shared" si="1"/>
        <v>33.460608999999998</v>
      </c>
      <c r="F47">
        <f t="shared" si="2"/>
        <v>2.1542754999999998</v>
      </c>
      <c r="G47">
        <f t="shared" si="3"/>
        <v>0.60755499999999996</v>
      </c>
    </row>
    <row r="48" spans="1:7" x14ac:dyDescent="0.25">
      <c r="A48" t="s">
        <v>4</v>
      </c>
      <c r="B48">
        <v>441.3304</v>
      </c>
      <c r="C48">
        <v>34.969200000000001</v>
      </c>
      <c r="D48">
        <v>8.6702999999999992</v>
      </c>
      <c r="E48">
        <f t="shared" si="1"/>
        <v>28.686476000000003</v>
      </c>
      <c r="F48">
        <f t="shared" si="2"/>
        <v>2.2729980000000003</v>
      </c>
      <c r="G48">
        <f t="shared" si="3"/>
        <v>0.56356949999999995</v>
      </c>
    </row>
    <row r="49" spans="1:7" x14ac:dyDescent="0.25">
      <c r="A49" t="s">
        <v>4</v>
      </c>
      <c r="B49">
        <v>95.582499999999996</v>
      </c>
      <c r="C49">
        <v>39.192900000000002</v>
      </c>
      <c r="D49">
        <v>8.8446999999999996</v>
      </c>
      <c r="E49">
        <f t="shared" si="1"/>
        <v>6.2128625</v>
      </c>
      <c r="F49">
        <f t="shared" si="2"/>
        <v>2.5475385000000004</v>
      </c>
      <c r="G49">
        <f t="shared" si="3"/>
        <v>0.57490549999999996</v>
      </c>
    </row>
    <row r="50" spans="1:7" x14ac:dyDescent="0.25">
      <c r="A50" t="s">
        <v>4</v>
      </c>
      <c r="B50">
        <v>290.9991</v>
      </c>
      <c r="C50">
        <v>38.5809</v>
      </c>
      <c r="D50">
        <v>9.3734999999999999</v>
      </c>
      <c r="E50">
        <f t="shared" si="1"/>
        <v>18.914941500000001</v>
      </c>
      <c r="F50">
        <f t="shared" si="2"/>
        <v>2.5077585</v>
      </c>
      <c r="G50">
        <f t="shared" si="3"/>
        <v>0.60927750000000003</v>
      </c>
    </row>
    <row r="51" spans="1:7" x14ac:dyDescent="0.25">
      <c r="A51" t="s">
        <v>4</v>
      </c>
      <c r="B51">
        <v>620.0806</v>
      </c>
      <c r="C51">
        <v>38.632899999999999</v>
      </c>
      <c r="D51">
        <v>9.35</v>
      </c>
      <c r="E51">
        <f t="shared" si="1"/>
        <v>40.305239</v>
      </c>
      <c r="F51">
        <f t="shared" si="2"/>
        <v>2.5111384999999999</v>
      </c>
      <c r="G51">
        <f t="shared" si="3"/>
        <v>0.60775000000000001</v>
      </c>
    </row>
    <row r="52" spans="1:7" x14ac:dyDescent="0.25">
      <c r="A52" t="s">
        <v>4</v>
      </c>
      <c r="B52">
        <v>100.4888</v>
      </c>
      <c r="C52">
        <v>56.436599999999999</v>
      </c>
      <c r="D52">
        <v>9.0449999999999999</v>
      </c>
      <c r="E52">
        <f t="shared" si="1"/>
        <v>6.5317720000000001</v>
      </c>
      <c r="F52">
        <f t="shared" si="2"/>
        <v>3.6683789999999998</v>
      </c>
      <c r="G52">
        <f t="shared" si="3"/>
        <v>0.58792500000000003</v>
      </c>
    </row>
    <row r="53" spans="1:7" x14ac:dyDescent="0.25">
      <c r="A53" t="s">
        <v>4</v>
      </c>
      <c r="B53">
        <v>119.7231</v>
      </c>
      <c r="C53">
        <v>10.01</v>
      </c>
      <c r="D53">
        <v>9.7040000000000006</v>
      </c>
      <c r="E53">
        <f t="shared" si="1"/>
        <v>7.7820015000000007</v>
      </c>
      <c r="F53">
        <f t="shared" si="2"/>
        <v>0.65065000000000006</v>
      </c>
      <c r="G53">
        <f t="shared" si="3"/>
        <v>0.6307600000000001</v>
      </c>
    </row>
    <row r="54" spans="1:7" x14ac:dyDescent="0.25">
      <c r="A54" t="s">
        <v>4</v>
      </c>
      <c r="B54">
        <v>98.516300000000001</v>
      </c>
      <c r="C54">
        <v>12.661799999999999</v>
      </c>
      <c r="D54">
        <v>10.382899999999999</v>
      </c>
      <c r="E54">
        <f t="shared" si="1"/>
        <v>6.4035595000000001</v>
      </c>
      <c r="F54">
        <f t="shared" si="2"/>
        <v>0.823017</v>
      </c>
      <c r="G54">
        <f t="shared" si="3"/>
        <v>0.6748885</v>
      </c>
    </row>
    <row r="55" spans="1:7" x14ac:dyDescent="0.25">
      <c r="A55" t="s">
        <v>4</v>
      </c>
      <c r="B55">
        <v>8.2647999999999993</v>
      </c>
      <c r="C55">
        <v>14.949299999999999</v>
      </c>
      <c r="D55">
        <v>10.0389</v>
      </c>
      <c r="E55">
        <f t="shared" si="1"/>
        <v>0.53721200000000002</v>
      </c>
      <c r="F55">
        <f t="shared" si="2"/>
        <v>0.97170449999999997</v>
      </c>
      <c r="G55">
        <f t="shared" si="3"/>
        <v>0.65252850000000007</v>
      </c>
    </row>
    <row r="56" spans="1:7" x14ac:dyDescent="0.25">
      <c r="A56" t="s">
        <v>4</v>
      </c>
      <c r="B56">
        <v>320.10270000000003</v>
      </c>
      <c r="C56">
        <v>14.8217</v>
      </c>
      <c r="D56">
        <v>9.9880999999999993</v>
      </c>
      <c r="E56">
        <f t="shared" si="1"/>
        <v>20.806675500000001</v>
      </c>
      <c r="F56">
        <f t="shared" si="2"/>
        <v>0.96341050000000006</v>
      </c>
      <c r="G56">
        <f t="shared" si="3"/>
        <v>0.64922649999999993</v>
      </c>
    </row>
    <row r="57" spans="1:7" x14ac:dyDescent="0.25">
      <c r="A57" t="s">
        <v>4</v>
      </c>
      <c r="B57">
        <v>22.017800000000001</v>
      </c>
      <c r="C57">
        <v>21.138000000000002</v>
      </c>
      <c r="D57">
        <v>9.9855</v>
      </c>
      <c r="E57">
        <f t="shared" si="1"/>
        <v>1.4311570000000002</v>
      </c>
      <c r="F57">
        <f t="shared" si="2"/>
        <v>1.3739700000000001</v>
      </c>
      <c r="G57">
        <f t="shared" si="3"/>
        <v>0.64905750000000006</v>
      </c>
    </row>
    <row r="58" spans="1:7" x14ac:dyDescent="0.25">
      <c r="A58" t="s">
        <v>4</v>
      </c>
      <c r="B58">
        <v>269.01319999999998</v>
      </c>
      <c r="C58">
        <v>24.498999999999999</v>
      </c>
      <c r="D58">
        <v>10.193199999999999</v>
      </c>
      <c r="E58">
        <f t="shared" si="1"/>
        <v>17.485858</v>
      </c>
      <c r="F58">
        <f t="shared" si="2"/>
        <v>1.592435</v>
      </c>
      <c r="G58">
        <f t="shared" si="3"/>
        <v>0.66255799999999998</v>
      </c>
    </row>
    <row r="59" spans="1:7" x14ac:dyDescent="0.25">
      <c r="A59" t="s">
        <v>4</v>
      </c>
      <c r="B59">
        <v>138.96449999999999</v>
      </c>
      <c r="C59">
        <v>24.771799999999999</v>
      </c>
      <c r="D59">
        <v>10.285299999999999</v>
      </c>
      <c r="E59">
        <f t="shared" si="1"/>
        <v>9.0326924999999996</v>
      </c>
      <c r="F59">
        <f t="shared" si="2"/>
        <v>1.6101669999999999</v>
      </c>
      <c r="G59">
        <f t="shared" si="3"/>
        <v>0.66854449999999999</v>
      </c>
    </row>
    <row r="60" spans="1:7" x14ac:dyDescent="0.25">
      <c r="A60" t="s">
        <v>4</v>
      </c>
      <c r="B60">
        <v>395.03829999999999</v>
      </c>
      <c r="C60">
        <v>25.402699999999999</v>
      </c>
      <c r="D60">
        <v>10.1967</v>
      </c>
      <c r="E60">
        <f t="shared" si="1"/>
        <v>25.6774895</v>
      </c>
      <c r="F60">
        <f t="shared" si="2"/>
        <v>1.6511754999999999</v>
      </c>
      <c r="G60">
        <f t="shared" si="3"/>
        <v>0.66278550000000003</v>
      </c>
    </row>
    <row r="61" spans="1:7" x14ac:dyDescent="0.25">
      <c r="A61" t="s">
        <v>4</v>
      </c>
      <c r="B61">
        <v>244.22149999999999</v>
      </c>
      <c r="C61">
        <v>29.013999999999999</v>
      </c>
      <c r="D61">
        <v>10.039999999999999</v>
      </c>
      <c r="E61">
        <f t="shared" si="1"/>
        <v>15.874397500000001</v>
      </c>
      <c r="F61">
        <f t="shared" si="2"/>
        <v>1.88591</v>
      </c>
      <c r="G61">
        <f t="shared" si="3"/>
        <v>0.65259999999999996</v>
      </c>
    </row>
    <row r="62" spans="1:7" x14ac:dyDescent="0.25">
      <c r="A62" t="s">
        <v>4</v>
      </c>
      <c r="B62">
        <v>200.9813</v>
      </c>
      <c r="C62">
        <v>32.433599999999998</v>
      </c>
      <c r="D62">
        <v>10.2037</v>
      </c>
      <c r="E62">
        <f t="shared" si="1"/>
        <v>13.063784500000001</v>
      </c>
      <c r="F62">
        <f t="shared" si="2"/>
        <v>2.1081840000000001</v>
      </c>
      <c r="G62">
        <f t="shared" si="3"/>
        <v>0.66324050000000001</v>
      </c>
    </row>
    <row r="63" spans="1:7" x14ac:dyDescent="0.25">
      <c r="A63" t="s">
        <v>4</v>
      </c>
      <c r="B63">
        <v>233.64230000000001</v>
      </c>
      <c r="C63">
        <v>32.988500000000002</v>
      </c>
      <c r="D63">
        <v>10.0503</v>
      </c>
      <c r="E63">
        <f t="shared" si="1"/>
        <v>15.186749500000001</v>
      </c>
      <c r="F63">
        <f t="shared" si="2"/>
        <v>2.1442525000000003</v>
      </c>
      <c r="G63">
        <f t="shared" si="3"/>
        <v>0.65326950000000006</v>
      </c>
    </row>
    <row r="64" spans="1:7" x14ac:dyDescent="0.25">
      <c r="A64" t="s">
        <v>4</v>
      </c>
      <c r="B64">
        <v>452.23869999999999</v>
      </c>
      <c r="C64">
        <v>33.164900000000003</v>
      </c>
      <c r="D64">
        <v>10.259</v>
      </c>
      <c r="E64">
        <f t="shared" si="1"/>
        <v>29.395515500000002</v>
      </c>
      <c r="F64">
        <f t="shared" si="2"/>
        <v>2.1557185000000003</v>
      </c>
      <c r="G64">
        <f t="shared" si="3"/>
        <v>0.66683500000000007</v>
      </c>
    </row>
    <row r="65" spans="1:7" x14ac:dyDescent="0.25">
      <c r="A65" t="s">
        <v>4</v>
      </c>
      <c r="B65">
        <v>251.9143</v>
      </c>
      <c r="C65">
        <v>48.017899999999997</v>
      </c>
      <c r="D65">
        <v>9.9361999999999995</v>
      </c>
      <c r="E65">
        <f t="shared" si="1"/>
        <v>16.374429500000002</v>
      </c>
      <c r="F65">
        <f t="shared" si="2"/>
        <v>3.1211634999999998</v>
      </c>
      <c r="G65">
        <f t="shared" si="3"/>
        <v>0.64585300000000001</v>
      </c>
    </row>
    <row r="66" spans="1:7" x14ac:dyDescent="0.25">
      <c r="A66" t="s">
        <v>4</v>
      </c>
      <c r="B66">
        <v>71.754800000000003</v>
      </c>
      <c r="C66">
        <v>48.405700000000003</v>
      </c>
      <c r="D66">
        <v>9.8388000000000009</v>
      </c>
      <c r="E66">
        <f t="shared" si="1"/>
        <v>4.6640620000000004</v>
      </c>
      <c r="F66">
        <f t="shared" si="2"/>
        <v>3.1463705000000002</v>
      </c>
      <c r="G66">
        <f t="shared" si="3"/>
        <v>0.63952200000000003</v>
      </c>
    </row>
    <row r="67" spans="1:7" x14ac:dyDescent="0.25">
      <c r="A67" t="s">
        <v>4</v>
      </c>
      <c r="B67">
        <v>75.594300000000004</v>
      </c>
      <c r="C67">
        <v>23.506499999999999</v>
      </c>
      <c r="D67">
        <v>11.088100000000001</v>
      </c>
      <c r="E67">
        <f t="shared" ref="E67:E130" si="4">B67*0.065</f>
        <v>4.9136295000000008</v>
      </c>
      <c r="F67">
        <f t="shared" ref="F67:F130" si="5">C67*0.065</f>
        <v>1.5279225000000001</v>
      </c>
      <c r="G67">
        <f t="shared" ref="G67:G130" si="6">D67*0.065</f>
        <v>0.72072650000000005</v>
      </c>
    </row>
    <row r="68" spans="1:7" x14ac:dyDescent="0.25">
      <c r="A68" t="s">
        <v>4</v>
      </c>
      <c r="B68">
        <v>112.3355</v>
      </c>
      <c r="C68">
        <v>25.766300000000001</v>
      </c>
      <c r="D68">
        <v>10.9846</v>
      </c>
      <c r="E68">
        <f t="shared" si="4"/>
        <v>7.3018074999999998</v>
      </c>
      <c r="F68">
        <f t="shared" si="5"/>
        <v>1.6748095000000001</v>
      </c>
      <c r="G68">
        <f t="shared" si="6"/>
        <v>0.71399900000000005</v>
      </c>
    </row>
    <row r="69" spans="1:7" x14ac:dyDescent="0.25">
      <c r="A69" t="s">
        <v>4</v>
      </c>
      <c r="B69">
        <v>100.883</v>
      </c>
      <c r="C69">
        <v>38.046500000000002</v>
      </c>
      <c r="D69">
        <v>11.0861</v>
      </c>
      <c r="E69">
        <f t="shared" si="4"/>
        <v>6.5573949999999996</v>
      </c>
      <c r="F69">
        <f t="shared" si="5"/>
        <v>2.4730225000000003</v>
      </c>
      <c r="G69">
        <f t="shared" si="6"/>
        <v>0.72059650000000008</v>
      </c>
    </row>
    <row r="70" spans="1:7" x14ac:dyDescent="0.25">
      <c r="A70" t="s">
        <v>4</v>
      </c>
      <c r="B70">
        <v>145.21109999999999</v>
      </c>
      <c r="C70">
        <v>42.927500000000002</v>
      </c>
      <c r="D70">
        <v>10.731</v>
      </c>
      <c r="E70">
        <f t="shared" si="4"/>
        <v>9.4387214999999998</v>
      </c>
      <c r="F70">
        <f t="shared" si="5"/>
        <v>2.7902875000000003</v>
      </c>
      <c r="G70">
        <f t="shared" si="6"/>
        <v>0.697515</v>
      </c>
    </row>
    <row r="71" spans="1:7" x14ac:dyDescent="0.25">
      <c r="A71" t="s">
        <v>4</v>
      </c>
      <c r="B71">
        <v>103.7411</v>
      </c>
      <c r="C71">
        <v>17.617699999999999</v>
      </c>
      <c r="D71">
        <v>11.785600000000001</v>
      </c>
      <c r="E71">
        <f t="shared" si="4"/>
        <v>6.7431715000000008</v>
      </c>
      <c r="F71">
        <f t="shared" si="5"/>
        <v>1.1451505</v>
      </c>
      <c r="G71">
        <f t="shared" si="6"/>
        <v>0.76606400000000008</v>
      </c>
    </row>
    <row r="72" spans="1:7" x14ac:dyDescent="0.25">
      <c r="A72" t="s">
        <v>4</v>
      </c>
      <c r="B72">
        <v>133.07390000000001</v>
      </c>
      <c r="C72">
        <v>27.805700000000002</v>
      </c>
      <c r="D72">
        <v>12.0799</v>
      </c>
      <c r="E72">
        <f t="shared" si="4"/>
        <v>8.6498035000000009</v>
      </c>
      <c r="F72">
        <f t="shared" si="5"/>
        <v>1.8073705000000002</v>
      </c>
      <c r="G72">
        <f t="shared" si="6"/>
        <v>0.7851935000000001</v>
      </c>
    </row>
    <row r="73" spans="1:7" x14ac:dyDescent="0.25">
      <c r="A73" t="s">
        <v>4</v>
      </c>
      <c r="B73">
        <v>163.08860000000001</v>
      </c>
      <c r="C73">
        <v>35.535699999999999</v>
      </c>
      <c r="D73">
        <v>11.690899999999999</v>
      </c>
      <c r="E73">
        <f t="shared" si="4"/>
        <v>10.600759000000002</v>
      </c>
      <c r="F73">
        <f t="shared" si="5"/>
        <v>2.3098204999999998</v>
      </c>
      <c r="G73">
        <f t="shared" si="6"/>
        <v>0.75990849999999999</v>
      </c>
    </row>
    <row r="74" spans="1:7" x14ac:dyDescent="0.25">
      <c r="A74" t="s">
        <v>4</v>
      </c>
      <c r="B74">
        <v>732.81769999999995</v>
      </c>
      <c r="C74">
        <v>36.344999999999999</v>
      </c>
      <c r="D74">
        <v>12.3057</v>
      </c>
      <c r="E74">
        <f t="shared" si="4"/>
        <v>47.633150499999999</v>
      </c>
      <c r="F74">
        <f t="shared" si="5"/>
        <v>2.362425</v>
      </c>
      <c r="G74">
        <f t="shared" si="6"/>
        <v>0.79987050000000004</v>
      </c>
    </row>
    <row r="75" spans="1:7" x14ac:dyDescent="0.25">
      <c r="A75" t="s">
        <v>4</v>
      </c>
      <c r="B75">
        <v>129.12280000000001</v>
      </c>
      <c r="C75">
        <v>26.081199999999999</v>
      </c>
      <c r="D75">
        <v>12.5053</v>
      </c>
      <c r="E75">
        <f t="shared" si="4"/>
        <v>8.3929820000000017</v>
      </c>
      <c r="F75">
        <f t="shared" si="5"/>
        <v>1.6952780000000001</v>
      </c>
      <c r="G75">
        <f t="shared" si="6"/>
        <v>0.81284450000000008</v>
      </c>
    </row>
    <row r="76" spans="1:7" x14ac:dyDescent="0.25">
      <c r="A76" t="s">
        <v>4</v>
      </c>
      <c r="B76">
        <v>47.366799999999998</v>
      </c>
      <c r="C76">
        <v>40.459099999999999</v>
      </c>
      <c r="D76">
        <v>12.559900000000001</v>
      </c>
      <c r="E76">
        <f t="shared" si="4"/>
        <v>3.0788419999999999</v>
      </c>
      <c r="F76">
        <f t="shared" si="5"/>
        <v>2.6298414999999999</v>
      </c>
      <c r="G76">
        <f t="shared" si="6"/>
        <v>0.81639350000000011</v>
      </c>
    </row>
    <row r="77" spans="1:7" x14ac:dyDescent="0.25">
      <c r="A77" t="s">
        <v>6</v>
      </c>
      <c r="B77">
        <v>344.85700000000003</v>
      </c>
      <c r="C77">
        <v>36.059600000000003</v>
      </c>
      <c r="D77">
        <v>8.4740000000000002</v>
      </c>
      <c r="E77">
        <f t="shared" si="4"/>
        <v>22.415705000000003</v>
      </c>
      <c r="F77">
        <f t="shared" si="5"/>
        <v>2.3438740000000005</v>
      </c>
      <c r="G77">
        <f t="shared" si="6"/>
        <v>0.55081000000000002</v>
      </c>
    </row>
    <row r="78" spans="1:7" x14ac:dyDescent="0.25">
      <c r="A78" t="s">
        <v>6</v>
      </c>
      <c r="B78">
        <v>403.94639999999998</v>
      </c>
      <c r="C78">
        <v>42.602699999999999</v>
      </c>
      <c r="D78">
        <v>8.0197000000000003</v>
      </c>
      <c r="E78">
        <f t="shared" si="4"/>
        <v>26.256516000000001</v>
      </c>
      <c r="F78">
        <f t="shared" si="5"/>
        <v>2.7691754999999998</v>
      </c>
      <c r="G78">
        <f t="shared" si="6"/>
        <v>0.52128050000000004</v>
      </c>
    </row>
    <row r="79" spans="1:7" x14ac:dyDescent="0.25">
      <c r="A79" t="s">
        <v>6</v>
      </c>
      <c r="B79">
        <v>97.534700000000001</v>
      </c>
      <c r="C79">
        <v>59.958799999999997</v>
      </c>
      <c r="D79">
        <v>8.3063000000000002</v>
      </c>
      <c r="E79">
        <f t="shared" si="4"/>
        <v>6.3397554999999999</v>
      </c>
      <c r="F79">
        <f t="shared" si="5"/>
        <v>3.897322</v>
      </c>
      <c r="G79">
        <f t="shared" si="6"/>
        <v>0.53990950000000004</v>
      </c>
    </row>
    <row r="80" spans="1:7" x14ac:dyDescent="0.25">
      <c r="A80" t="s">
        <v>6</v>
      </c>
      <c r="B80">
        <v>338.63549999999998</v>
      </c>
      <c r="C80">
        <v>61.183999999999997</v>
      </c>
      <c r="D80">
        <v>8.3560999999999996</v>
      </c>
      <c r="E80">
        <f t="shared" si="4"/>
        <v>22.011307500000001</v>
      </c>
      <c r="F80">
        <f t="shared" si="5"/>
        <v>3.9769600000000001</v>
      </c>
      <c r="G80">
        <f t="shared" si="6"/>
        <v>0.54314649999999998</v>
      </c>
    </row>
    <row r="81" spans="1:7" x14ac:dyDescent="0.25">
      <c r="A81" t="s">
        <v>6</v>
      </c>
      <c r="B81">
        <v>223.1541</v>
      </c>
      <c r="C81">
        <v>70.952500000000001</v>
      </c>
      <c r="D81">
        <v>8.2821999999999996</v>
      </c>
      <c r="E81">
        <f t="shared" si="4"/>
        <v>14.5050165</v>
      </c>
      <c r="F81">
        <f t="shared" si="5"/>
        <v>4.6119124999999999</v>
      </c>
      <c r="G81">
        <f t="shared" si="6"/>
        <v>0.53834300000000002</v>
      </c>
    </row>
    <row r="82" spans="1:7" x14ac:dyDescent="0.25">
      <c r="A82" t="s">
        <v>6</v>
      </c>
      <c r="B82">
        <v>321.80630000000002</v>
      </c>
      <c r="C82">
        <v>38.766500000000001</v>
      </c>
      <c r="D82">
        <v>9.2837999999999994</v>
      </c>
      <c r="E82">
        <f t="shared" si="4"/>
        <v>20.917409500000002</v>
      </c>
      <c r="F82">
        <f t="shared" si="5"/>
        <v>2.5198225000000001</v>
      </c>
      <c r="G82">
        <f t="shared" si="6"/>
        <v>0.60344699999999996</v>
      </c>
    </row>
    <row r="83" spans="1:7" x14ac:dyDescent="0.25">
      <c r="A83" t="s">
        <v>6</v>
      </c>
      <c r="B83">
        <v>115.01690000000001</v>
      </c>
      <c r="C83">
        <v>41.439599999999999</v>
      </c>
      <c r="D83">
        <v>9.5442999999999998</v>
      </c>
      <c r="E83">
        <f t="shared" si="4"/>
        <v>7.4760985000000009</v>
      </c>
      <c r="F83">
        <f t="shared" si="5"/>
        <v>2.6935739999999999</v>
      </c>
      <c r="G83">
        <f t="shared" si="6"/>
        <v>0.62037949999999997</v>
      </c>
    </row>
    <row r="84" spans="1:7" x14ac:dyDescent="0.25">
      <c r="A84" t="s">
        <v>6</v>
      </c>
      <c r="B84">
        <v>397.11040000000003</v>
      </c>
      <c r="C84">
        <v>47.078400000000002</v>
      </c>
      <c r="D84">
        <v>9.5139999999999993</v>
      </c>
      <c r="E84">
        <f t="shared" si="4"/>
        <v>25.812176000000001</v>
      </c>
      <c r="F84">
        <f t="shared" si="5"/>
        <v>3.0600960000000001</v>
      </c>
      <c r="G84">
        <f t="shared" si="6"/>
        <v>0.61841000000000002</v>
      </c>
    </row>
    <row r="85" spans="1:7" x14ac:dyDescent="0.25">
      <c r="A85" t="s">
        <v>6</v>
      </c>
      <c r="B85">
        <v>662.01070000000004</v>
      </c>
      <c r="C85">
        <v>50.861800000000002</v>
      </c>
      <c r="D85">
        <v>9.9041999999999994</v>
      </c>
      <c r="E85">
        <f t="shared" si="4"/>
        <v>43.030695500000007</v>
      </c>
      <c r="F85">
        <f t="shared" si="5"/>
        <v>3.3060170000000002</v>
      </c>
      <c r="G85">
        <f t="shared" si="6"/>
        <v>0.64377300000000004</v>
      </c>
    </row>
    <row r="86" spans="1:7" x14ac:dyDescent="0.25">
      <c r="A86" t="s">
        <v>6</v>
      </c>
      <c r="B86">
        <v>154.8758</v>
      </c>
      <c r="C86">
        <v>52.421500000000002</v>
      </c>
      <c r="D86">
        <v>9.4849999999999994</v>
      </c>
      <c r="E86">
        <f t="shared" si="4"/>
        <v>10.066927</v>
      </c>
      <c r="F86">
        <f t="shared" si="5"/>
        <v>3.4073975000000001</v>
      </c>
      <c r="G86">
        <f t="shared" si="6"/>
        <v>0.61652499999999999</v>
      </c>
    </row>
    <row r="87" spans="1:7" x14ac:dyDescent="0.25">
      <c r="A87" t="s">
        <v>6</v>
      </c>
      <c r="B87">
        <v>729.18899999999996</v>
      </c>
      <c r="C87">
        <v>51.636400000000002</v>
      </c>
      <c r="D87">
        <v>9.4466000000000001</v>
      </c>
      <c r="E87">
        <f t="shared" si="4"/>
        <v>47.397284999999997</v>
      </c>
      <c r="F87">
        <f t="shared" si="5"/>
        <v>3.3563660000000004</v>
      </c>
      <c r="G87">
        <f t="shared" si="6"/>
        <v>0.61402900000000005</v>
      </c>
    </row>
    <row r="88" spans="1:7" x14ac:dyDescent="0.25">
      <c r="A88" t="s">
        <v>6</v>
      </c>
      <c r="B88">
        <v>700.27589999999998</v>
      </c>
      <c r="C88">
        <v>52.430199999999999</v>
      </c>
      <c r="D88">
        <v>9.7218999999999998</v>
      </c>
      <c r="E88">
        <f t="shared" si="4"/>
        <v>45.517933499999998</v>
      </c>
      <c r="F88">
        <f t="shared" si="5"/>
        <v>3.4079630000000001</v>
      </c>
      <c r="G88">
        <f t="shared" si="6"/>
        <v>0.63192349999999997</v>
      </c>
    </row>
    <row r="89" spans="1:7" x14ac:dyDescent="0.25">
      <c r="A89" t="s">
        <v>6</v>
      </c>
      <c r="B89">
        <v>187.7903</v>
      </c>
      <c r="C89">
        <v>64.131699999999995</v>
      </c>
      <c r="D89">
        <v>8.7898999999999994</v>
      </c>
      <c r="E89">
        <f t="shared" si="4"/>
        <v>12.206369500000001</v>
      </c>
      <c r="F89">
        <f t="shared" si="5"/>
        <v>4.1685604999999999</v>
      </c>
      <c r="G89">
        <f t="shared" si="6"/>
        <v>0.5713435</v>
      </c>
    </row>
    <row r="90" spans="1:7" x14ac:dyDescent="0.25">
      <c r="A90" t="s">
        <v>6</v>
      </c>
      <c r="B90">
        <v>615.52369999999996</v>
      </c>
      <c r="C90">
        <v>39.205399999999997</v>
      </c>
      <c r="D90">
        <v>9.8125</v>
      </c>
      <c r="E90">
        <f t="shared" si="4"/>
        <v>40.009040499999998</v>
      </c>
      <c r="F90">
        <f t="shared" si="5"/>
        <v>2.5483509999999998</v>
      </c>
      <c r="G90">
        <f t="shared" si="6"/>
        <v>0.6378125</v>
      </c>
    </row>
    <row r="91" spans="1:7" x14ac:dyDescent="0.25">
      <c r="A91" t="s">
        <v>6</v>
      </c>
      <c r="B91">
        <v>536.12279999999998</v>
      </c>
      <c r="C91">
        <v>40.084099999999999</v>
      </c>
      <c r="D91">
        <v>10.4153</v>
      </c>
      <c r="E91">
        <f t="shared" si="4"/>
        <v>34.847982000000002</v>
      </c>
      <c r="F91">
        <f t="shared" si="5"/>
        <v>2.6054664999999999</v>
      </c>
      <c r="G91">
        <f t="shared" si="6"/>
        <v>0.67699450000000005</v>
      </c>
    </row>
    <row r="92" spans="1:7" x14ac:dyDescent="0.25">
      <c r="A92" t="s">
        <v>6</v>
      </c>
      <c r="B92">
        <v>539.32780000000002</v>
      </c>
      <c r="C92">
        <v>44.628599999999999</v>
      </c>
      <c r="D92">
        <v>9.8254000000000001</v>
      </c>
      <c r="E92">
        <f t="shared" si="4"/>
        <v>35.056307000000004</v>
      </c>
      <c r="F92">
        <f t="shared" si="5"/>
        <v>2.9008590000000001</v>
      </c>
      <c r="G92">
        <f t="shared" si="6"/>
        <v>0.63865100000000008</v>
      </c>
    </row>
    <row r="93" spans="1:7" x14ac:dyDescent="0.25">
      <c r="A93" t="s">
        <v>6</v>
      </c>
      <c r="B93">
        <v>816.68359999999996</v>
      </c>
      <c r="C93">
        <v>48.105800000000002</v>
      </c>
      <c r="D93">
        <v>10.0082</v>
      </c>
      <c r="E93">
        <f t="shared" si="4"/>
        <v>53.084434000000002</v>
      </c>
      <c r="F93">
        <f t="shared" si="5"/>
        <v>3.1268770000000004</v>
      </c>
      <c r="G93">
        <f t="shared" si="6"/>
        <v>0.65053300000000003</v>
      </c>
    </row>
    <row r="94" spans="1:7" x14ac:dyDescent="0.25">
      <c r="A94" t="s">
        <v>6</v>
      </c>
      <c r="B94">
        <v>680.57050000000004</v>
      </c>
      <c r="C94">
        <v>50.0199</v>
      </c>
      <c r="D94">
        <v>10.3729</v>
      </c>
      <c r="E94">
        <f t="shared" si="4"/>
        <v>44.237082500000007</v>
      </c>
      <c r="F94">
        <f t="shared" si="5"/>
        <v>3.2512935000000001</v>
      </c>
      <c r="G94">
        <f t="shared" si="6"/>
        <v>0.67423849999999996</v>
      </c>
    </row>
    <row r="95" spans="1:7" x14ac:dyDescent="0.25">
      <c r="A95" t="s">
        <v>6</v>
      </c>
      <c r="B95">
        <v>754.90470000000005</v>
      </c>
      <c r="C95">
        <v>50.9285</v>
      </c>
      <c r="D95">
        <v>9.8519000000000005</v>
      </c>
      <c r="E95">
        <f t="shared" si="4"/>
        <v>49.068805500000003</v>
      </c>
      <c r="F95">
        <f t="shared" si="5"/>
        <v>3.3103525</v>
      </c>
      <c r="G95">
        <f t="shared" si="6"/>
        <v>0.64037350000000004</v>
      </c>
    </row>
    <row r="96" spans="1:7" x14ac:dyDescent="0.25">
      <c r="A96" t="s">
        <v>6</v>
      </c>
      <c r="B96">
        <v>774.66570000000002</v>
      </c>
      <c r="C96">
        <v>55.667000000000002</v>
      </c>
      <c r="D96">
        <v>10.046200000000001</v>
      </c>
      <c r="E96">
        <f t="shared" si="4"/>
        <v>50.353270500000001</v>
      </c>
      <c r="F96">
        <f t="shared" si="5"/>
        <v>3.6183550000000002</v>
      </c>
      <c r="G96">
        <f t="shared" si="6"/>
        <v>0.65300300000000011</v>
      </c>
    </row>
    <row r="97" spans="1:7" x14ac:dyDescent="0.25">
      <c r="A97" t="s">
        <v>6</v>
      </c>
      <c r="B97">
        <v>427.15890000000002</v>
      </c>
      <c r="C97">
        <v>19.761700000000001</v>
      </c>
      <c r="D97">
        <v>11.110099999999999</v>
      </c>
      <c r="E97">
        <f t="shared" si="4"/>
        <v>27.765328500000003</v>
      </c>
      <c r="F97">
        <f t="shared" si="5"/>
        <v>1.2845105000000001</v>
      </c>
      <c r="G97">
        <f t="shared" si="6"/>
        <v>0.72215649999999998</v>
      </c>
    </row>
    <row r="98" spans="1:7" x14ac:dyDescent="0.25">
      <c r="A98" t="s">
        <v>6</v>
      </c>
      <c r="B98">
        <v>935.84879999999998</v>
      </c>
      <c r="C98">
        <v>28.552800000000001</v>
      </c>
      <c r="D98">
        <v>11.3203</v>
      </c>
      <c r="E98">
        <f t="shared" si="4"/>
        <v>60.830171999999997</v>
      </c>
      <c r="F98">
        <f t="shared" si="5"/>
        <v>1.8559320000000001</v>
      </c>
      <c r="G98">
        <f t="shared" si="6"/>
        <v>0.73581949999999996</v>
      </c>
    </row>
    <row r="99" spans="1:7" x14ac:dyDescent="0.25">
      <c r="A99" t="s">
        <v>6</v>
      </c>
      <c r="B99">
        <v>693.82929999999999</v>
      </c>
      <c r="C99">
        <v>41.514099999999999</v>
      </c>
      <c r="D99">
        <v>11.081200000000001</v>
      </c>
      <c r="E99">
        <f t="shared" si="4"/>
        <v>45.098904500000003</v>
      </c>
      <c r="F99">
        <f t="shared" si="5"/>
        <v>2.6984165</v>
      </c>
      <c r="G99">
        <f t="shared" si="6"/>
        <v>0.72027800000000008</v>
      </c>
    </row>
    <row r="100" spans="1:7" x14ac:dyDescent="0.25">
      <c r="A100" t="s">
        <v>6</v>
      </c>
      <c r="B100">
        <v>671.00189999999998</v>
      </c>
      <c r="C100">
        <v>48.3307</v>
      </c>
      <c r="D100">
        <v>11.948600000000001</v>
      </c>
      <c r="E100">
        <f t="shared" si="4"/>
        <v>43.615123500000003</v>
      </c>
      <c r="F100">
        <f t="shared" si="5"/>
        <v>3.1414955</v>
      </c>
      <c r="G100">
        <f t="shared" si="6"/>
        <v>0.7766590000000001</v>
      </c>
    </row>
    <row r="101" spans="1:7" x14ac:dyDescent="0.25">
      <c r="A101" t="s">
        <v>6</v>
      </c>
      <c r="B101">
        <v>814.41030000000001</v>
      </c>
      <c r="C101">
        <v>32.987900000000003</v>
      </c>
      <c r="D101">
        <v>13.4772</v>
      </c>
      <c r="E101">
        <f t="shared" si="4"/>
        <v>52.936669500000001</v>
      </c>
      <c r="F101">
        <f t="shared" si="5"/>
        <v>2.1442135000000002</v>
      </c>
      <c r="G101">
        <f t="shared" si="6"/>
        <v>0.87601800000000007</v>
      </c>
    </row>
    <row r="102" spans="1:7" x14ac:dyDescent="0.25">
      <c r="A102" t="s">
        <v>6</v>
      </c>
      <c r="B102">
        <v>821.31590000000006</v>
      </c>
      <c r="C102">
        <v>40.079599999999999</v>
      </c>
      <c r="D102">
        <v>13.251200000000001</v>
      </c>
      <c r="E102">
        <f t="shared" si="4"/>
        <v>53.385533500000008</v>
      </c>
      <c r="F102">
        <f t="shared" si="5"/>
        <v>2.6051739999999999</v>
      </c>
      <c r="G102">
        <f t="shared" si="6"/>
        <v>0.86132800000000009</v>
      </c>
    </row>
    <row r="103" spans="1:7" x14ac:dyDescent="0.25">
      <c r="A103" t="s">
        <v>6</v>
      </c>
      <c r="B103">
        <v>267.03980000000001</v>
      </c>
      <c r="C103">
        <v>19.672499999999999</v>
      </c>
      <c r="D103">
        <v>14.2141</v>
      </c>
      <c r="E103">
        <f t="shared" si="4"/>
        <v>17.357587000000002</v>
      </c>
      <c r="F103">
        <f t="shared" si="5"/>
        <v>1.2787124999999999</v>
      </c>
      <c r="G103">
        <f t="shared" si="6"/>
        <v>0.92391650000000003</v>
      </c>
    </row>
    <row r="104" spans="1:7" x14ac:dyDescent="0.25">
      <c r="A104" t="s">
        <v>6</v>
      </c>
      <c r="B104">
        <v>163.98159999999999</v>
      </c>
      <c r="C104">
        <v>24.007899999999999</v>
      </c>
      <c r="D104">
        <v>14.0128</v>
      </c>
      <c r="E104">
        <f t="shared" si="4"/>
        <v>10.658804</v>
      </c>
      <c r="F104">
        <f t="shared" si="5"/>
        <v>1.5605135000000001</v>
      </c>
      <c r="G104">
        <f t="shared" si="6"/>
        <v>0.91083200000000009</v>
      </c>
    </row>
    <row r="105" spans="1:7" x14ac:dyDescent="0.25">
      <c r="A105" t="s">
        <v>6</v>
      </c>
      <c r="B105">
        <v>360.4126</v>
      </c>
      <c r="C105">
        <v>36.8658</v>
      </c>
      <c r="D105">
        <v>14.449199999999999</v>
      </c>
      <c r="E105">
        <f t="shared" si="4"/>
        <v>23.426819000000002</v>
      </c>
      <c r="F105">
        <f t="shared" si="5"/>
        <v>2.396277</v>
      </c>
      <c r="G105">
        <f t="shared" si="6"/>
        <v>0.93919799999999998</v>
      </c>
    </row>
    <row r="106" spans="1:7" x14ac:dyDescent="0.25">
      <c r="A106" t="s">
        <v>6</v>
      </c>
      <c r="B106">
        <v>159.10069999999999</v>
      </c>
      <c r="C106">
        <v>38.988599999999998</v>
      </c>
      <c r="D106">
        <v>14.0448</v>
      </c>
      <c r="E106">
        <f t="shared" si="4"/>
        <v>10.341545500000001</v>
      </c>
      <c r="F106">
        <f t="shared" si="5"/>
        <v>2.534259</v>
      </c>
      <c r="G106">
        <f t="shared" si="6"/>
        <v>0.91291200000000006</v>
      </c>
    </row>
    <row r="107" spans="1:7" x14ac:dyDescent="0.25">
      <c r="A107" t="s">
        <v>6</v>
      </c>
      <c r="B107">
        <v>123.4594</v>
      </c>
      <c r="C107">
        <v>46.345199999999998</v>
      </c>
      <c r="D107">
        <v>14.446400000000001</v>
      </c>
      <c r="E107">
        <f t="shared" si="4"/>
        <v>8.0248609999999996</v>
      </c>
      <c r="F107">
        <f t="shared" si="5"/>
        <v>3.0124379999999999</v>
      </c>
      <c r="G107">
        <f t="shared" si="6"/>
        <v>0.93901600000000007</v>
      </c>
    </row>
    <row r="108" spans="1:7" x14ac:dyDescent="0.25">
      <c r="A108" t="s">
        <v>6</v>
      </c>
      <c r="B108">
        <v>228.95500000000001</v>
      </c>
      <c r="C108">
        <v>56.877200000000002</v>
      </c>
      <c r="D108">
        <v>14.4809</v>
      </c>
      <c r="E108">
        <f t="shared" si="4"/>
        <v>14.882075000000002</v>
      </c>
      <c r="F108">
        <f t="shared" si="5"/>
        <v>3.6970180000000004</v>
      </c>
      <c r="G108">
        <f t="shared" si="6"/>
        <v>0.9412585</v>
      </c>
    </row>
    <row r="109" spans="1:7" x14ac:dyDescent="0.25">
      <c r="A109" t="s">
        <v>6</v>
      </c>
      <c r="B109">
        <v>828.11940000000004</v>
      </c>
      <c r="C109">
        <v>37.690300000000001</v>
      </c>
      <c r="D109">
        <v>14.9397</v>
      </c>
      <c r="E109">
        <f t="shared" si="4"/>
        <v>53.827761000000002</v>
      </c>
      <c r="F109">
        <f t="shared" si="5"/>
        <v>2.4498695000000001</v>
      </c>
      <c r="G109">
        <f t="shared" si="6"/>
        <v>0.97108050000000001</v>
      </c>
    </row>
    <row r="110" spans="1:7" x14ac:dyDescent="0.25">
      <c r="A110" t="s">
        <v>6</v>
      </c>
      <c r="B110">
        <v>194.2079</v>
      </c>
      <c r="C110">
        <v>82.013800000000003</v>
      </c>
      <c r="D110">
        <v>14.6737</v>
      </c>
      <c r="E110">
        <f t="shared" si="4"/>
        <v>12.6235135</v>
      </c>
      <c r="F110">
        <f t="shared" si="5"/>
        <v>5.3308970000000002</v>
      </c>
      <c r="G110">
        <f t="shared" si="6"/>
        <v>0.9537905000000001</v>
      </c>
    </row>
    <row r="111" spans="1:7" x14ac:dyDescent="0.25">
      <c r="A111" t="s">
        <v>6</v>
      </c>
      <c r="B111">
        <v>177.6874</v>
      </c>
      <c r="C111">
        <v>65.758499999999998</v>
      </c>
      <c r="D111">
        <v>16.3703</v>
      </c>
      <c r="E111">
        <f t="shared" si="4"/>
        <v>11.549681</v>
      </c>
      <c r="F111">
        <f t="shared" si="5"/>
        <v>4.2743025000000001</v>
      </c>
      <c r="G111">
        <f t="shared" si="6"/>
        <v>1.0640695</v>
      </c>
    </row>
    <row r="112" spans="1:7" x14ac:dyDescent="0.25">
      <c r="A112" t="s">
        <v>8</v>
      </c>
      <c r="B112">
        <v>1076.2637</v>
      </c>
      <c r="C112">
        <v>23.808900000000001</v>
      </c>
      <c r="D112">
        <v>8.4636999999999993</v>
      </c>
      <c r="E112">
        <f t="shared" si="4"/>
        <v>69.957140499999994</v>
      </c>
      <c r="F112">
        <f t="shared" si="5"/>
        <v>1.5475785000000002</v>
      </c>
      <c r="G112">
        <f t="shared" si="6"/>
        <v>0.55014049999999992</v>
      </c>
    </row>
    <row r="113" spans="1:7" x14ac:dyDescent="0.25">
      <c r="A113" t="s">
        <v>8</v>
      </c>
      <c r="B113">
        <v>1288.856</v>
      </c>
      <c r="C113">
        <v>30.805199999999999</v>
      </c>
      <c r="D113">
        <v>7.7721</v>
      </c>
      <c r="E113">
        <f t="shared" si="4"/>
        <v>83.775639999999996</v>
      </c>
      <c r="F113">
        <f t="shared" si="5"/>
        <v>2.002338</v>
      </c>
      <c r="G113">
        <f t="shared" si="6"/>
        <v>0.50518649999999998</v>
      </c>
    </row>
    <row r="114" spans="1:7" x14ac:dyDescent="0.25">
      <c r="A114" t="s">
        <v>8</v>
      </c>
      <c r="B114">
        <v>1133.5848000000001</v>
      </c>
      <c r="C114">
        <v>27.109200000000001</v>
      </c>
      <c r="D114">
        <v>8.9922000000000004</v>
      </c>
      <c r="E114">
        <f t="shared" si="4"/>
        <v>73.683012000000005</v>
      </c>
      <c r="F114">
        <f t="shared" si="5"/>
        <v>1.7620980000000002</v>
      </c>
      <c r="G114">
        <f t="shared" si="6"/>
        <v>0.58449300000000004</v>
      </c>
    </row>
    <row r="115" spans="1:7" x14ac:dyDescent="0.25">
      <c r="A115" t="s">
        <v>8</v>
      </c>
      <c r="B115">
        <v>1089.1143999999999</v>
      </c>
      <c r="C115">
        <v>28.112500000000001</v>
      </c>
      <c r="D115">
        <v>9.0841999999999992</v>
      </c>
      <c r="E115">
        <f t="shared" si="4"/>
        <v>70.792435999999995</v>
      </c>
      <c r="F115">
        <f t="shared" si="5"/>
        <v>1.8273125000000001</v>
      </c>
      <c r="G115">
        <f t="shared" si="6"/>
        <v>0.59047299999999991</v>
      </c>
    </row>
    <row r="116" spans="1:7" x14ac:dyDescent="0.25">
      <c r="A116" t="s">
        <v>8</v>
      </c>
      <c r="B116">
        <v>304.1438</v>
      </c>
      <c r="C116">
        <v>28.6358</v>
      </c>
      <c r="D116">
        <v>9.0025999999999993</v>
      </c>
      <c r="E116">
        <f t="shared" si="4"/>
        <v>19.769347</v>
      </c>
      <c r="F116">
        <f t="shared" si="5"/>
        <v>1.861327</v>
      </c>
      <c r="G116">
        <f t="shared" si="6"/>
        <v>0.58516899999999994</v>
      </c>
    </row>
    <row r="117" spans="1:7" x14ac:dyDescent="0.25">
      <c r="A117" t="s">
        <v>8</v>
      </c>
      <c r="B117">
        <v>381.52390000000003</v>
      </c>
      <c r="C117">
        <v>30.543900000000001</v>
      </c>
      <c r="D117">
        <v>10.0313</v>
      </c>
      <c r="E117">
        <f t="shared" si="4"/>
        <v>24.799053500000003</v>
      </c>
      <c r="F117">
        <f t="shared" si="5"/>
        <v>1.9853535000000002</v>
      </c>
      <c r="G117">
        <f t="shared" si="6"/>
        <v>0.65203449999999996</v>
      </c>
    </row>
    <row r="118" spans="1:7" x14ac:dyDescent="0.25">
      <c r="A118" t="s">
        <v>8</v>
      </c>
      <c r="B118">
        <v>1094.5295000000001</v>
      </c>
      <c r="C118">
        <v>30.720800000000001</v>
      </c>
      <c r="D118">
        <v>9.1773000000000007</v>
      </c>
      <c r="E118">
        <f t="shared" si="4"/>
        <v>71.144417500000003</v>
      </c>
      <c r="F118">
        <f t="shared" si="5"/>
        <v>1.9968520000000001</v>
      </c>
      <c r="G118">
        <f t="shared" si="6"/>
        <v>0.59652450000000001</v>
      </c>
    </row>
    <row r="119" spans="1:7" x14ac:dyDescent="0.25">
      <c r="A119" t="s">
        <v>8</v>
      </c>
      <c r="B119">
        <v>948.3039</v>
      </c>
      <c r="C119">
        <v>32.098300000000002</v>
      </c>
      <c r="D119">
        <v>9.8293999999999997</v>
      </c>
      <c r="E119">
        <f t="shared" si="4"/>
        <v>61.639753500000005</v>
      </c>
      <c r="F119">
        <f t="shared" si="5"/>
        <v>2.0863895000000001</v>
      </c>
      <c r="G119">
        <f t="shared" si="6"/>
        <v>0.63891100000000001</v>
      </c>
    </row>
    <row r="120" spans="1:7" x14ac:dyDescent="0.25">
      <c r="A120" t="s">
        <v>8</v>
      </c>
      <c r="B120">
        <v>786.9135</v>
      </c>
      <c r="C120">
        <v>33.869599999999998</v>
      </c>
      <c r="D120">
        <v>9.0283999999999995</v>
      </c>
      <c r="E120">
        <f t="shared" si="4"/>
        <v>51.1493775</v>
      </c>
      <c r="F120">
        <f t="shared" si="5"/>
        <v>2.201524</v>
      </c>
      <c r="G120">
        <f t="shared" si="6"/>
        <v>0.58684599999999998</v>
      </c>
    </row>
    <row r="121" spans="1:7" x14ac:dyDescent="0.25">
      <c r="A121" t="s">
        <v>8</v>
      </c>
      <c r="B121">
        <v>374.89240000000001</v>
      </c>
      <c r="C121">
        <v>19.531700000000001</v>
      </c>
      <c r="D121">
        <v>10.832800000000001</v>
      </c>
      <c r="E121">
        <f t="shared" si="4"/>
        <v>24.368006000000001</v>
      </c>
      <c r="F121">
        <f t="shared" si="5"/>
        <v>1.2695605000000001</v>
      </c>
      <c r="G121">
        <f t="shared" si="6"/>
        <v>0.70413200000000009</v>
      </c>
    </row>
    <row r="122" spans="1:7" x14ac:dyDescent="0.25">
      <c r="A122" t="s">
        <v>8</v>
      </c>
      <c r="B122">
        <v>992.92319999999995</v>
      </c>
      <c r="C122">
        <v>26.166399999999999</v>
      </c>
      <c r="D122">
        <v>10.127000000000001</v>
      </c>
      <c r="E122">
        <f t="shared" si="4"/>
        <v>64.540008</v>
      </c>
      <c r="F122">
        <f t="shared" si="5"/>
        <v>1.7008160000000001</v>
      </c>
      <c r="G122">
        <f t="shared" si="6"/>
        <v>0.65825500000000003</v>
      </c>
    </row>
    <row r="123" spans="1:7" x14ac:dyDescent="0.25">
      <c r="A123" t="s">
        <v>8</v>
      </c>
      <c r="B123">
        <v>639.70690000000002</v>
      </c>
      <c r="C123">
        <v>31.9297</v>
      </c>
      <c r="D123">
        <v>9.7355999999999998</v>
      </c>
      <c r="E123">
        <f t="shared" si="4"/>
        <v>41.580948500000005</v>
      </c>
      <c r="F123">
        <f t="shared" si="5"/>
        <v>2.0754305</v>
      </c>
      <c r="G123">
        <f t="shared" si="6"/>
        <v>0.63281399999999999</v>
      </c>
    </row>
    <row r="124" spans="1:7" x14ac:dyDescent="0.25">
      <c r="A124" t="s">
        <v>8</v>
      </c>
      <c r="B124">
        <v>953.19780000000003</v>
      </c>
      <c r="C124">
        <v>31.951699999999999</v>
      </c>
      <c r="D124">
        <v>10.251300000000001</v>
      </c>
      <c r="E124">
        <f t="shared" si="4"/>
        <v>61.957857000000004</v>
      </c>
      <c r="F124">
        <f t="shared" si="5"/>
        <v>2.0768605</v>
      </c>
      <c r="G124">
        <f t="shared" si="6"/>
        <v>0.66633450000000005</v>
      </c>
    </row>
    <row r="125" spans="1:7" x14ac:dyDescent="0.25">
      <c r="A125" t="s">
        <v>8</v>
      </c>
      <c r="B125">
        <v>257.8229</v>
      </c>
      <c r="C125">
        <v>32.843899999999998</v>
      </c>
      <c r="D125">
        <v>10.049899999999999</v>
      </c>
      <c r="E125">
        <f t="shared" si="4"/>
        <v>16.758488500000002</v>
      </c>
      <c r="F125">
        <f t="shared" si="5"/>
        <v>2.1348534999999997</v>
      </c>
      <c r="G125">
        <f t="shared" si="6"/>
        <v>0.65324349999999998</v>
      </c>
    </row>
    <row r="126" spans="1:7" x14ac:dyDescent="0.25">
      <c r="A126" t="s">
        <v>8</v>
      </c>
      <c r="B126">
        <v>579.97090000000003</v>
      </c>
      <c r="C126">
        <v>34.0122</v>
      </c>
      <c r="D126">
        <v>9.8711000000000002</v>
      </c>
      <c r="E126">
        <f t="shared" si="4"/>
        <v>37.698108500000004</v>
      </c>
      <c r="F126">
        <f t="shared" si="5"/>
        <v>2.2107930000000002</v>
      </c>
      <c r="G126">
        <f t="shared" si="6"/>
        <v>0.64162150000000007</v>
      </c>
    </row>
    <row r="127" spans="1:7" x14ac:dyDescent="0.25">
      <c r="A127" t="s">
        <v>8</v>
      </c>
      <c r="B127">
        <v>41.2239</v>
      </c>
      <c r="C127">
        <v>41.011299999999999</v>
      </c>
      <c r="D127">
        <v>9.9671000000000003</v>
      </c>
      <c r="E127">
        <f t="shared" si="4"/>
        <v>2.6795534999999999</v>
      </c>
      <c r="F127">
        <f t="shared" si="5"/>
        <v>2.6657345000000001</v>
      </c>
      <c r="G127">
        <f t="shared" si="6"/>
        <v>0.64786150000000009</v>
      </c>
    </row>
    <row r="128" spans="1:7" x14ac:dyDescent="0.25">
      <c r="A128" t="s">
        <v>8</v>
      </c>
      <c r="B128">
        <v>40.400300000000001</v>
      </c>
      <c r="C128">
        <v>45.281799999999997</v>
      </c>
      <c r="D128">
        <v>9.9702999999999999</v>
      </c>
      <c r="E128">
        <f t="shared" si="4"/>
        <v>2.6260195000000004</v>
      </c>
      <c r="F128">
        <f t="shared" si="5"/>
        <v>2.943317</v>
      </c>
      <c r="G128">
        <f t="shared" si="6"/>
        <v>0.64806949999999997</v>
      </c>
    </row>
    <row r="129" spans="1:7" x14ac:dyDescent="0.25">
      <c r="A129" t="s">
        <v>8</v>
      </c>
      <c r="B129">
        <v>100.2777</v>
      </c>
      <c r="C129">
        <v>9.2919999999999998</v>
      </c>
      <c r="D129">
        <v>10.587300000000001</v>
      </c>
      <c r="E129">
        <f t="shared" si="4"/>
        <v>6.5180505000000002</v>
      </c>
      <c r="F129">
        <f t="shared" si="5"/>
        <v>0.60397999999999996</v>
      </c>
      <c r="G129">
        <f t="shared" si="6"/>
        <v>0.68817450000000002</v>
      </c>
    </row>
    <row r="130" spans="1:7" x14ac:dyDescent="0.25">
      <c r="A130" t="s">
        <v>8</v>
      </c>
      <c r="B130">
        <v>16.4526</v>
      </c>
      <c r="C130">
        <v>24.549700000000001</v>
      </c>
      <c r="D130">
        <v>11.305199999999999</v>
      </c>
      <c r="E130">
        <f t="shared" si="4"/>
        <v>1.0694190000000001</v>
      </c>
      <c r="F130">
        <f t="shared" si="5"/>
        <v>1.5957305000000002</v>
      </c>
      <c r="G130">
        <f t="shared" si="6"/>
        <v>0.73483799999999999</v>
      </c>
    </row>
    <row r="131" spans="1:7" x14ac:dyDescent="0.25">
      <c r="A131" t="s">
        <v>8</v>
      </c>
      <c r="B131">
        <v>1058.1216999999999</v>
      </c>
      <c r="C131">
        <v>27.722200000000001</v>
      </c>
      <c r="D131">
        <v>10.8721</v>
      </c>
      <c r="E131">
        <f t="shared" ref="E131:E194" si="7">B131*0.065</f>
        <v>68.77791049999999</v>
      </c>
      <c r="F131">
        <f t="shared" ref="F131:F194" si="8">C131*0.065</f>
        <v>1.8019430000000001</v>
      </c>
      <c r="G131">
        <f t="shared" ref="G131:G194" si="9">D131*0.065</f>
        <v>0.7066865</v>
      </c>
    </row>
    <row r="132" spans="1:7" x14ac:dyDescent="0.25">
      <c r="A132" t="s">
        <v>8</v>
      </c>
      <c r="B132">
        <v>34.762900000000002</v>
      </c>
      <c r="C132">
        <v>31.808800000000002</v>
      </c>
      <c r="D132">
        <v>11.2135</v>
      </c>
      <c r="E132">
        <f t="shared" si="7"/>
        <v>2.2595885</v>
      </c>
      <c r="F132">
        <f t="shared" si="8"/>
        <v>2.0675720000000002</v>
      </c>
      <c r="G132">
        <f t="shared" si="9"/>
        <v>0.72887750000000007</v>
      </c>
    </row>
    <row r="133" spans="1:7" x14ac:dyDescent="0.25">
      <c r="A133" t="s">
        <v>8</v>
      </c>
      <c r="B133">
        <v>7.3396999999999997</v>
      </c>
      <c r="C133">
        <v>2.3736000000000002</v>
      </c>
      <c r="D133">
        <v>12.123100000000001</v>
      </c>
      <c r="E133">
        <f t="shared" si="7"/>
        <v>0.47708050000000002</v>
      </c>
      <c r="F133">
        <f t="shared" si="8"/>
        <v>0.154284</v>
      </c>
      <c r="G133">
        <f t="shared" si="9"/>
        <v>0.78800150000000013</v>
      </c>
    </row>
    <row r="134" spans="1:7" x14ac:dyDescent="0.25">
      <c r="A134" t="s">
        <v>8</v>
      </c>
      <c r="B134">
        <v>17.648399999999999</v>
      </c>
      <c r="C134">
        <v>11.2424</v>
      </c>
      <c r="D134">
        <v>11.6242</v>
      </c>
      <c r="E134">
        <f t="shared" si="7"/>
        <v>1.147146</v>
      </c>
      <c r="F134">
        <f t="shared" si="8"/>
        <v>0.73075600000000007</v>
      </c>
      <c r="G134">
        <f t="shared" si="9"/>
        <v>0.75557300000000005</v>
      </c>
    </row>
    <row r="135" spans="1:7" x14ac:dyDescent="0.25">
      <c r="A135" t="s">
        <v>8</v>
      </c>
      <c r="B135">
        <v>168.37360000000001</v>
      </c>
      <c r="C135">
        <v>24.771000000000001</v>
      </c>
      <c r="D135">
        <v>12.2674</v>
      </c>
      <c r="E135">
        <f t="shared" si="7"/>
        <v>10.944284000000001</v>
      </c>
      <c r="F135">
        <f t="shared" si="8"/>
        <v>1.6101150000000002</v>
      </c>
      <c r="G135">
        <f t="shared" si="9"/>
        <v>0.79738100000000001</v>
      </c>
    </row>
    <row r="136" spans="1:7" x14ac:dyDescent="0.25">
      <c r="A136" t="s">
        <v>8</v>
      </c>
      <c r="B136">
        <v>716.74980000000005</v>
      </c>
      <c r="C136">
        <v>24.887899999999998</v>
      </c>
      <c r="D136">
        <v>12.2416</v>
      </c>
      <c r="E136">
        <f t="shared" si="7"/>
        <v>46.588737000000002</v>
      </c>
      <c r="F136">
        <f t="shared" si="8"/>
        <v>1.6177135</v>
      </c>
      <c r="G136">
        <f t="shared" si="9"/>
        <v>0.79570400000000008</v>
      </c>
    </row>
    <row r="137" spans="1:7" x14ac:dyDescent="0.25">
      <c r="A137" t="s">
        <v>8</v>
      </c>
      <c r="B137">
        <v>278.90839999999997</v>
      </c>
      <c r="C137">
        <v>26.751300000000001</v>
      </c>
      <c r="D137">
        <v>11.9871</v>
      </c>
      <c r="E137">
        <f t="shared" si="7"/>
        <v>18.129045999999999</v>
      </c>
      <c r="F137">
        <f t="shared" si="8"/>
        <v>1.7388345000000001</v>
      </c>
      <c r="G137">
        <f t="shared" si="9"/>
        <v>0.77916150000000006</v>
      </c>
    </row>
    <row r="138" spans="1:7" x14ac:dyDescent="0.25">
      <c r="A138" t="s">
        <v>8</v>
      </c>
      <c r="B138">
        <v>67.046599999999998</v>
      </c>
      <c r="C138">
        <v>36.000999999999998</v>
      </c>
      <c r="D138">
        <v>11.874599999999999</v>
      </c>
      <c r="E138">
        <f t="shared" si="7"/>
        <v>4.3580290000000002</v>
      </c>
      <c r="F138">
        <f t="shared" si="8"/>
        <v>2.3400650000000001</v>
      </c>
      <c r="G138">
        <f t="shared" si="9"/>
        <v>0.77184900000000001</v>
      </c>
    </row>
    <row r="139" spans="1:7" x14ac:dyDescent="0.25">
      <c r="A139" t="s">
        <v>8</v>
      </c>
      <c r="B139">
        <v>53.684199999999997</v>
      </c>
      <c r="C139">
        <v>42.7819</v>
      </c>
      <c r="D139">
        <v>12.350099999999999</v>
      </c>
      <c r="E139">
        <f t="shared" si="7"/>
        <v>3.4894729999999998</v>
      </c>
      <c r="F139">
        <f t="shared" si="8"/>
        <v>2.7808234999999999</v>
      </c>
      <c r="G139">
        <f t="shared" si="9"/>
        <v>0.80275649999999998</v>
      </c>
    </row>
    <row r="140" spans="1:7" x14ac:dyDescent="0.25">
      <c r="A140" t="s">
        <v>8</v>
      </c>
      <c r="B140">
        <v>27.683199999999999</v>
      </c>
      <c r="C140">
        <v>48.716700000000003</v>
      </c>
      <c r="D140">
        <v>11.365</v>
      </c>
      <c r="E140">
        <f t="shared" si="7"/>
        <v>1.7994080000000001</v>
      </c>
      <c r="F140">
        <f t="shared" si="8"/>
        <v>3.1665855000000005</v>
      </c>
      <c r="G140">
        <f t="shared" si="9"/>
        <v>0.73872500000000008</v>
      </c>
    </row>
    <row r="141" spans="1:7" x14ac:dyDescent="0.25">
      <c r="A141" t="s">
        <v>8</v>
      </c>
      <c r="B141">
        <v>10.9877</v>
      </c>
      <c r="C141">
        <v>17.412600000000001</v>
      </c>
      <c r="D141">
        <v>14.2464</v>
      </c>
      <c r="E141">
        <f t="shared" si="7"/>
        <v>0.71420050000000002</v>
      </c>
      <c r="F141">
        <f t="shared" si="8"/>
        <v>1.1318190000000001</v>
      </c>
      <c r="G141">
        <f t="shared" si="9"/>
        <v>0.92601599999999995</v>
      </c>
    </row>
    <row r="142" spans="1:7" x14ac:dyDescent="0.25">
      <c r="A142" t="s">
        <v>8</v>
      </c>
      <c r="B142">
        <v>19.773</v>
      </c>
      <c r="C142">
        <v>20.732800000000001</v>
      </c>
      <c r="D142">
        <v>14.239100000000001</v>
      </c>
      <c r="E142">
        <f t="shared" si="7"/>
        <v>1.285245</v>
      </c>
      <c r="F142">
        <f t="shared" si="8"/>
        <v>1.3476320000000002</v>
      </c>
      <c r="G142">
        <f t="shared" si="9"/>
        <v>0.92554150000000002</v>
      </c>
    </row>
    <row r="143" spans="1:7" x14ac:dyDescent="0.25">
      <c r="A143" t="s">
        <v>8</v>
      </c>
      <c r="B143">
        <v>14.525499999999999</v>
      </c>
      <c r="C143">
        <v>5.4010999999999996</v>
      </c>
      <c r="D143">
        <v>14.586</v>
      </c>
      <c r="E143">
        <f t="shared" si="7"/>
        <v>0.94415749999999998</v>
      </c>
      <c r="F143">
        <f t="shared" si="8"/>
        <v>0.35107149999999998</v>
      </c>
      <c r="G143">
        <f t="shared" si="9"/>
        <v>0.9480900000000001</v>
      </c>
    </row>
    <row r="144" spans="1:7" x14ac:dyDescent="0.25">
      <c r="A144" t="s">
        <v>8</v>
      </c>
      <c r="B144">
        <v>9.2593999999999994</v>
      </c>
      <c r="C144">
        <v>8.0053999999999998</v>
      </c>
      <c r="D144">
        <v>14.901</v>
      </c>
      <c r="E144">
        <f t="shared" si="7"/>
        <v>0.60186099999999998</v>
      </c>
      <c r="F144">
        <f t="shared" si="8"/>
        <v>0.52035100000000001</v>
      </c>
      <c r="G144">
        <f t="shared" si="9"/>
        <v>0.96856500000000001</v>
      </c>
    </row>
    <row r="145" spans="1:7" x14ac:dyDescent="0.25">
      <c r="A145" t="s">
        <v>11</v>
      </c>
      <c r="B145">
        <v>8.7170000000000005</v>
      </c>
      <c r="C145">
        <v>27.3994</v>
      </c>
      <c r="D145">
        <v>7.8616000000000001</v>
      </c>
      <c r="E145">
        <f t="shared" si="7"/>
        <v>0.56660500000000003</v>
      </c>
      <c r="F145">
        <f t="shared" si="8"/>
        <v>1.780961</v>
      </c>
      <c r="G145">
        <f t="shared" si="9"/>
        <v>0.51100400000000001</v>
      </c>
    </row>
    <row r="146" spans="1:7" x14ac:dyDescent="0.25">
      <c r="A146" t="s">
        <v>11</v>
      </c>
      <c r="B146">
        <v>129.4879</v>
      </c>
      <c r="C146">
        <v>22.194099999999999</v>
      </c>
      <c r="D146">
        <v>7.8902999999999999</v>
      </c>
      <c r="E146">
        <f t="shared" si="7"/>
        <v>8.4167135000000002</v>
      </c>
      <c r="F146">
        <f t="shared" si="8"/>
        <v>1.4426165</v>
      </c>
      <c r="G146">
        <f t="shared" si="9"/>
        <v>0.51286949999999998</v>
      </c>
    </row>
    <row r="147" spans="1:7" x14ac:dyDescent="0.25">
      <c r="A147" t="s">
        <v>11</v>
      </c>
      <c r="B147">
        <v>35.171100000000003</v>
      </c>
      <c r="C147">
        <v>27.137699999999999</v>
      </c>
      <c r="D147">
        <v>8.1963000000000008</v>
      </c>
      <c r="E147">
        <f t="shared" si="7"/>
        <v>2.2861215000000001</v>
      </c>
      <c r="F147">
        <f t="shared" si="8"/>
        <v>1.7639505</v>
      </c>
      <c r="G147">
        <f t="shared" si="9"/>
        <v>0.53275950000000005</v>
      </c>
    </row>
    <row r="148" spans="1:7" x14ac:dyDescent="0.25">
      <c r="A148" t="s">
        <v>11</v>
      </c>
      <c r="B148">
        <v>17.8003</v>
      </c>
      <c r="C148">
        <v>29.716899999999999</v>
      </c>
      <c r="D148">
        <v>8.3627000000000002</v>
      </c>
      <c r="E148">
        <f t="shared" si="7"/>
        <v>1.1570195000000001</v>
      </c>
      <c r="F148">
        <f t="shared" si="8"/>
        <v>1.9315985</v>
      </c>
      <c r="G148">
        <f t="shared" si="9"/>
        <v>0.54357549999999999</v>
      </c>
    </row>
    <row r="149" spans="1:7" x14ac:dyDescent="0.25">
      <c r="A149" t="s">
        <v>11</v>
      </c>
      <c r="B149">
        <v>76.955100000000002</v>
      </c>
      <c r="C149">
        <v>35.058300000000003</v>
      </c>
      <c r="D149">
        <v>8.6282999999999994</v>
      </c>
      <c r="E149">
        <f t="shared" si="7"/>
        <v>5.0020815000000001</v>
      </c>
      <c r="F149">
        <f t="shared" si="8"/>
        <v>2.2787895000000002</v>
      </c>
      <c r="G149">
        <f t="shared" si="9"/>
        <v>0.56083949999999994</v>
      </c>
    </row>
    <row r="150" spans="1:7" x14ac:dyDescent="0.25">
      <c r="A150" t="s">
        <v>11</v>
      </c>
      <c r="B150">
        <v>34.460299999999997</v>
      </c>
      <c r="C150">
        <v>47.837699999999998</v>
      </c>
      <c r="D150">
        <v>7.8929999999999998</v>
      </c>
      <c r="E150">
        <f t="shared" si="7"/>
        <v>2.2399195000000001</v>
      </c>
      <c r="F150">
        <f t="shared" si="8"/>
        <v>3.1094504999999999</v>
      </c>
      <c r="G150">
        <f t="shared" si="9"/>
        <v>0.51304499999999997</v>
      </c>
    </row>
    <row r="151" spans="1:7" x14ac:dyDescent="0.25">
      <c r="A151" t="s">
        <v>11</v>
      </c>
      <c r="B151">
        <v>50.063200000000002</v>
      </c>
      <c r="C151">
        <v>15.933999999999999</v>
      </c>
      <c r="D151">
        <v>9.0572999999999997</v>
      </c>
      <c r="E151">
        <f t="shared" si="7"/>
        <v>3.2541080000000004</v>
      </c>
      <c r="F151">
        <f t="shared" si="8"/>
        <v>1.0357099999999999</v>
      </c>
      <c r="G151">
        <f t="shared" si="9"/>
        <v>0.58872449999999998</v>
      </c>
    </row>
    <row r="152" spans="1:7" x14ac:dyDescent="0.25">
      <c r="A152" t="s">
        <v>11</v>
      </c>
      <c r="B152">
        <v>75.393299999999996</v>
      </c>
      <c r="C152">
        <v>21.244399999999999</v>
      </c>
      <c r="D152">
        <v>9.2881</v>
      </c>
      <c r="E152">
        <f t="shared" si="7"/>
        <v>4.9005644999999998</v>
      </c>
      <c r="F152">
        <f t="shared" si="8"/>
        <v>1.3808860000000001</v>
      </c>
      <c r="G152">
        <f t="shared" si="9"/>
        <v>0.60372650000000005</v>
      </c>
    </row>
    <row r="153" spans="1:7" x14ac:dyDescent="0.25">
      <c r="A153" t="s">
        <v>11</v>
      </c>
      <c r="B153">
        <v>96.395300000000006</v>
      </c>
      <c r="C153">
        <v>23.8111</v>
      </c>
      <c r="D153">
        <v>8.6591000000000005</v>
      </c>
      <c r="E153">
        <f t="shared" si="7"/>
        <v>6.2656945000000004</v>
      </c>
      <c r="F153">
        <f t="shared" si="8"/>
        <v>1.5477215</v>
      </c>
      <c r="G153">
        <f t="shared" si="9"/>
        <v>0.56284149999999999</v>
      </c>
    </row>
    <row r="154" spans="1:7" x14ac:dyDescent="0.25">
      <c r="A154" t="s">
        <v>11</v>
      </c>
      <c r="B154">
        <v>44.150700000000001</v>
      </c>
      <c r="C154">
        <v>24.7254</v>
      </c>
      <c r="D154">
        <v>8.9230999999999998</v>
      </c>
      <c r="E154">
        <f t="shared" si="7"/>
        <v>2.8697954999999999</v>
      </c>
      <c r="F154">
        <f t="shared" si="8"/>
        <v>1.607151</v>
      </c>
      <c r="G154">
        <f t="shared" si="9"/>
        <v>0.58000150000000006</v>
      </c>
    </row>
    <row r="155" spans="1:7" x14ac:dyDescent="0.25">
      <c r="A155" t="s">
        <v>11</v>
      </c>
      <c r="B155">
        <v>3.7121</v>
      </c>
      <c r="C155">
        <v>49.341299999999997</v>
      </c>
      <c r="D155">
        <v>9.5519999999999996</v>
      </c>
      <c r="E155">
        <f t="shared" si="7"/>
        <v>0.24128650000000001</v>
      </c>
      <c r="F155">
        <f t="shared" si="8"/>
        <v>3.2071844999999999</v>
      </c>
      <c r="G155">
        <f t="shared" si="9"/>
        <v>0.62087999999999999</v>
      </c>
    </row>
    <row r="156" spans="1:7" x14ac:dyDescent="0.25">
      <c r="A156" t="s">
        <v>11</v>
      </c>
      <c r="B156">
        <v>193.52590000000001</v>
      </c>
      <c r="C156">
        <v>52.054099999999998</v>
      </c>
      <c r="D156">
        <v>8.7550000000000008</v>
      </c>
      <c r="E156">
        <f t="shared" si="7"/>
        <v>12.579183500000001</v>
      </c>
      <c r="F156">
        <f t="shared" si="8"/>
        <v>3.3835164999999998</v>
      </c>
      <c r="G156">
        <f t="shared" si="9"/>
        <v>0.56907500000000011</v>
      </c>
    </row>
    <row r="157" spans="1:7" x14ac:dyDescent="0.25">
      <c r="A157" t="s">
        <v>11</v>
      </c>
      <c r="B157">
        <v>19.450399999999998</v>
      </c>
      <c r="C157">
        <v>54.395699999999998</v>
      </c>
      <c r="D157">
        <v>9.2286000000000001</v>
      </c>
      <c r="E157">
        <f t="shared" si="7"/>
        <v>1.264276</v>
      </c>
      <c r="F157">
        <f t="shared" si="8"/>
        <v>3.5357205</v>
      </c>
      <c r="G157">
        <f t="shared" si="9"/>
        <v>0.59985900000000003</v>
      </c>
    </row>
    <row r="158" spans="1:7" x14ac:dyDescent="0.25">
      <c r="A158" t="s">
        <v>11</v>
      </c>
      <c r="B158">
        <v>217.38800000000001</v>
      </c>
      <c r="C158">
        <v>21.829899999999999</v>
      </c>
      <c r="D158">
        <v>10.567500000000001</v>
      </c>
      <c r="E158">
        <f t="shared" si="7"/>
        <v>14.130220000000001</v>
      </c>
      <c r="F158">
        <f t="shared" si="8"/>
        <v>1.4189434999999999</v>
      </c>
      <c r="G158">
        <f t="shared" si="9"/>
        <v>0.6868875000000001</v>
      </c>
    </row>
    <row r="159" spans="1:7" x14ac:dyDescent="0.25">
      <c r="A159" t="s">
        <v>11</v>
      </c>
      <c r="B159">
        <v>237.0061</v>
      </c>
      <c r="C159">
        <v>28.456399999999999</v>
      </c>
      <c r="D159">
        <v>11.3878</v>
      </c>
      <c r="E159">
        <f t="shared" si="7"/>
        <v>15.4053965</v>
      </c>
      <c r="F159">
        <f t="shared" si="8"/>
        <v>1.849666</v>
      </c>
      <c r="G159">
        <f t="shared" si="9"/>
        <v>0.74020700000000006</v>
      </c>
    </row>
    <row r="160" spans="1:7" x14ac:dyDescent="0.25">
      <c r="A160" t="s">
        <v>11</v>
      </c>
      <c r="B160">
        <v>380.1345</v>
      </c>
      <c r="C160">
        <v>34.810600000000001</v>
      </c>
      <c r="D160">
        <v>10.744899999999999</v>
      </c>
      <c r="E160">
        <f t="shared" si="7"/>
        <v>24.7087425</v>
      </c>
      <c r="F160">
        <f t="shared" si="8"/>
        <v>2.262689</v>
      </c>
      <c r="G160">
        <f t="shared" si="9"/>
        <v>0.69841849999999994</v>
      </c>
    </row>
    <row r="161" spans="1:7" x14ac:dyDescent="0.25">
      <c r="A161" t="s">
        <v>11</v>
      </c>
      <c r="B161">
        <v>2.2858000000000001</v>
      </c>
      <c r="C161">
        <v>32.491500000000002</v>
      </c>
      <c r="D161">
        <v>12.4421</v>
      </c>
      <c r="E161">
        <f t="shared" si="7"/>
        <v>0.14857700000000001</v>
      </c>
      <c r="F161">
        <f t="shared" si="8"/>
        <v>2.1119475000000003</v>
      </c>
      <c r="G161">
        <f t="shared" si="9"/>
        <v>0.80873649999999997</v>
      </c>
    </row>
    <row r="162" spans="1:7" x14ac:dyDescent="0.25">
      <c r="A162" t="s">
        <v>11</v>
      </c>
      <c r="B162">
        <v>28.696400000000001</v>
      </c>
      <c r="C162">
        <v>27.195</v>
      </c>
      <c r="D162">
        <v>12.9747</v>
      </c>
      <c r="E162">
        <f t="shared" si="7"/>
        <v>1.8652660000000001</v>
      </c>
      <c r="F162">
        <f t="shared" si="8"/>
        <v>1.7676750000000001</v>
      </c>
      <c r="G162">
        <f t="shared" si="9"/>
        <v>0.84335550000000004</v>
      </c>
    </row>
    <row r="163" spans="1:7" x14ac:dyDescent="0.25">
      <c r="A163" t="s">
        <v>11</v>
      </c>
      <c r="B163">
        <v>252.18219999999999</v>
      </c>
      <c r="C163">
        <v>29.469000000000001</v>
      </c>
      <c r="D163">
        <v>12.3346</v>
      </c>
      <c r="E163">
        <f t="shared" si="7"/>
        <v>16.391843000000001</v>
      </c>
      <c r="F163">
        <f t="shared" si="8"/>
        <v>1.9154850000000001</v>
      </c>
      <c r="G163">
        <f t="shared" si="9"/>
        <v>0.80174900000000004</v>
      </c>
    </row>
    <row r="164" spans="1:7" x14ac:dyDescent="0.25">
      <c r="A164" t="s">
        <v>11</v>
      </c>
      <c r="B164">
        <v>2.1766999999999999</v>
      </c>
      <c r="C164">
        <v>49.474499999999999</v>
      </c>
      <c r="D164">
        <v>15.326599999999999</v>
      </c>
      <c r="E164">
        <f t="shared" si="7"/>
        <v>0.14148549999999999</v>
      </c>
      <c r="F164">
        <f t="shared" si="8"/>
        <v>3.2158424999999999</v>
      </c>
      <c r="G164">
        <f t="shared" si="9"/>
        <v>0.99622900000000003</v>
      </c>
    </row>
    <row r="165" spans="1:7" x14ac:dyDescent="0.25">
      <c r="A165" t="s">
        <v>13</v>
      </c>
      <c r="B165">
        <v>559.12850000000003</v>
      </c>
      <c r="C165">
        <v>24.737500000000001</v>
      </c>
      <c r="D165">
        <v>7.2129000000000003</v>
      </c>
      <c r="E165">
        <f t="shared" si="7"/>
        <v>36.343352500000002</v>
      </c>
      <c r="F165">
        <f t="shared" si="8"/>
        <v>1.6079375</v>
      </c>
      <c r="G165">
        <f t="shared" si="9"/>
        <v>0.46883850000000005</v>
      </c>
    </row>
    <row r="166" spans="1:7" x14ac:dyDescent="0.25">
      <c r="A166" t="s">
        <v>13</v>
      </c>
      <c r="B166">
        <v>257.70310000000001</v>
      </c>
      <c r="C166">
        <v>31.097300000000001</v>
      </c>
      <c r="D166">
        <v>7.1809000000000003</v>
      </c>
      <c r="E166">
        <f t="shared" si="7"/>
        <v>16.750701500000002</v>
      </c>
      <c r="F166">
        <f t="shared" si="8"/>
        <v>2.0213245</v>
      </c>
      <c r="G166">
        <f t="shared" si="9"/>
        <v>0.46675850000000002</v>
      </c>
    </row>
    <row r="167" spans="1:7" x14ac:dyDescent="0.25">
      <c r="A167" t="s">
        <v>13</v>
      </c>
      <c r="B167">
        <v>687.88430000000005</v>
      </c>
      <c r="C167">
        <v>32.103000000000002</v>
      </c>
      <c r="D167">
        <v>7.0084</v>
      </c>
      <c r="E167">
        <f t="shared" si="7"/>
        <v>44.712479500000008</v>
      </c>
      <c r="F167">
        <f t="shared" si="8"/>
        <v>2.0866950000000002</v>
      </c>
      <c r="G167">
        <f t="shared" si="9"/>
        <v>0.45554600000000001</v>
      </c>
    </row>
    <row r="168" spans="1:7" x14ac:dyDescent="0.25">
      <c r="A168" t="s">
        <v>13</v>
      </c>
      <c r="B168">
        <v>433.56560000000002</v>
      </c>
      <c r="C168">
        <v>33.454700000000003</v>
      </c>
      <c r="D168">
        <v>7.0571999999999999</v>
      </c>
      <c r="E168">
        <f t="shared" si="7"/>
        <v>28.181764000000001</v>
      </c>
      <c r="F168">
        <f t="shared" si="8"/>
        <v>2.1745555000000003</v>
      </c>
      <c r="G168">
        <f t="shared" si="9"/>
        <v>0.45871800000000001</v>
      </c>
    </row>
    <row r="169" spans="1:7" x14ac:dyDescent="0.25">
      <c r="A169" t="s">
        <v>13</v>
      </c>
      <c r="B169">
        <v>593.30399999999997</v>
      </c>
      <c r="C169">
        <v>40.486499999999999</v>
      </c>
      <c r="D169">
        <v>7.2447999999999997</v>
      </c>
      <c r="E169">
        <f t="shared" si="7"/>
        <v>38.56476</v>
      </c>
      <c r="F169">
        <f t="shared" si="8"/>
        <v>2.6316225000000002</v>
      </c>
      <c r="G169">
        <f t="shared" si="9"/>
        <v>0.470912</v>
      </c>
    </row>
    <row r="170" spans="1:7" x14ac:dyDescent="0.25">
      <c r="A170" t="s">
        <v>13</v>
      </c>
      <c r="B170">
        <v>628.96910000000003</v>
      </c>
      <c r="C170">
        <v>40.634099999999997</v>
      </c>
      <c r="D170">
        <v>6.9692999999999996</v>
      </c>
      <c r="E170">
        <f t="shared" si="7"/>
        <v>40.882991500000003</v>
      </c>
      <c r="F170">
        <f t="shared" si="8"/>
        <v>2.6412165000000001</v>
      </c>
      <c r="G170">
        <f t="shared" si="9"/>
        <v>0.45300449999999998</v>
      </c>
    </row>
    <row r="171" spans="1:7" x14ac:dyDescent="0.25">
      <c r="A171" t="s">
        <v>13</v>
      </c>
      <c r="B171">
        <v>402.79450000000003</v>
      </c>
      <c r="C171">
        <v>41.4955</v>
      </c>
      <c r="D171">
        <v>7.4512</v>
      </c>
      <c r="E171">
        <f t="shared" si="7"/>
        <v>26.181642500000002</v>
      </c>
      <c r="F171">
        <f t="shared" si="8"/>
        <v>2.6972075000000002</v>
      </c>
      <c r="G171">
        <f t="shared" si="9"/>
        <v>0.48432800000000004</v>
      </c>
    </row>
    <row r="172" spans="1:7" x14ac:dyDescent="0.25">
      <c r="A172" t="s">
        <v>13</v>
      </c>
      <c r="B172">
        <v>731.30290000000002</v>
      </c>
      <c r="C172">
        <v>20.608000000000001</v>
      </c>
      <c r="D172">
        <v>7.8860999999999999</v>
      </c>
      <c r="E172">
        <f t="shared" si="7"/>
        <v>47.534688500000001</v>
      </c>
      <c r="F172">
        <f t="shared" si="8"/>
        <v>1.33952</v>
      </c>
      <c r="G172">
        <f t="shared" si="9"/>
        <v>0.51259650000000001</v>
      </c>
    </row>
    <row r="173" spans="1:7" x14ac:dyDescent="0.25">
      <c r="A173" t="s">
        <v>13</v>
      </c>
      <c r="B173">
        <v>10.1539</v>
      </c>
      <c r="C173">
        <v>24.174600000000002</v>
      </c>
      <c r="D173">
        <v>8.3629999999999995</v>
      </c>
      <c r="E173">
        <f t="shared" si="7"/>
        <v>0.66000350000000008</v>
      </c>
      <c r="F173">
        <f t="shared" si="8"/>
        <v>1.5713490000000001</v>
      </c>
      <c r="G173">
        <f t="shared" si="9"/>
        <v>0.54359499999999994</v>
      </c>
    </row>
    <row r="174" spans="1:7" x14ac:dyDescent="0.25">
      <c r="A174" t="s">
        <v>13</v>
      </c>
      <c r="B174">
        <v>1706.2725</v>
      </c>
      <c r="C174">
        <v>29.084</v>
      </c>
      <c r="D174">
        <v>7.7847999999999997</v>
      </c>
      <c r="E174">
        <f t="shared" si="7"/>
        <v>110.9077125</v>
      </c>
      <c r="F174">
        <f t="shared" si="8"/>
        <v>1.89046</v>
      </c>
      <c r="G174">
        <f t="shared" si="9"/>
        <v>0.50601200000000002</v>
      </c>
    </row>
    <row r="175" spans="1:7" x14ac:dyDescent="0.25">
      <c r="A175" t="s">
        <v>13</v>
      </c>
      <c r="B175">
        <v>549.98090000000002</v>
      </c>
      <c r="C175">
        <v>29.805700000000002</v>
      </c>
      <c r="D175">
        <v>8.5297999999999998</v>
      </c>
      <c r="E175">
        <f t="shared" si="7"/>
        <v>35.748758500000001</v>
      </c>
      <c r="F175">
        <f t="shared" si="8"/>
        <v>1.9373705000000001</v>
      </c>
      <c r="G175">
        <f t="shared" si="9"/>
        <v>0.55443699999999996</v>
      </c>
    </row>
    <row r="176" spans="1:7" x14ac:dyDescent="0.25">
      <c r="A176" t="s">
        <v>13</v>
      </c>
      <c r="B176">
        <v>60.500300000000003</v>
      </c>
      <c r="C176">
        <v>31.713999999999999</v>
      </c>
      <c r="D176">
        <v>8.7872000000000003</v>
      </c>
      <c r="E176">
        <f t="shared" si="7"/>
        <v>3.9325195000000002</v>
      </c>
      <c r="F176">
        <f t="shared" si="8"/>
        <v>2.06141</v>
      </c>
      <c r="G176">
        <f t="shared" si="9"/>
        <v>0.57116800000000001</v>
      </c>
    </row>
    <row r="177" spans="1:7" x14ac:dyDescent="0.25">
      <c r="A177" t="s">
        <v>13</v>
      </c>
      <c r="B177">
        <v>1139.6814999999999</v>
      </c>
      <c r="C177">
        <v>32.825800000000001</v>
      </c>
      <c r="D177">
        <v>7.7736000000000001</v>
      </c>
      <c r="E177">
        <f t="shared" si="7"/>
        <v>74.079297499999996</v>
      </c>
      <c r="F177">
        <f t="shared" si="8"/>
        <v>2.133677</v>
      </c>
      <c r="G177">
        <f t="shared" si="9"/>
        <v>0.50528400000000007</v>
      </c>
    </row>
    <row r="178" spans="1:7" x14ac:dyDescent="0.25">
      <c r="A178" t="s">
        <v>13</v>
      </c>
      <c r="B178">
        <v>591.95609999999999</v>
      </c>
      <c r="C178">
        <v>33.983499999999999</v>
      </c>
      <c r="D178">
        <v>8.3185000000000002</v>
      </c>
      <c r="E178">
        <f t="shared" si="7"/>
        <v>38.477146500000003</v>
      </c>
      <c r="F178">
        <f t="shared" si="8"/>
        <v>2.2089275000000002</v>
      </c>
      <c r="G178">
        <f t="shared" si="9"/>
        <v>0.54070250000000009</v>
      </c>
    </row>
    <row r="179" spans="1:7" x14ac:dyDescent="0.25">
      <c r="A179" t="s">
        <v>13</v>
      </c>
      <c r="B179">
        <v>853.98249999999996</v>
      </c>
      <c r="C179">
        <v>35.4069</v>
      </c>
      <c r="D179">
        <v>7.6843000000000004</v>
      </c>
      <c r="E179">
        <f t="shared" si="7"/>
        <v>55.508862499999999</v>
      </c>
      <c r="F179">
        <f t="shared" si="8"/>
        <v>2.3014485000000002</v>
      </c>
      <c r="G179">
        <f t="shared" si="9"/>
        <v>0.49947950000000002</v>
      </c>
    </row>
    <row r="180" spans="1:7" x14ac:dyDescent="0.25">
      <c r="A180" t="s">
        <v>13</v>
      </c>
      <c r="B180">
        <v>892.81190000000004</v>
      </c>
      <c r="C180">
        <v>37.176099999999998</v>
      </c>
      <c r="D180">
        <v>7.7710999999999997</v>
      </c>
      <c r="E180">
        <f t="shared" si="7"/>
        <v>58.032773500000005</v>
      </c>
      <c r="F180">
        <f t="shared" si="8"/>
        <v>2.4164465000000002</v>
      </c>
      <c r="G180">
        <f t="shared" si="9"/>
        <v>0.5051215</v>
      </c>
    </row>
    <row r="181" spans="1:7" x14ac:dyDescent="0.25">
      <c r="A181" t="s">
        <v>13</v>
      </c>
      <c r="B181">
        <v>2393.643</v>
      </c>
      <c r="C181">
        <v>37.369399999999999</v>
      </c>
      <c r="D181">
        <v>8.5330999999999992</v>
      </c>
      <c r="E181">
        <f t="shared" si="7"/>
        <v>155.586795</v>
      </c>
      <c r="F181">
        <f t="shared" si="8"/>
        <v>2.429011</v>
      </c>
      <c r="G181">
        <f t="shared" si="9"/>
        <v>0.55465149999999996</v>
      </c>
    </row>
    <row r="182" spans="1:7" x14ac:dyDescent="0.25">
      <c r="A182" t="s">
        <v>13</v>
      </c>
      <c r="B182">
        <v>193.85939999999999</v>
      </c>
      <c r="C182">
        <v>44.046199999999999</v>
      </c>
      <c r="D182">
        <v>8.2551000000000005</v>
      </c>
      <c r="E182">
        <f t="shared" si="7"/>
        <v>12.600861</v>
      </c>
      <c r="F182">
        <f t="shared" si="8"/>
        <v>2.863003</v>
      </c>
      <c r="G182">
        <f t="shared" si="9"/>
        <v>0.53658150000000004</v>
      </c>
    </row>
    <row r="183" spans="1:7" x14ac:dyDescent="0.25">
      <c r="A183" t="s">
        <v>13</v>
      </c>
      <c r="B183">
        <v>1064.2742000000001</v>
      </c>
      <c r="C183">
        <v>45.515099999999997</v>
      </c>
      <c r="D183">
        <v>8.2416</v>
      </c>
      <c r="E183">
        <f t="shared" si="7"/>
        <v>69.177823000000004</v>
      </c>
      <c r="F183">
        <f t="shared" si="8"/>
        <v>2.9584815</v>
      </c>
      <c r="G183">
        <f t="shared" si="9"/>
        <v>0.53570400000000007</v>
      </c>
    </row>
    <row r="184" spans="1:7" x14ac:dyDescent="0.25">
      <c r="A184" t="s">
        <v>13</v>
      </c>
      <c r="B184">
        <v>694.74429999999995</v>
      </c>
      <c r="C184">
        <v>47.08</v>
      </c>
      <c r="D184">
        <v>8.3666</v>
      </c>
      <c r="E184">
        <f t="shared" si="7"/>
        <v>45.158379499999995</v>
      </c>
      <c r="F184">
        <f t="shared" si="8"/>
        <v>3.0602</v>
      </c>
      <c r="G184">
        <f t="shared" si="9"/>
        <v>0.54382900000000001</v>
      </c>
    </row>
    <row r="185" spans="1:7" x14ac:dyDescent="0.25">
      <c r="A185" t="s">
        <v>13</v>
      </c>
      <c r="B185">
        <v>1246.7224000000001</v>
      </c>
      <c r="C185">
        <v>7.1037999999999997</v>
      </c>
      <c r="D185">
        <v>9.2924000000000007</v>
      </c>
      <c r="E185">
        <f t="shared" si="7"/>
        <v>81.036956000000004</v>
      </c>
      <c r="F185">
        <f t="shared" si="8"/>
        <v>0.46174700000000002</v>
      </c>
      <c r="G185">
        <f t="shared" si="9"/>
        <v>0.60400600000000004</v>
      </c>
    </row>
    <row r="186" spans="1:7" x14ac:dyDescent="0.25">
      <c r="A186" t="s">
        <v>13</v>
      </c>
      <c r="B186">
        <v>84.9863</v>
      </c>
      <c r="C186">
        <v>18.850999999999999</v>
      </c>
      <c r="D186">
        <v>8.734</v>
      </c>
      <c r="E186">
        <f t="shared" si="7"/>
        <v>5.5241094999999998</v>
      </c>
      <c r="F186">
        <f t="shared" si="8"/>
        <v>1.2253149999999999</v>
      </c>
      <c r="G186">
        <f t="shared" si="9"/>
        <v>0.56771000000000005</v>
      </c>
    </row>
    <row r="187" spans="1:7" x14ac:dyDescent="0.25">
      <c r="A187" t="s">
        <v>13</v>
      </c>
      <c r="B187">
        <v>153.6241</v>
      </c>
      <c r="C187">
        <v>20.477599999999999</v>
      </c>
      <c r="D187">
        <v>8.5395000000000003</v>
      </c>
      <c r="E187">
        <f t="shared" si="7"/>
        <v>9.9855665000000009</v>
      </c>
      <c r="F187">
        <f t="shared" si="8"/>
        <v>1.3310439999999999</v>
      </c>
      <c r="G187">
        <f t="shared" si="9"/>
        <v>0.55506750000000005</v>
      </c>
    </row>
    <row r="188" spans="1:7" x14ac:dyDescent="0.25">
      <c r="A188" t="s">
        <v>13</v>
      </c>
      <c r="B188">
        <v>542.0566</v>
      </c>
      <c r="C188">
        <v>30.1233</v>
      </c>
      <c r="D188">
        <v>9.2454000000000001</v>
      </c>
      <c r="E188">
        <f t="shared" si="7"/>
        <v>35.233679000000002</v>
      </c>
      <c r="F188">
        <f t="shared" si="8"/>
        <v>1.9580145</v>
      </c>
      <c r="G188">
        <f t="shared" si="9"/>
        <v>0.60095100000000001</v>
      </c>
    </row>
    <row r="189" spans="1:7" x14ac:dyDescent="0.25">
      <c r="A189" t="s">
        <v>13</v>
      </c>
      <c r="B189">
        <v>173.21940000000001</v>
      </c>
      <c r="C189">
        <v>39.733600000000003</v>
      </c>
      <c r="D189">
        <v>9.0861999999999998</v>
      </c>
      <c r="E189">
        <f t="shared" si="7"/>
        <v>11.259261</v>
      </c>
      <c r="F189">
        <f t="shared" si="8"/>
        <v>2.5826840000000004</v>
      </c>
      <c r="G189">
        <f t="shared" si="9"/>
        <v>0.59060299999999999</v>
      </c>
    </row>
    <row r="190" spans="1:7" x14ac:dyDescent="0.25">
      <c r="A190" t="s">
        <v>13</v>
      </c>
      <c r="B190">
        <v>295.3245</v>
      </c>
      <c r="C190">
        <v>40.465600000000002</v>
      </c>
      <c r="D190">
        <v>8.9229000000000003</v>
      </c>
      <c r="E190">
        <f t="shared" si="7"/>
        <v>19.196092500000002</v>
      </c>
      <c r="F190">
        <f t="shared" si="8"/>
        <v>2.6302640000000004</v>
      </c>
      <c r="G190">
        <f t="shared" si="9"/>
        <v>0.57998850000000002</v>
      </c>
    </row>
    <row r="191" spans="1:7" x14ac:dyDescent="0.25">
      <c r="A191" t="s">
        <v>13</v>
      </c>
      <c r="B191">
        <v>243.12889999999999</v>
      </c>
      <c r="C191">
        <v>43.639600000000002</v>
      </c>
      <c r="D191">
        <v>8.6603999999999992</v>
      </c>
      <c r="E191">
        <f t="shared" si="7"/>
        <v>15.803378499999999</v>
      </c>
      <c r="F191">
        <f t="shared" si="8"/>
        <v>2.8365740000000002</v>
      </c>
      <c r="G191">
        <f t="shared" si="9"/>
        <v>0.56292599999999993</v>
      </c>
    </row>
    <row r="192" spans="1:7" x14ac:dyDescent="0.25">
      <c r="A192" t="s">
        <v>13</v>
      </c>
      <c r="B192">
        <v>1072.2706000000001</v>
      </c>
      <c r="C192">
        <v>46.993499999999997</v>
      </c>
      <c r="D192">
        <v>8.8591999999999995</v>
      </c>
      <c r="E192">
        <f t="shared" si="7"/>
        <v>69.697589000000008</v>
      </c>
      <c r="F192">
        <f t="shared" si="8"/>
        <v>3.0545774999999997</v>
      </c>
      <c r="G192">
        <f t="shared" si="9"/>
        <v>0.57584800000000003</v>
      </c>
    </row>
    <row r="193" spans="1:7" x14ac:dyDescent="0.25">
      <c r="A193" t="s">
        <v>13</v>
      </c>
      <c r="B193">
        <v>5.8819999999999997</v>
      </c>
      <c r="C193">
        <v>48.414700000000003</v>
      </c>
      <c r="D193">
        <v>8.9710999999999999</v>
      </c>
      <c r="E193">
        <f t="shared" si="7"/>
        <v>0.38233</v>
      </c>
      <c r="F193">
        <f t="shared" si="8"/>
        <v>3.1469555000000002</v>
      </c>
      <c r="G193">
        <f t="shared" si="9"/>
        <v>0.58312149999999996</v>
      </c>
    </row>
    <row r="194" spans="1:7" x14ac:dyDescent="0.25">
      <c r="A194" t="s">
        <v>13</v>
      </c>
      <c r="B194">
        <v>8.5876000000000001</v>
      </c>
      <c r="C194">
        <v>52.1496</v>
      </c>
      <c r="D194">
        <v>8.9422999999999995</v>
      </c>
      <c r="E194">
        <f t="shared" si="7"/>
        <v>0.55819400000000008</v>
      </c>
      <c r="F194">
        <f t="shared" si="8"/>
        <v>3.3897240000000002</v>
      </c>
      <c r="G194">
        <f t="shared" si="9"/>
        <v>0.58124949999999997</v>
      </c>
    </row>
    <row r="195" spans="1:7" x14ac:dyDescent="0.25">
      <c r="A195" t="s">
        <v>13</v>
      </c>
      <c r="B195">
        <v>702.1019</v>
      </c>
      <c r="C195">
        <v>54.6633</v>
      </c>
      <c r="D195">
        <v>8.7062000000000008</v>
      </c>
      <c r="E195">
        <f t="shared" ref="E195:E258" si="10">B195*0.065</f>
        <v>45.636623499999999</v>
      </c>
      <c r="F195">
        <f t="shared" ref="F195:F258" si="11">C195*0.065</f>
        <v>3.5531145</v>
      </c>
      <c r="G195">
        <f t="shared" ref="G195:G258" si="12">D195*0.065</f>
        <v>0.56590300000000004</v>
      </c>
    </row>
    <row r="196" spans="1:7" x14ac:dyDescent="0.25">
      <c r="A196" t="s">
        <v>13</v>
      </c>
      <c r="B196">
        <v>69.711100000000002</v>
      </c>
      <c r="C196">
        <v>23.239100000000001</v>
      </c>
      <c r="D196">
        <v>9.9357000000000006</v>
      </c>
      <c r="E196">
        <f t="shared" si="10"/>
        <v>4.5312215</v>
      </c>
      <c r="F196">
        <f t="shared" si="11"/>
        <v>1.5105415</v>
      </c>
      <c r="G196">
        <f t="shared" si="12"/>
        <v>0.64582050000000002</v>
      </c>
    </row>
    <row r="197" spans="1:7" x14ac:dyDescent="0.25">
      <c r="A197" t="s">
        <v>13</v>
      </c>
      <c r="B197">
        <v>983.78240000000005</v>
      </c>
      <c r="C197">
        <v>25.346800000000002</v>
      </c>
      <c r="D197">
        <v>10.3079</v>
      </c>
      <c r="E197">
        <f t="shared" si="10"/>
        <v>63.945856000000006</v>
      </c>
      <c r="F197">
        <f t="shared" si="11"/>
        <v>1.6475420000000001</v>
      </c>
      <c r="G197">
        <f t="shared" si="12"/>
        <v>0.67001350000000004</v>
      </c>
    </row>
    <row r="198" spans="1:7" x14ac:dyDescent="0.25">
      <c r="A198" t="s">
        <v>13</v>
      </c>
      <c r="B198">
        <v>281.86590000000001</v>
      </c>
      <c r="C198">
        <v>30.0458</v>
      </c>
      <c r="D198">
        <v>10.2118</v>
      </c>
      <c r="E198">
        <f t="shared" si="10"/>
        <v>18.3212835</v>
      </c>
      <c r="F198">
        <f t="shared" si="11"/>
        <v>1.952977</v>
      </c>
      <c r="G198">
        <f t="shared" si="12"/>
        <v>0.663767</v>
      </c>
    </row>
    <row r="199" spans="1:7" x14ac:dyDescent="0.25">
      <c r="A199" t="s">
        <v>13</v>
      </c>
      <c r="B199">
        <v>1452.6584</v>
      </c>
      <c r="C199">
        <v>34.052</v>
      </c>
      <c r="D199">
        <v>9.8893000000000004</v>
      </c>
      <c r="E199">
        <f t="shared" si="10"/>
        <v>94.422796000000005</v>
      </c>
      <c r="F199">
        <f t="shared" si="11"/>
        <v>2.2133799999999999</v>
      </c>
      <c r="G199">
        <f t="shared" si="12"/>
        <v>0.6428045</v>
      </c>
    </row>
    <row r="200" spans="1:7" x14ac:dyDescent="0.25">
      <c r="A200" t="s">
        <v>13</v>
      </c>
      <c r="B200">
        <v>44.723799999999997</v>
      </c>
      <c r="C200">
        <v>49.749899999999997</v>
      </c>
      <c r="D200">
        <v>9.8632000000000009</v>
      </c>
      <c r="E200">
        <f t="shared" si="10"/>
        <v>2.9070469999999999</v>
      </c>
      <c r="F200">
        <f t="shared" si="11"/>
        <v>3.2337435000000001</v>
      </c>
      <c r="G200">
        <f t="shared" si="12"/>
        <v>0.64110800000000012</v>
      </c>
    </row>
    <row r="201" spans="1:7" x14ac:dyDescent="0.25">
      <c r="A201" t="s">
        <v>13</v>
      </c>
      <c r="B201">
        <v>19.388999999999999</v>
      </c>
      <c r="C201">
        <v>10.9527</v>
      </c>
      <c r="D201">
        <v>11.2036</v>
      </c>
      <c r="E201">
        <f t="shared" si="10"/>
        <v>1.2602850000000001</v>
      </c>
      <c r="F201">
        <f t="shared" si="11"/>
        <v>0.71192549999999999</v>
      </c>
      <c r="G201">
        <f t="shared" si="12"/>
        <v>0.72823400000000005</v>
      </c>
    </row>
    <row r="202" spans="1:7" x14ac:dyDescent="0.25">
      <c r="A202" t="s">
        <v>13</v>
      </c>
      <c r="B202">
        <v>865.49350000000004</v>
      </c>
      <c r="C202">
        <v>18.244</v>
      </c>
      <c r="D202">
        <v>10.944800000000001</v>
      </c>
      <c r="E202">
        <f t="shared" si="10"/>
        <v>56.257077500000001</v>
      </c>
      <c r="F202">
        <f t="shared" si="11"/>
        <v>1.1858600000000001</v>
      </c>
      <c r="G202">
        <f t="shared" si="12"/>
        <v>0.71141200000000004</v>
      </c>
    </row>
    <row r="203" spans="1:7" x14ac:dyDescent="0.25">
      <c r="A203" t="s">
        <v>13</v>
      </c>
      <c r="B203">
        <v>641.61019999999996</v>
      </c>
      <c r="C203">
        <v>31.920300000000001</v>
      </c>
      <c r="D203">
        <v>11.0931</v>
      </c>
      <c r="E203">
        <f t="shared" si="10"/>
        <v>41.704662999999996</v>
      </c>
      <c r="F203">
        <f t="shared" si="11"/>
        <v>2.0748195000000003</v>
      </c>
      <c r="G203">
        <f t="shared" si="12"/>
        <v>0.72105149999999996</v>
      </c>
    </row>
    <row r="204" spans="1:7" x14ac:dyDescent="0.25">
      <c r="A204" t="s">
        <v>13</v>
      </c>
      <c r="B204">
        <v>1492.1003000000001</v>
      </c>
      <c r="C204">
        <v>31.924700000000001</v>
      </c>
      <c r="D204">
        <v>10.988300000000001</v>
      </c>
      <c r="E204">
        <f t="shared" si="10"/>
        <v>96.986519500000014</v>
      </c>
      <c r="F204">
        <f t="shared" si="11"/>
        <v>2.0751055000000003</v>
      </c>
      <c r="G204">
        <f t="shared" si="12"/>
        <v>0.71423950000000003</v>
      </c>
    </row>
    <row r="205" spans="1:7" x14ac:dyDescent="0.25">
      <c r="A205" t="s">
        <v>13</v>
      </c>
      <c r="B205">
        <v>8.7711000000000006</v>
      </c>
      <c r="C205">
        <v>43.223100000000002</v>
      </c>
      <c r="D205">
        <v>10.690099999999999</v>
      </c>
      <c r="E205">
        <f t="shared" si="10"/>
        <v>0.57012150000000006</v>
      </c>
      <c r="F205">
        <f t="shared" si="11"/>
        <v>2.8095015000000001</v>
      </c>
      <c r="G205">
        <f t="shared" si="12"/>
        <v>0.69485649999999999</v>
      </c>
    </row>
    <row r="206" spans="1:7" x14ac:dyDescent="0.25">
      <c r="A206" t="s">
        <v>13</v>
      </c>
      <c r="B206">
        <v>76.822199999999995</v>
      </c>
      <c r="C206">
        <v>40.069400000000002</v>
      </c>
      <c r="D206">
        <v>11.816000000000001</v>
      </c>
      <c r="E206">
        <f t="shared" si="10"/>
        <v>4.9934430000000001</v>
      </c>
      <c r="F206">
        <f t="shared" si="11"/>
        <v>2.604511</v>
      </c>
      <c r="G206">
        <f t="shared" si="12"/>
        <v>0.76804000000000006</v>
      </c>
    </row>
    <row r="207" spans="1:7" x14ac:dyDescent="0.25">
      <c r="A207" t="s">
        <v>13</v>
      </c>
      <c r="B207">
        <v>54.634300000000003</v>
      </c>
      <c r="C207">
        <v>30.748000000000001</v>
      </c>
      <c r="D207">
        <v>12.445499999999999</v>
      </c>
      <c r="E207">
        <f t="shared" si="10"/>
        <v>3.5512295000000003</v>
      </c>
      <c r="F207">
        <f t="shared" si="11"/>
        <v>1.9986200000000001</v>
      </c>
      <c r="G207">
        <f t="shared" si="12"/>
        <v>0.8089575</v>
      </c>
    </row>
    <row r="208" spans="1:7" x14ac:dyDescent="0.25">
      <c r="A208" t="s">
        <v>13</v>
      </c>
      <c r="B208">
        <v>31.901700000000002</v>
      </c>
      <c r="C208">
        <v>39.993400000000001</v>
      </c>
      <c r="D208">
        <v>12.9117</v>
      </c>
      <c r="E208">
        <f t="shared" si="10"/>
        <v>2.0736105</v>
      </c>
      <c r="F208">
        <f t="shared" si="11"/>
        <v>2.5995710000000001</v>
      </c>
      <c r="G208">
        <f t="shared" si="12"/>
        <v>0.83926049999999996</v>
      </c>
    </row>
    <row r="209" spans="1:7" x14ac:dyDescent="0.25">
      <c r="A209" t="s">
        <v>13</v>
      </c>
      <c r="B209">
        <v>37.849600000000002</v>
      </c>
      <c r="C209">
        <v>26.962199999999999</v>
      </c>
      <c r="D209">
        <v>14.130100000000001</v>
      </c>
      <c r="E209">
        <f t="shared" si="10"/>
        <v>2.4602240000000002</v>
      </c>
      <c r="F209">
        <f t="shared" si="11"/>
        <v>1.752543</v>
      </c>
      <c r="G209">
        <f t="shared" si="12"/>
        <v>0.91845650000000012</v>
      </c>
    </row>
    <row r="210" spans="1:7" x14ac:dyDescent="0.25">
      <c r="A210" t="s">
        <v>13</v>
      </c>
      <c r="B210">
        <v>28.082899999999999</v>
      </c>
      <c r="C210">
        <v>12.985099999999999</v>
      </c>
      <c r="D210">
        <v>14.770099999999999</v>
      </c>
      <c r="E210">
        <f t="shared" si="10"/>
        <v>1.8253885000000001</v>
      </c>
      <c r="F210">
        <f t="shared" si="11"/>
        <v>0.84403149999999993</v>
      </c>
      <c r="G210">
        <f t="shared" si="12"/>
        <v>0.96005649999999998</v>
      </c>
    </row>
    <row r="211" spans="1:7" x14ac:dyDescent="0.25">
      <c r="A211" t="s">
        <v>13</v>
      </c>
      <c r="B211">
        <v>11.1197</v>
      </c>
      <c r="C211">
        <v>20.102499999999999</v>
      </c>
      <c r="D211">
        <v>15.917</v>
      </c>
      <c r="E211">
        <f t="shared" si="10"/>
        <v>0.72278050000000005</v>
      </c>
      <c r="F211">
        <f t="shared" si="11"/>
        <v>1.3066625000000001</v>
      </c>
      <c r="G211">
        <f t="shared" si="12"/>
        <v>1.034605</v>
      </c>
    </row>
    <row r="212" spans="1:7" x14ac:dyDescent="0.25">
      <c r="A212" t="s">
        <v>13</v>
      </c>
      <c r="B212">
        <v>8.7886000000000006</v>
      </c>
      <c r="C212">
        <v>12.7445</v>
      </c>
      <c r="D212">
        <v>17.277699999999999</v>
      </c>
      <c r="E212">
        <f t="shared" si="10"/>
        <v>0.57125900000000007</v>
      </c>
      <c r="F212">
        <f t="shared" si="11"/>
        <v>0.82839250000000009</v>
      </c>
      <c r="G212">
        <f t="shared" si="12"/>
        <v>1.1230505</v>
      </c>
    </row>
    <row r="213" spans="1:7" x14ac:dyDescent="0.25">
      <c r="A213" t="s">
        <v>16</v>
      </c>
      <c r="B213">
        <v>743.26890000000003</v>
      </c>
      <c r="C213">
        <v>17.4984</v>
      </c>
      <c r="D213">
        <v>6.8644999999999996</v>
      </c>
      <c r="E213">
        <f t="shared" si="10"/>
        <v>48.312478500000005</v>
      </c>
      <c r="F213">
        <f t="shared" si="11"/>
        <v>1.1373960000000001</v>
      </c>
      <c r="G213">
        <f t="shared" si="12"/>
        <v>0.44619249999999999</v>
      </c>
    </row>
    <row r="214" spans="1:7" x14ac:dyDescent="0.25">
      <c r="A214" t="s">
        <v>16</v>
      </c>
      <c r="B214">
        <v>237.2012</v>
      </c>
      <c r="C214">
        <v>21.313300000000002</v>
      </c>
      <c r="D214">
        <v>6.9676999999999998</v>
      </c>
      <c r="E214">
        <f t="shared" si="10"/>
        <v>15.418078000000001</v>
      </c>
      <c r="F214">
        <f t="shared" si="11"/>
        <v>1.3853645000000001</v>
      </c>
      <c r="G214">
        <f t="shared" si="12"/>
        <v>0.45290049999999998</v>
      </c>
    </row>
    <row r="215" spans="1:7" x14ac:dyDescent="0.25">
      <c r="A215" t="s">
        <v>16</v>
      </c>
      <c r="B215">
        <v>76.095500000000001</v>
      </c>
      <c r="C215">
        <v>29.380500000000001</v>
      </c>
      <c r="D215">
        <v>7.1440000000000001</v>
      </c>
      <c r="E215">
        <f t="shared" si="10"/>
        <v>4.9462074999999999</v>
      </c>
      <c r="F215">
        <f t="shared" si="11"/>
        <v>1.9097325000000001</v>
      </c>
      <c r="G215">
        <f t="shared" si="12"/>
        <v>0.46436000000000005</v>
      </c>
    </row>
    <row r="216" spans="1:7" x14ac:dyDescent="0.25">
      <c r="A216" t="s">
        <v>16</v>
      </c>
      <c r="B216">
        <v>431.26220000000001</v>
      </c>
      <c r="C216">
        <v>29.857900000000001</v>
      </c>
      <c r="D216">
        <v>7.4180000000000001</v>
      </c>
      <c r="E216">
        <f t="shared" si="10"/>
        <v>28.032043000000002</v>
      </c>
      <c r="F216">
        <f t="shared" si="11"/>
        <v>1.9407635000000001</v>
      </c>
      <c r="G216">
        <f t="shared" si="12"/>
        <v>0.48217000000000004</v>
      </c>
    </row>
    <row r="217" spans="1:7" x14ac:dyDescent="0.25">
      <c r="A217" t="s">
        <v>16</v>
      </c>
      <c r="B217">
        <v>615.33450000000005</v>
      </c>
      <c r="C217">
        <v>55.500100000000003</v>
      </c>
      <c r="D217">
        <v>7.1147</v>
      </c>
      <c r="E217">
        <f t="shared" si="10"/>
        <v>39.996742500000003</v>
      </c>
      <c r="F217">
        <f t="shared" si="11"/>
        <v>3.6075065000000004</v>
      </c>
      <c r="G217">
        <f t="shared" si="12"/>
        <v>0.46245550000000002</v>
      </c>
    </row>
    <row r="218" spans="1:7" x14ac:dyDescent="0.25">
      <c r="A218" t="s">
        <v>16</v>
      </c>
      <c r="B218">
        <v>226.1045</v>
      </c>
      <c r="C218">
        <v>8.7518999999999991</v>
      </c>
      <c r="D218">
        <v>8.1279000000000003</v>
      </c>
      <c r="E218">
        <f t="shared" si="10"/>
        <v>14.696792500000001</v>
      </c>
      <c r="F218">
        <f t="shared" si="11"/>
        <v>0.56887349999999992</v>
      </c>
      <c r="G218">
        <f t="shared" si="12"/>
        <v>0.52831349999999999</v>
      </c>
    </row>
    <row r="219" spans="1:7" x14ac:dyDescent="0.25">
      <c r="A219" t="s">
        <v>16</v>
      </c>
      <c r="B219">
        <v>191.04089999999999</v>
      </c>
      <c r="C219">
        <v>11.9862</v>
      </c>
      <c r="D219">
        <v>8.2637</v>
      </c>
      <c r="E219">
        <f t="shared" si="10"/>
        <v>12.4176585</v>
      </c>
      <c r="F219">
        <f t="shared" si="11"/>
        <v>0.77910299999999999</v>
      </c>
      <c r="G219">
        <f t="shared" si="12"/>
        <v>0.53714050000000002</v>
      </c>
    </row>
    <row r="220" spans="1:7" x14ac:dyDescent="0.25">
      <c r="A220" t="s">
        <v>16</v>
      </c>
      <c r="B220">
        <v>284.61369999999999</v>
      </c>
      <c r="C220">
        <v>21.604800000000001</v>
      </c>
      <c r="D220">
        <v>8.0322999999999993</v>
      </c>
      <c r="E220">
        <f t="shared" si="10"/>
        <v>18.499890499999999</v>
      </c>
      <c r="F220">
        <f t="shared" si="11"/>
        <v>1.404312</v>
      </c>
      <c r="G220">
        <f t="shared" si="12"/>
        <v>0.52209949999999994</v>
      </c>
    </row>
    <row r="221" spans="1:7" x14ac:dyDescent="0.25">
      <c r="A221" t="s">
        <v>16</v>
      </c>
      <c r="B221">
        <v>346.91199999999998</v>
      </c>
      <c r="C221">
        <v>22.895600000000002</v>
      </c>
      <c r="D221">
        <v>8.4283999999999999</v>
      </c>
      <c r="E221">
        <f t="shared" si="10"/>
        <v>22.54928</v>
      </c>
      <c r="F221">
        <f t="shared" si="11"/>
        <v>1.4882140000000001</v>
      </c>
      <c r="G221">
        <f t="shared" si="12"/>
        <v>0.54784600000000006</v>
      </c>
    </row>
    <row r="222" spans="1:7" x14ac:dyDescent="0.25">
      <c r="A222" t="s">
        <v>16</v>
      </c>
      <c r="B222">
        <v>89.521100000000004</v>
      </c>
      <c r="C222">
        <v>17.261299999999999</v>
      </c>
      <c r="D222">
        <v>9.4537999999999993</v>
      </c>
      <c r="E222">
        <f t="shared" si="10"/>
        <v>5.8188715000000002</v>
      </c>
      <c r="F222">
        <f t="shared" si="11"/>
        <v>1.1219844999999999</v>
      </c>
      <c r="G222">
        <f t="shared" si="12"/>
        <v>0.61449699999999996</v>
      </c>
    </row>
    <row r="223" spans="1:7" x14ac:dyDescent="0.25">
      <c r="A223" t="s">
        <v>16</v>
      </c>
      <c r="B223">
        <v>59.710500000000003</v>
      </c>
      <c r="C223">
        <v>20.698599999999999</v>
      </c>
      <c r="D223">
        <v>9.4848999999999997</v>
      </c>
      <c r="E223">
        <f t="shared" si="10"/>
        <v>3.8811825000000004</v>
      </c>
      <c r="F223">
        <f t="shared" si="11"/>
        <v>1.3454090000000001</v>
      </c>
      <c r="G223">
        <f t="shared" si="12"/>
        <v>0.61651849999999997</v>
      </c>
    </row>
    <row r="224" spans="1:7" x14ac:dyDescent="0.25">
      <c r="A224" t="s">
        <v>16</v>
      </c>
      <c r="B224">
        <v>321.84769999999997</v>
      </c>
      <c r="C224">
        <v>20.742699999999999</v>
      </c>
      <c r="D224">
        <v>9.2950999999999997</v>
      </c>
      <c r="E224">
        <f t="shared" si="10"/>
        <v>20.9201005</v>
      </c>
      <c r="F224">
        <f t="shared" si="11"/>
        <v>1.3482755</v>
      </c>
      <c r="G224">
        <f t="shared" si="12"/>
        <v>0.60418150000000004</v>
      </c>
    </row>
    <row r="225" spans="1:7" x14ac:dyDescent="0.25">
      <c r="A225" t="s">
        <v>16</v>
      </c>
      <c r="B225">
        <v>332.46170000000001</v>
      </c>
      <c r="C225">
        <v>28.162099999999999</v>
      </c>
      <c r="D225">
        <v>10.0701</v>
      </c>
      <c r="E225">
        <f t="shared" si="10"/>
        <v>21.610010500000001</v>
      </c>
      <c r="F225">
        <f t="shared" si="11"/>
        <v>1.8305365</v>
      </c>
      <c r="G225">
        <f t="shared" si="12"/>
        <v>0.65455649999999999</v>
      </c>
    </row>
    <row r="226" spans="1:7" x14ac:dyDescent="0.25">
      <c r="A226" t="s">
        <v>16</v>
      </c>
      <c r="B226">
        <v>401.49</v>
      </c>
      <c r="C226">
        <v>37.683599999999998</v>
      </c>
      <c r="D226">
        <v>10.2042</v>
      </c>
      <c r="E226">
        <f t="shared" si="10"/>
        <v>26.09685</v>
      </c>
      <c r="F226">
        <f t="shared" si="11"/>
        <v>2.4494340000000001</v>
      </c>
      <c r="G226">
        <f t="shared" si="12"/>
        <v>0.663273</v>
      </c>
    </row>
    <row r="227" spans="1:7" x14ac:dyDescent="0.25">
      <c r="A227" t="s">
        <v>16</v>
      </c>
      <c r="B227">
        <v>51.032899999999998</v>
      </c>
      <c r="C227">
        <v>16.235800000000001</v>
      </c>
      <c r="D227">
        <v>11.315200000000001</v>
      </c>
      <c r="E227">
        <f t="shared" si="10"/>
        <v>3.3171385</v>
      </c>
      <c r="F227">
        <f t="shared" si="11"/>
        <v>1.0553270000000001</v>
      </c>
      <c r="G227">
        <f t="shared" si="12"/>
        <v>0.73548800000000003</v>
      </c>
    </row>
    <row r="228" spans="1:7" x14ac:dyDescent="0.25">
      <c r="A228" t="s">
        <v>16</v>
      </c>
      <c r="B228">
        <v>114.92959999999999</v>
      </c>
      <c r="C228">
        <v>28.610900000000001</v>
      </c>
      <c r="D228">
        <v>10.726800000000001</v>
      </c>
      <c r="E228">
        <f t="shared" si="10"/>
        <v>7.4704239999999995</v>
      </c>
      <c r="F228">
        <f t="shared" si="11"/>
        <v>1.8597085000000002</v>
      </c>
      <c r="G228">
        <f t="shared" si="12"/>
        <v>0.69724200000000003</v>
      </c>
    </row>
    <row r="229" spans="1:7" x14ac:dyDescent="0.25">
      <c r="A229" t="s">
        <v>16</v>
      </c>
      <c r="B229">
        <v>70.720500000000001</v>
      </c>
      <c r="C229">
        <v>35.446399999999997</v>
      </c>
      <c r="D229">
        <v>11.6775</v>
      </c>
      <c r="E229">
        <f t="shared" si="10"/>
        <v>4.5968325000000005</v>
      </c>
      <c r="F229">
        <f t="shared" si="11"/>
        <v>2.3040159999999998</v>
      </c>
      <c r="G229">
        <f t="shared" si="12"/>
        <v>0.75903750000000003</v>
      </c>
    </row>
    <row r="230" spans="1:7" x14ac:dyDescent="0.25">
      <c r="A230" t="s">
        <v>18</v>
      </c>
      <c r="B230">
        <v>591.62429999999995</v>
      </c>
      <c r="C230">
        <v>28.125499999999999</v>
      </c>
      <c r="D230">
        <v>5.5053000000000001</v>
      </c>
      <c r="E230">
        <f t="shared" si="10"/>
        <v>38.455579499999999</v>
      </c>
      <c r="F230">
        <f t="shared" si="11"/>
        <v>1.8281574999999999</v>
      </c>
      <c r="G230">
        <f t="shared" si="12"/>
        <v>0.35784450000000001</v>
      </c>
    </row>
    <row r="231" spans="1:7" x14ac:dyDescent="0.25">
      <c r="A231" t="s">
        <v>18</v>
      </c>
      <c r="B231">
        <v>669.28840000000002</v>
      </c>
      <c r="C231">
        <v>34.303699999999999</v>
      </c>
      <c r="D231">
        <v>6.1284000000000001</v>
      </c>
      <c r="E231">
        <f t="shared" si="10"/>
        <v>43.503746</v>
      </c>
      <c r="F231">
        <f t="shared" si="11"/>
        <v>2.2297405000000001</v>
      </c>
      <c r="G231">
        <f t="shared" si="12"/>
        <v>0.39834600000000003</v>
      </c>
    </row>
    <row r="232" spans="1:7" x14ac:dyDescent="0.25">
      <c r="A232" t="s">
        <v>18</v>
      </c>
      <c r="B232">
        <v>244.61019999999999</v>
      </c>
      <c r="C232">
        <v>46.913899999999998</v>
      </c>
      <c r="D232">
        <v>6.3109999999999999</v>
      </c>
      <c r="E232">
        <f t="shared" si="10"/>
        <v>15.899663</v>
      </c>
      <c r="F232">
        <f t="shared" si="11"/>
        <v>3.0494034999999999</v>
      </c>
      <c r="G232">
        <f t="shared" si="12"/>
        <v>0.410215</v>
      </c>
    </row>
    <row r="233" spans="1:7" x14ac:dyDescent="0.25">
      <c r="A233" t="s">
        <v>18</v>
      </c>
      <c r="B233">
        <v>32.641199999999998</v>
      </c>
      <c r="C233">
        <v>19.216699999999999</v>
      </c>
      <c r="D233">
        <v>6.8944000000000001</v>
      </c>
      <c r="E233">
        <f t="shared" si="10"/>
        <v>2.1216779999999997</v>
      </c>
      <c r="F233">
        <f t="shared" si="11"/>
        <v>1.2490855000000001</v>
      </c>
      <c r="G233">
        <f t="shared" si="12"/>
        <v>0.44813600000000003</v>
      </c>
    </row>
    <row r="234" spans="1:7" x14ac:dyDescent="0.25">
      <c r="A234" t="s">
        <v>18</v>
      </c>
      <c r="B234">
        <v>28.968900000000001</v>
      </c>
      <c r="C234">
        <v>34.907800000000002</v>
      </c>
      <c r="D234">
        <v>7.2199</v>
      </c>
      <c r="E234">
        <f t="shared" si="10"/>
        <v>1.8829785000000001</v>
      </c>
      <c r="F234">
        <f t="shared" si="11"/>
        <v>2.2690070000000002</v>
      </c>
      <c r="G234">
        <f t="shared" si="12"/>
        <v>0.46929350000000003</v>
      </c>
    </row>
    <row r="235" spans="1:7" x14ac:dyDescent="0.25">
      <c r="A235" t="s">
        <v>18</v>
      </c>
      <c r="B235">
        <v>110.1127</v>
      </c>
      <c r="C235">
        <v>35.649299999999997</v>
      </c>
      <c r="D235">
        <v>7.2045000000000003</v>
      </c>
      <c r="E235">
        <f t="shared" si="10"/>
        <v>7.1573255000000007</v>
      </c>
      <c r="F235">
        <f t="shared" si="11"/>
        <v>2.3172044999999999</v>
      </c>
      <c r="G235">
        <f t="shared" si="12"/>
        <v>0.46829250000000006</v>
      </c>
    </row>
    <row r="236" spans="1:7" x14ac:dyDescent="0.25">
      <c r="A236" t="s">
        <v>18</v>
      </c>
      <c r="B236">
        <v>644.59100000000001</v>
      </c>
      <c r="C236">
        <v>4.1524999999999999</v>
      </c>
      <c r="D236">
        <v>7.8978999999999999</v>
      </c>
      <c r="E236">
        <f t="shared" si="10"/>
        <v>41.898415</v>
      </c>
      <c r="F236">
        <f t="shared" si="11"/>
        <v>0.2699125</v>
      </c>
      <c r="G236">
        <f t="shared" si="12"/>
        <v>0.51336349999999997</v>
      </c>
    </row>
    <row r="237" spans="1:7" x14ac:dyDescent="0.25">
      <c r="A237" t="s">
        <v>18</v>
      </c>
      <c r="B237">
        <v>487.42219999999998</v>
      </c>
      <c r="C237">
        <v>33.830599999999997</v>
      </c>
      <c r="D237">
        <v>7.9452999999999996</v>
      </c>
      <c r="E237">
        <f t="shared" si="10"/>
        <v>31.682442999999999</v>
      </c>
      <c r="F237">
        <f t="shared" si="11"/>
        <v>2.1989890000000001</v>
      </c>
      <c r="G237">
        <f t="shared" si="12"/>
        <v>0.51644449999999997</v>
      </c>
    </row>
    <row r="238" spans="1:7" x14ac:dyDescent="0.25">
      <c r="A238" t="s">
        <v>18</v>
      </c>
      <c r="B238">
        <v>656.72029999999995</v>
      </c>
      <c r="C238">
        <v>26.994800000000001</v>
      </c>
      <c r="D238">
        <v>8.5694999999999997</v>
      </c>
      <c r="E238">
        <f t="shared" si="10"/>
        <v>42.686819499999999</v>
      </c>
      <c r="F238">
        <f t="shared" si="11"/>
        <v>1.7546620000000002</v>
      </c>
      <c r="G238">
        <f t="shared" si="12"/>
        <v>0.55701749999999994</v>
      </c>
    </row>
    <row r="239" spans="1:7" x14ac:dyDescent="0.25">
      <c r="A239" t="s">
        <v>18</v>
      </c>
      <c r="B239">
        <v>92.727500000000006</v>
      </c>
      <c r="C239">
        <v>29.042400000000001</v>
      </c>
      <c r="D239">
        <v>9.4551999999999996</v>
      </c>
      <c r="E239">
        <f t="shared" si="10"/>
        <v>6.0272875000000008</v>
      </c>
      <c r="F239">
        <f t="shared" si="11"/>
        <v>1.8877560000000002</v>
      </c>
      <c r="G239">
        <f t="shared" si="12"/>
        <v>0.61458800000000002</v>
      </c>
    </row>
    <row r="240" spans="1:7" x14ac:dyDescent="0.25">
      <c r="A240" t="s">
        <v>18</v>
      </c>
      <c r="B240">
        <v>121.8216</v>
      </c>
      <c r="C240">
        <v>21.889099999999999</v>
      </c>
      <c r="D240">
        <v>9.6399000000000008</v>
      </c>
      <c r="E240">
        <f t="shared" si="10"/>
        <v>7.9184040000000007</v>
      </c>
      <c r="F240">
        <f t="shared" si="11"/>
        <v>1.4227915</v>
      </c>
      <c r="G240">
        <f t="shared" si="12"/>
        <v>0.62659350000000003</v>
      </c>
    </row>
    <row r="241" spans="1:7" x14ac:dyDescent="0.25">
      <c r="A241" t="s">
        <v>18</v>
      </c>
      <c r="B241">
        <v>7.6753999999999998</v>
      </c>
      <c r="C241">
        <v>25.109200000000001</v>
      </c>
      <c r="D241">
        <v>10.367100000000001</v>
      </c>
      <c r="E241">
        <f t="shared" si="10"/>
        <v>0.49890099999999998</v>
      </c>
      <c r="F241">
        <f t="shared" si="11"/>
        <v>1.632098</v>
      </c>
      <c r="G241">
        <f t="shared" si="12"/>
        <v>0.67386150000000011</v>
      </c>
    </row>
    <row r="242" spans="1:7" x14ac:dyDescent="0.25">
      <c r="A242" t="s">
        <v>18</v>
      </c>
      <c r="B242">
        <v>324.70819999999998</v>
      </c>
      <c r="C242">
        <v>35.117699999999999</v>
      </c>
      <c r="D242">
        <v>10.1069</v>
      </c>
      <c r="E242">
        <f t="shared" si="10"/>
        <v>21.106033</v>
      </c>
      <c r="F242">
        <f t="shared" si="11"/>
        <v>2.2826504999999999</v>
      </c>
      <c r="G242">
        <f t="shared" si="12"/>
        <v>0.65694850000000005</v>
      </c>
    </row>
    <row r="243" spans="1:7" x14ac:dyDescent="0.25">
      <c r="A243" t="s">
        <v>18</v>
      </c>
      <c r="B243">
        <v>16.788900000000002</v>
      </c>
      <c r="C243">
        <v>22.023</v>
      </c>
      <c r="D243">
        <v>10.7552</v>
      </c>
      <c r="E243">
        <f t="shared" si="10"/>
        <v>1.0912785</v>
      </c>
      <c r="F243">
        <f t="shared" si="11"/>
        <v>1.431495</v>
      </c>
      <c r="G243">
        <f t="shared" si="12"/>
        <v>0.69908800000000004</v>
      </c>
    </row>
    <row r="244" spans="1:7" x14ac:dyDescent="0.25">
      <c r="A244" t="s">
        <v>18</v>
      </c>
      <c r="B244">
        <v>83.747399999999999</v>
      </c>
      <c r="C244">
        <v>25.3812</v>
      </c>
      <c r="D244">
        <v>11.303000000000001</v>
      </c>
      <c r="E244">
        <f t="shared" si="10"/>
        <v>5.443581</v>
      </c>
      <c r="F244">
        <f t="shared" si="11"/>
        <v>1.649778</v>
      </c>
      <c r="G244">
        <f t="shared" si="12"/>
        <v>0.7346950000000001</v>
      </c>
    </row>
    <row r="245" spans="1:7" x14ac:dyDescent="0.25">
      <c r="A245" t="s">
        <v>18</v>
      </c>
      <c r="B245">
        <v>148.51</v>
      </c>
      <c r="C245">
        <v>29.466799999999999</v>
      </c>
      <c r="D245">
        <v>10.7624</v>
      </c>
      <c r="E245">
        <f t="shared" si="10"/>
        <v>9.6531500000000001</v>
      </c>
      <c r="F245">
        <f t="shared" si="11"/>
        <v>1.9153420000000001</v>
      </c>
      <c r="G245">
        <f t="shared" si="12"/>
        <v>0.69955599999999996</v>
      </c>
    </row>
    <row r="246" spans="1:7" x14ac:dyDescent="0.25">
      <c r="A246" t="s">
        <v>18</v>
      </c>
      <c r="B246">
        <v>105.2257</v>
      </c>
      <c r="C246">
        <v>42.439599999999999</v>
      </c>
      <c r="D246">
        <v>11.614800000000001</v>
      </c>
      <c r="E246">
        <f t="shared" si="10"/>
        <v>6.8396705000000004</v>
      </c>
      <c r="F246">
        <f t="shared" si="11"/>
        <v>2.7585739999999999</v>
      </c>
      <c r="G246">
        <f t="shared" si="12"/>
        <v>0.75496200000000002</v>
      </c>
    </row>
    <row r="247" spans="1:7" x14ac:dyDescent="0.25">
      <c r="A247" t="s">
        <v>18</v>
      </c>
      <c r="B247">
        <v>14.4922</v>
      </c>
      <c r="C247">
        <v>54.989199999999997</v>
      </c>
      <c r="D247">
        <v>11.7882</v>
      </c>
      <c r="E247">
        <f t="shared" si="10"/>
        <v>0.94199300000000008</v>
      </c>
      <c r="F247">
        <f t="shared" si="11"/>
        <v>3.5742979999999998</v>
      </c>
      <c r="G247">
        <f t="shared" si="12"/>
        <v>0.76623300000000005</v>
      </c>
    </row>
    <row r="248" spans="1:7" x14ac:dyDescent="0.25">
      <c r="A248" t="s">
        <v>18</v>
      </c>
      <c r="B248">
        <v>30.963699999999999</v>
      </c>
      <c r="C248">
        <v>15.061999999999999</v>
      </c>
      <c r="D248">
        <v>13.3529</v>
      </c>
      <c r="E248">
        <f t="shared" si="10"/>
        <v>2.0126404999999998</v>
      </c>
      <c r="F248">
        <f t="shared" si="11"/>
        <v>0.97902999999999996</v>
      </c>
      <c r="G248">
        <f t="shared" si="12"/>
        <v>0.86793850000000006</v>
      </c>
    </row>
    <row r="249" spans="1:7" x14ac:dyDescent="0.25">
      <c r="A249" t="s">
        <v>21</v>
      </c>
      <c r="B249">
        <v>116.0467</v>
      </c>
      <c r="C249">
        <v>50.5336</v>
      </c>
      <c r="D249">
        <v>6.9828000000000001</v>
      </c>
      <c r="E249">
        <f t="shared" si="10"/>
        <v>7.5430355000000002</v>
      </c>
      <c r="F249">
        <f t="shared" si="11"/>
        <v>3.2846839999999999</v>
      </c>
      <c r="G249">
        <f t="shared" si="12"/>
        <v>0.45388200000000001</v>
      </c>
    </row>
    <row r="250" spans="1:7" x14ac:dyDescent="0.25">
      <c r="A250" t="s">
        <v>21</v>
      </c>
      <c r="B250">
        <v>905.90269999999998</v>
      </c>
      <c r="C250">
        <v>4.0420999999999996</v>
      </c>
      <c r="D250">
        <v>8.0236999999999998</v>
      </c>
      <c r="E250">
        <f t="shared" si="10"/>
        <v>58.883675500000003</v>
      </c>
      <c r="F250">
        <f t="shared" si="11"/>
        <v>0.26273649999999998</v>
      </c>
      <c r="G250">
        <f t="shared" si="12"/>
        <v>0.52154049999999996</v>
      </c>
    </row>
    <row r="251" spans="1:7" x14ac:dyDescent="0.25">
      <c r="A251" t="s">
        <v>21</v>
      </c>
      <c r="B251">
        <v>308.80309999999997</v>
      </c>
      <c r="C251">
        <v>36.343699999999998</v>
      </c>
      <c r="D251">
        <v>8.0399999999999991</v>
      </c>
      <c r="E251">
        <f t="shared" si="10"/>
        <v>20.072201499999998</v>
      </c>
      <c r="F251">
        <f t="shared" si="11"/>
        <v>2.3623405000000002</v>
      </c>
      <c r="G251">
        <f t="shared" si="12"/>
        <v>0.52259999999999995</v>
      </c>
    </row>
    <row r="252" spans="1:7" x14ac:dyDescent="0.25">
      <c r="A252" t="s">
        <v>21</v>
      </c>
      <c r="B252">
        <v>1595.3501000000001</v>
      </c>
      <c r="C252">
        <v>40.262599999999999</v>
      </c>
      <c r="D252">
        <v>8.5694999999999997</v>
      </c>
      <c r="E252">
        <f t="shared" si="10"/>
        <v>103.69775650000001</v>
      </c>
      <c r="F252">
        <f t="shared" si="11"/>
        <v>2.6170689999999999</v>
      </c>
      <c r="G252">
        <f t="shared" si="12"/>
        <v>0.55701749999999994</v>
      </c>
    </row>
    <row r="253" spans="1:7" x14ac:dyDescent="0.25">
      <c r="A253" t="s">
        <v>21</v>
      </c>
      <c r="B253">
        <v>923.09680000000003</v>
      </c>
      <c r="C253">
        <v>42.247100000000003</v>
      </c>
      <c r="D253">
        <v>8.5089000000000006</v>
      </c>
      <c r="E253">
        <f t="shared" si="10"/>
        <v>60.001292000000007</v>
      </c>
      <c r="F253">
        <f t="shared" si="11"/>
        <v>2.7460615000000002</v>
      </c>
      <c r="G253">
        <f t="shared" si="12"/>
        <v>0.55307850000000003</v>
      </c>
    </row>
    <row r="254" spans="1:7" x14ac:dyDescent="0.25">
      <c r="A254" t="s">
        <v>21</v>
      </c>
      <c r="B254">
        <v>319.27749999999997</v>
      </c>
      <c r="C254">
        <v>43.928800000000003</v>
      </c>
      <c r="D254">
        <v>8.0535999999999994</v>
      </c>
      <c r="E254">
        <f t="shared" si="10"/>
        <v>20.753037499999998</v>
      </c>
      <c r="F254">
        <f t="shared" si="11"/>
        <v>2.8553720000000005</v>
      </c>
      <c r="G254">
        <f t="shared" si="12"/>
        <v>0.52348399999999995</v>
      </c>
    </row>
    <row r="255" spans="1:7" x14ac:dyDescent="0.25">
      <c r="A255" t="s">
        <v>21</v>
      </c>
      <c r="B255">
        <v>1220.1439</v>
      </c>
      <c r="C255">
        <v>44.944200000000002</v>
      </c>
      <c r="D255">
        <v>8.3099000000000007</v>
      </c>
      <c r="E255">
        <f t="shared" si="10"/>
        <v>79.3093535</v>
      </c>
      <c r="F255">
        <f t="shared" si="11"/>
        <v>2.9213730000000004</v>
      </c>
      <c r="G255">
        <f t="shared" si="12"/>
        <v>0.54014350000000011</v>
      </c>
    </row>
    <row r="256" spans="1:7" x14ac:dyDescent="0.25">
      <c r="A256" t="s">
        <v>21</v>
      </c>
      <c r="B256">
        <v>325.9898</v>
      </c>
      <c r="C256">
        <v>49.634900000000002</v>
      </c>
      <c r="D256">
        <v>7.8578000000000001</v>
      </c>
      <c r="E256">
        <f t="shared" si="10"/>
        <v>21.189337000000002</v>
      </c>
      <c r="F256">
        <f t="shared" si="11"/>
        <v>3.2262685000000002</v>
      </c>
      <c r="G256">
        <f t="shared" si="12"/>
        <v>0.51075700000000002</v>
      </c>
    </row>
    <row r="257" spans="1:7" x14ac:dyDescent="0.25">
      <c r="A257" t="s">
        <v>21</v>
      </c>
      <c r="B257">
        <v>1700.7788</v>
      </c>
      <c r="C257">
        <v>60.105400000000003</v>
      </c>
      <c r="D257">
        <v>8.0302000000000007</v>
      </c>
      <c r="E257">
        <f t="shared" si="10"/>
        <v>110.550622</v>
      </c>
      <c r="F257">
        <f t="shared" si="11"/>
        <v>3.9068510000000005</v>
      </c>
      <c r="G257">
        <f t="shared" si="12"/>
        <v>0.52196300000000007</v>
      </c>
    </row>
    <row r="258" spans="1:7" x14ac:dyDescent="0.25">
      <c r="A258" t="s">
        <v>21</v>
      </c>
      <c r="B258">
        <v>928.20759999999996</v>
      </c>
      <c r="C258">
        <v>28.985499999999998</v>
      </c>
      <c r="D258">
        <v>8.7236999999999991</v>
      </c>
      <c r="E258">
        <f t="shared" si="10"/>
        <v>60.333494000000002</v>
      </c>
      <c r="F258">
        <f t="shared" si="11"/>
        <v>1.8840574999999999</v>
      </c>
      <c r="G258">
        <f t="shared" si="12"/>
        <v>0.56704049999999995</v>
      </c>
    </row>
    <row r="259" spans="1:7" x14ac:dyDescent="0.25">
      <c r="A259" t="s">
        <v>21</v>
      </c>
      <c r="B259">
        <v>344.66520000000003</v>
      </c>
      <c r="C259">
        <v>33.955199999999998</v>
      </c>
      <c r="D259">
        <v>9.1906999999999996</v>
      </c>
      <c r="E259">
        <f t="shared" ref="E259:E322" si="13">B259*0.065</f>
        <v>22.403238000000002</v>
      </c>
      <c r="F259">
        <f t="shared" ref="F259:F322" si="14">C259*0.065</f>
        <v>2.2070879999999997</v>
      </c>
      <c r="G259">
        <f t="shared" ref="G259:G322" si="15">D259*0.065</f>
        <v>0.59739549999999997</v>
      </c>
    </row>
    <row r="260" spans="1:7" x14ac:dyDescent="0.25">
      <c r="A260" t="s">
        <v>21</v>
      </c>
      <c r="B260">
        <v>1115.1283000000001</v>
      </c>
      <c r="C260">
        <v>35.415399999999998</v>
      </c>
      <c r="D260">
        <v>9.1179000000000006</v>
      </c>
      <c r="E260">
        <f t="shared" si="13"/>
        <v>72.483339500000014</v>
      </c>
      <c r="F260">
        <f t="shared" si="14"/>
        <v>2.3020009999999997</v>
      </c>
      <c r="G260">
        <f t="shared" si="15"/>
        <v>0.59266350000000001</v>
      </c>
    </row>
    <row r="261" spans="1:7" x14ac:dyDescent="0.25">
      <c r="A261" t="s">
        <v>21</v>
      </c>
      <c r="B261">
        <v>1514.0450000000001</v>
      </c>
      <c r="C261">
        <v>39.552700000000002</v>
      </c>
      <c r="D261">
        <v>8.8295999999999992</v>
      </c>
      <c r="E261">
        <f t="shared" si="13"/>
        <v>98.412925000000001</v>
      </c>
      <c r="F261">
        <f t="shared" si="14"/>
        <v>2.5709255</v>
      </c>
      <c r="G261">
        <f t="shared" si="15"/>
        <v>0.57392399999999999</v>
      </c>
    </row>
    <row r="262" spans="1:7" x14ac:dyDescent="0.25">
      <c r="A262" t="s">
        <v>21</v>
      </c>
      <c r="B262">
        <v>330.74990000000003</v>
      </c>
      <c r="C262">
        <v>24.7315</v>
      </c>
      <c r="D262">
        <v>10.5237</v>
      </c>
      <c r="E262">
        <f t="shared" si="13"/>
        <v>21.498743500000003</v>
      </c>
      <c r="F262">
        <f t="shared" si="14"/>
        <v>1.6075475000000001</v>
      </c>
      <c r="G262">
        <f t="shared" si="15"/>
        <v>0.68404050000000005</v>
      </c>
    </row>
    <row r="263" spans="1:7" x14ac:dyDescent="0.25">
      <c r="A263" t="s">
        <v>21</v>
      </c>
      <c r="B263">
        <v>656.88310000000001</v>
      </c>
      <c r="C263">
        <v>35.3643</v>
      </c>
      <c r="D263">
        <v>10.554</v>
      </c>
      <c r="E263">
        <f t="shared" si="13"/>
        <v>42.697401500000005</v>
      </c>
      <c r="F263">
        <f t="shared" si="14"/>
        <v>2.2986795</v>
      </c>
      <c r="G263">
        <f t="shared" si="15"/>
        <v>0.68601000000000001</v>
      </c>
    </row>
    <row r="264" spans="1:7" x14ac:dyDescent="0.25">
      <c r="A264" t="s">
        <v>21</v>
      </c>
      <c r="B264">
        <v>386.85919999999999</v>
      </c>
      <c r="C264">
        <v>37.329900000000002</v>
      </c>
      <c r="D264">
        <v>10.2422</v>
      </c>
      <c r="E264">
        <f t="shared" si="13"/>
        <v>25.145848000000001</v>
      </c>
      <c r="F264">
        <f t="shared" si="14"/>
        <v>2.4264435000000004</v>
      </c>
      <c r="G264">
        <f t="shared" si="15"/>
        <v>0.66574300000000008</v>
      </c>
    </row>
    <row r="265" spans="1:7" x14ac:dyDescent="0.25">
      <c r="A265" t="s">
        <v>21</v>
      </c>
      <c r="B265">
        <v>318.63380000000001</v>
      </c>
      <c r="C265">
        <v>38.384399999999999</v>
      </c>
      <c r="D265">
        <v>10.0174</v>
      </c>
      <c r="E265">
        <f t="shared" si="13"/>
        <v>20.711197000000002</v>
      </c>
      <c r="F265">
        <f t="shared" si="14"/>
        <v>2.4949859999999999</v>
      </c>
      <c r="G265">
        <f t="shared" si="15"/>
        <v>0.65113100000000002</v>
      </c>
    </row>
    <row r="266" spans="1:7" x14ac:dyDescent="0.25">
      <c r="A266" t="s">
        <v>21</v>
      </c>
      <c r="B266">
        <v>341.18990000000002</v>
      </c>
      <c r="C266">
        <v>40.687199999999997</v>
      </c>
      <c r="D266">
        <v>10.6408</v>
      </c>
      <c r="E266">
        <f t="shared" si="13"/>
        <v>22.177343500000003</v>
      </c>
      <c r="F266">
        <f t="shared" si="14"/>
        <v>2.6446679999999998</v>
      </c>
      <c r="G266">
        <f t="shared" si="15"/>
        <v>0.69165200000000004</v>
      </c>
    </row>
    <row r="267" spans="1:7" x14ac:dyDescent="0.25">
      <c r="A267" t="s">
        <v>21</v>
      </c>
      <c r="B267">
        <v>789.25940000000003</v>
      </c>
      <c r="C267">
        <v>43.172600000000003</v>
      </c>
      <c r="D267">
        <v>9.8582000000000001</v>
      </c>
      <c r="E267">
        <f t="shared" si="13"/>
        <v>51.301861000000002</v>
      </c>
      <c r="F267">
        <f t="shared" si="14"/>
        <v>2.8062190000000005</v>
      </c>
      <c r="G267">
        <f t="shared" si="15"/>
        <v>0.64078299999999999</v>
      </c>
    </row>
    <row r="268" spans="1:7" x14ac:dyDescent="0.25">
      <c r="A268" t="s">
        <v>21</v>
      </c>
      <c r="B268">
        <v>1368.07</v>
      </c>
      <c r="C268">
        <v>29.942699999999999</v>
      </c>
      <c r="D268">
        <v>11.4246</v>
      </c>
      <c r="E268">
        <f t="shared" si="13"/>
        <v>88.924549999999996</v>
      </c>
      <c r="F268">
        <f t="shared" si="14"/>
        <v>1.9462755</v>
      </c>
      <c r="G268">
        <f t="shared" si="15"/>
        <v>0.74259900000000001</v>
      </c>
    </row>
    <row r="269" spans="1:7" x14ac:dyDescent="0.25">
      <c r="A269" t="s">
        <v>21</v>
      </c>
      <c r="B269">
        <v>1121.9879000000001</v>
      </c>
      <c r="C269">
        <v>32.460599999999999</v>
      </c>
      <c r="D269">
        <v>11.476900000000001</v>
      </c>
      <c r="E269">
        <f t="shared" si="13"/>
        <v>72.929213500000003</v>
      </c>
      <c r="F269">
        <f t="shared" si="14"/>
        <v>2.1099390000000002</v>
      </c>
      <c r="G269">
        <f t="shared" si="15"/>
        <v>0.74599850000000001</v>
      </c>
    </row>
    <row r="270" spans="1:7" x14ac:dyDescent="0.25">
      <c r="A270" t="s">
        <v>21</v>
      </c>
      <c r="B270">
        <v>1225.9000000000001</v>
      </c>
      <c r="C270">
        <v>37.259799999999998</v>
      </c>
      <c r="D270">
        <v>10.871</v>
      </c>
      <c r="E270">
        <f t="shared" si="13"/>
        <v>79.683500000000009</v>
      </c>
      <c r="F270">
        <f t="shared" si="14"/>
        <v>2.4218869999999999</v>
      </c>
      <c r="G270">
        <f t="shared" si="15"/>
        <v>0.7066150000000001</v>
      </c>
    </row>
    <row r="271" spans="1:7" x14ac:dyDescent="0.25">
      <c r="A271" t="s">
        <v>21</v>
      </c>
      <c r="B271">
        <v>579.74540000000002</v>
      </c>
      <c r="C271">
        <v>30.348299999999998</v>
      </c>
      <c r="D271">
        <v>12.0838</v>
      </c>
      <c r="E271">
        <f t="shared" si="13"/>
        <v>37.683451000000005</v>
      </c>
      <c r="F271">
        <f t="shared" si="14"/>
        <v>1.9726394999999999</v>
      </c>
      <c r="G271">
        <f t="shared" si="15"/>
        <v>0.78544700000000001</v>
      </c>
    </row>
    <row r="272" spans="1:7" x14ac:dyDescent="0.25">
      <c r="A272" t="s">
        <v>21</v>
      </c>
      <c r="B272">
        <v>675.81650000000002</v>
      </c>
      <c r="C272">
        <v>37.996099999999998</v>
      </c>
      <c r="D272">
        <v>11.6975</v>
      </c>
      <c r="E272">
        <f t="shared" si="13"/>
        <v>43.928072500000006</v>
      </c>
      <c r="F272">
        <f t="shared" si="14"/>
        <v>2.4697464999999998</v>
      </c>
      <c r="G272">
        <f t="shared" si="15"/>
        <v>0.7603375</v>
      </c>
    </row>
    <row r="273" spans="1:7" x14ac:dyDescent="0.25">
      <c r="A273" t="s">
        <v>21</v>
      </c>
      <c r="B273">
        <v>1737.2905000000001</v>
      </c>
      <c r="C273">
        <v>39.741</v>
      </c>
      <c r="D273">
        <v>12.208</v>
      </c>
      <c r="E273">
        <f t="shared" si="13"/>
        <v>112.9238825</v>
      </c>
      <c r="F273">
        <f t="shared" si="14"/>
        <v>2.5831650000000002</v>
      </c>
      <c r="G273">
        <f t="shared" si="15"/>
        <v>0.79352</v>
      </c>
    </row>
    <row r="274" spans="1:7" x14ac:dyDescent="0.25">
      <c r="A274" t="s">
        <v>21</v>
      </c>
      <c r="B274">
        <v>590.1875</v>
      </c>
      <c r="C274">
        <v>30.8169</v>
      </c>
      <c r="D274">
        <v>13.180899999999999</v>
      </c>
      <c r="E274">
        <f t="shared" si="13"/>
        <v>38.362187500000005</v>
      </c>
      <c r="F274">
        <f t="shared" si="14"/>
        <v>2.0030985000000001</v>
      </c>
      <c r="G274">
        <f t="shared" si="15"/>
        <v>0.85675849999999998</v>
      </c>
    </row>
    <row r="275" spans="1:7" x14ac:dyDescent="0.25">
      <c r="A275" t="s">
        <v>21</v>
      </c>
      <c r="B275">
        <v>38.375599999999999</v>
      </c>
      <c r="C275">
        <v>30.680499999999999</v>
      </c>
      <c r="D275">
        <v>13.725</v>
      </c>
      <c r="E275">
        <f t="shared" si="13"/>
        <v>2.4944139999999999</v>
      </c>
      <c r="F275">
        <f t="shared" si="14"/>
        <v>1.9942325000000001</v>
      </c>
      <c r="G275">
        <f t="shared" si="15"/>
        <v>0.89212500000000006</v>
      </c>
    </row>
    <row r="276" spans="1:7" x14ac:dyDescent="0.25">
      <c r="A276" t="s">
        <v>21</v>
      </c>
      <c r="B276">
        <v>61.926299999999998</v>
      </c>
      <c r="C276">
        <v>32.642600000000002</v>
      </c>
      <c r="D276">
        <v>13.9566</v>
      </c>
      <c r="E276">
        <f t="shared" si="13"/>
        <v>4.0252094999999999</v>
      </c>
      <c r="F276">
        <f t="shared" si="14"/>
        <v>2.121769</v>
      </c>
      <c r="G276">
        <f t="shared" si="15"/>
        <v>0.90717900000000007</v>
      </c>
    </row>
    <row r="277" spans="1:7" x14ac:dyDescent="0.25">
      <c r="A277" t="s">
        <v>21</v>
      </c>
      <c r="B277">
        <v>81.420400000000001</v>
      </c>
      <c r="C277">
        <v>36.332999999999998</v>
      </c>
      <c r="D277">
        <v>15.013999999999999</v>
      </c>
      <c r="E277">
        <f t="shared" si="13"/>
        <v>5.2923260000000001</v>
      </c>
      <c r="F277">
        <f t="shared" si="14"/>
        <v>2.3616449999999998</v>
      </c>
      <c r="G277">
        <f t="shared" si="15"/>
        <v>0.97590999999999994</v>
      </c>
    </row>
    <row r="278" spans="1:7" x14ac:dyDescent="0.25">
      <c r="A278" t="s">
        <v>21</v>
      </c>
      <c r="B278">
        <v>15.9884</v>
      </c>
      <c r="C278">
        <v>53.609400000000001</v>
      </c>
      <c r="D278">
        <v>16.140899999999998</v>
      </c>
      <c r="E278">
        <f t="shared" si="13"/>
        <v>1.0392460000000001</v>
      </c>
      <c r="F278">
        <f t="shared" si="14"/>
        <v>3.4846110000000001</v>
      </c>
      <c r="G278">
        <f t="shared" si="15"/>
        <v>1.0491584999999999</v>
      </c>
    </row>
    <row r="279" spans="1:7" x14ac:dyDescent="0.25">
      <c r="A279" t="s">
        <v>21</v>
      </c>
      <c r="B279">
        <v>91.273099999999999</v>
      </c>
      <c r="C279">
        <v>38.178800000000003</v>
      </c>
      <c r="D279">
        <v>17.757000000000001</v>
      </c>
      <c r="E279">
        <f t="shared" si="13"/>
        <v>5.9327515000000002</v>
      </c>
      <c r="F279">
        <f t="shared" si="14"/>
        <v>2.4816220000000002</v>
      </c>
      <c r="G279">
        <f t="shared" si="15"/>
        <v>1.1542050000000001</v>
      </c>
    </row>
    <row r="280" spans="1:7" x14ac:dyDescent="0.25">
      <c r="A280" t="s">
        <v>24</v>
      </c>
      <c r="B280">
        <v>243.6437</v>
      </c>
      <c r="C280">
        <v>19.814399999999999</v>
      </c>
      <c r="D280">
        <v>7.9261999999999997</v>
      </c>
      <c r="E280">
        <f t="shared" si="13"/>
        <v>15.836840500000001</v>
      </c>
      <c r="F280">
        <f t="shared" si="14"/>
        <v>1.287936</v>
      </c>
      <c r="G280">
        <f t="shared" si="15"/>
        <v>0.51520299999999997</v>
      </c>
    </row>
    <row r="281" spans="1:7" x14ac:dyDescent="0.25">
      <c r="A281" t="s">
        <v>24</v>
      </c>
      <c r="B281">
        <v>561.97029999999995</v>
      </c>
      <c r="C281">
        <v>22.867000000000001</v>
      </c>
      <c r="D281">
        <v>8.2120999999999995</v>
      </c>
      <c r="E281">
        <f t="shared" si="13"/>
        <v>36.528069500000001</v>
      </c>
      <c r="F281">
        <f t="shared" si="14"/>
        <v>1.4863550000000001</v>
      </c>
      <c r="G281">
        <f t="shared" si="15"/>
        <v>0.53378649999999994</v>
      </c>
    </row>
    <row r="282" spans="1:7" x14ac:dyDescent="0.25">
      <c r="A282" t="s">
        <v>24</v>
      </c>
      <c r="B282">
        <v>165.93780000000001</v>
      </c>
      <c r="C282">
        <v>52.753</v>
      </c>
      <c r="D282">
        <v>7.8788</v>
      </c>
      <c r="E282">
        <f t="shared" si="13"/>
        <v>10.785957000000002</v>
      </c>
      <c r="F282">
        <f t="shared" si="14"/>
        <v>3.4289450000000001</v>
      </c>
      <c r="G282">
        <f t="shared" si="15"/>
        <v>0.51212199999999997</v>
      </c>
    </row>
    <row r="283" spans="1:7" x14ac:dyDescent="0.25">
      <c r="A283" t="s">
        <v>24</v>
      </c>
      <c r="B283">
        <v>6.1822999999999997</v>
      </c>
      <c r="C283">
        <v>13.3584</v>
      </c>
      <c r="D283">
        <v>9.0624000000000002</v>
      </c>
      <c r="E283">
        <f t="shared" si="13"/>
        <v>0.40184949999999997</v>
      </c>
      <c r="F283">
        <f t="shared" si="14"/>
        <v>0.86829599999999996</v>
      </c>
      <c r="G283">
        <f t="shared" si="15"/>
        <v>0.58905600000000002</v>
      </c>
    </row>
    <row r="284" spans="1:7" x14ac:dyDescent="0.25">
      <c r="A284" t="s">
        <v>24</v>
      </c>
      <c r="B284">
        <v>80.097399999999993</v>
      </c>
      <c r="C284">
        <v>33.963299999999997</v>
      </c>
      <c r="D284">
        <v>9.3007000000000009</v>
      </c>
      <c r="E284">
        <f t="shared" si="13"/>
        <v>5.2063309999999996</v>
      </c>
      <c r="F284">
        <f t="shared" si="14"/>
        <v>2.2076145</v>
      </c>
      <c r="G284">
        <f t="shared" si="15"/>
        <v>0.60454550000000007</v>
      </c>
    </row>
    <row r="285" spans="1:7" x14ac:dyDescent="0.25">
      <c r="A285" t="s">
        <v>24</v>
      </c>
      <c r="B285">
        <v>583.44159999999999</v>
      </c>
      <c r="C285">
        <v>42.880499999999998</v>
      </c>
      <c r="D285">
        <v>8.6356999999999999</v>
      </c>
      <c r="E285">
        <f t="shared" si="13"/>
        <v>37.923704000000001</v>
      </c>
      <c r="F285">
        <f t="shared" si="14"/>
        <v>2.7872325</v>
      </c>
      <c r="G285">
        <f t="shared" si="15"/>
        <v>0.5613205</v>
      </c>
    </row>
    <row r="286" spans="1:7" x14ac:dyDescent="0.25">
      <c r="A286" t="s">
        <v>24</v>
      </c>
      <c r="B286">
        <v>287.45929999999998</v>
      </c>
      <c r="C286">
        <v>48.610300000000002</v>
      </c>
      <c r="D286">
        <v>9.1949000000000005</v>
      </c>
      <c r="E286">
        <f t="shared" si="13"/>
        <v>18.6848545</v>
      </c>
      <c r="F286">
        <f t="shared" si="14"/>
        <v>3.1596695000000001</v>
      </c>
      <c r="G286">
        <f t="shared" si="15"/>
        <v>0.59766850000000005</v>
      </c>
    </row>
    <row r="287" spans="1:7" x14ac:dyDescent="0.25">
      <c r="A287" t="s">
        <v>24</v>
      </c>
      <c r="B287">
        <v>577.56679999999994</v>
      </c>
      <c r="C287">
        <v>10.952199999999999</v>
      </c>
      <c r="D287">
        <v>10.469099999999999</v>
      </c>
      <c r="E287">
        <f t="shared" si="13"/>
        <v>37.541841999999995</v>
      </c>
      <c r="F287">
        <f t="shared" si="14"/>
        <v>0.711893</v>
      </c>
      <c r="G287">
        <f t="shared" si="15"/>
        <v>0.68049149999999992</v>
      </c>
    </row>
    <row r="288" spans="1:7" x14ac:dyDescent="0.25">
      <c r="A288" t="s">
        <v>24</v>
      </c>
      <c r="B288">
        <v>134.6386</v>
      </c>
      <c r="C288">
        <v>21.960699999999999</v>
      </c>
      <c r="D288">
        <v>10.010400000000001</v>
      </c>
      <c r="E288">
        <f t="shared" si="13"/>
        <v>8.7515090000000004</v>
      </c>
      <c r="F288">
        <f t="shared" si="14"/>
        <v>1.4274454999999999</v>
      </c>
      <c r="G288">
        <f t="shared" si="15"/>
        <v>0.65067600000000003</v>
      </c>
    </row>
    <row r="289" spans="1:7" x14ac:dyDescent="0.25">
      <c r="A289" t="s">
        <v>24</v>
      </c>
      <c r="B289">
        <v>52.689100000000003</v>
      </c>
      <c r="C289">
        <v>25.3599</v>
      </c>
      <c r="D289">
        <v>10.383699999999999</v>
      </c>
      <c r="E289">
        <f t="shared" si="13"/>
        <v>3.4247915000000004</v>
      </c>
      <c r="F289">
        <f t="shared" si="14"/>
        <v>1.6483935000000001</v>
      </c>
      <c r="G289">
        <f t="shared" si="15"/>
        <v>0.67494049999999994</v>
      </c>
    </row>
    <row r="290" spans="1:7" x14ac:dyDescent="0.25">
      <c r="A290" t="s">
        <v>24</v>
      </c>
      <c r="B290">
        <v>120.6391</v>
      </c>
      <c r="C290">
        <v>34.888500000000001</v>
      </c>
      <c r="D290">
        <v>10.581899999999999</v>
      </c>
      <c r="E290">
        <f t="shared" si="13"/>
        <v>7.8415414999999999</v>
      </c>
      <c r="F290">
        <f t="shared" si="14"/>
        <v>2.2677525000000003</v>
      </c>
      <c r="G290">
        <f t="shared" si="15"/>
        <v>0.68782349999999992</v>
      </c>
    </row>
    <row r="291" spans="1:7" x14ac:dyDescent="0.25">
      <c r="A291" t="s">
        <v>24</v>
      </c>
      <c r="B291">
        <v>134.76769999999999</v>
      </c>
      <c r="C291">
        <v>37.559800000000003</v>
      </c>
      <c r="D291">
        <v>10.3688</v>
      </c>
      <c r="E291">
        <f t="shared" si="13"/>
        <v>8.7599005000000005</v>
      </c>
      <c r="F291">
        <f t="shared" si="14"/>
        <v>2.4413870000000002</v>
      </c>
      <c r="G291">
        <f t="shared" si="15"/>
        <v>0.67397200000000002</v>
      </c>
    </row>
    <row r="292" spans="1:7" x14ac:dyDescent="0.25">
      <c r="A292" t="s">
        <v>24</v>
      </c>
      <c r="B292">
        <v>110.994</v>
      </c>
      <c r="C292">
        <v>42.102600000000002</v>
      </c>
      <c r="D292">
        <v>9.7112999999999996</v>
      </c>
      <c r="E292">
        <f t="shared" si="13"/>
        <v>7.2146100000000004</v>
      </c>
      <c r="F292">
        <f t="shared" si="14"/>
        <v>2.7366690000000005</v>
      </c>
      <c r="G292">
        <f t="shared" si="15"/>
        <v>0.63123450000000003</v>
      </c>
    </row>
    <row r="293" spans="1:7" x14ac:dyDescent="0.25">
      <c r="A293" t="s">
        <v>24</v>
      </c>
      <c r="B293">
        <v>67.181700000000006</v>
      </c>
      <c r="C293">
        <v>5.5888999999999998</v>
      </c>
      <c r="D293">
        <v>10.891400000000001</v>
      </c>
      <c r="E293">
        <f t="shared" si="13"/>
        <v>4.3668105000000006</v>
      </c>
      <c r="F293">
        <f t="shared" si="14"/>
        <v>0.3632785</v>
      </c>
      <c r="G293">
        <f t="shared" si="15"/>
        <v>0.70794100000000004</v>
      </c>
    </row>
    <row r="294" spans="1:7" x14ac:dyDescent="0.25">
      <c r="A294" t="s">
        <v>24</v>
      </c>
      <c r="B294">
        <v>52.423999999999999</v>
      </c>
      <c r="C294">
        <v>38.0092</v>
      </c>
      <c r="D294">
        <v>11.486499999999999</v>
      </c>
      <c r="E294">
        <f t="shared" si="13"/>
        <v>3.4075600000000001</v>
      </c>
      <c r="F294">
        <f t="shared" si="14"/>
        <v>2.4705980000000003</v>
      </c>
      <c r="G294">
        <f t="shared" si="15"/>
        <v>0.74662249999999997</v>
      </c>
    </row>
    <row r="295" spans="1:7" x14ac:dyDescent="0.25">
      <c r="A295" t="s">
        <v>24</v>
      </c>
      <c r="B295">
        <v>857.04459999999995</v>
      </c>
      <c r="C295">
        <v>45.814799999999998</v>
      </c>
      <c r="D295">
        <v>11.095800000000001</v>
      </c>
      <c r="E295">
        <f t="shared" si="13"/>
        <v>55.707898999999998</v>
      </c>
      <c r="F295">
        <f t="shared" si="14"/>
        <v>2.9779619999999998</v>
      </c>
      <c r="G295">
        <f t="shared" si="15"/>
        <v>0.72122700000000006</v>
      </c>
    </row>
    <row r="296" spans="1:7" x14ac:dyDescent="0.25">
      <c r="A296" t="s">
        <v>24</v>
      </c>
      <c r="B296">
        <v>164.40430000000001</v>
      </c>
      <c r="C296">
        <v>5.6532</v>
      </c>
      <c r="D296">
        <v>12.3062</v>
      </c>
      <c r="E296">
        <f t="shared" si="13"/>
        <v>10.686279500000001</v>
      </c>
      <c r="F296">
        <f t="shared" si="14"/>
        <v>0.36745800000000001</v>
      </c>
      <c r="G296">
        <f t="shared" si="15"/>
        <v>0.79990300000000003</v>
      </c>
    </row>
    <row r="297" spans="1:7" x14ac:dyDescent="0.25">
      <c r="A297" t="s">
        <v>24</v>
      </c>
      <c r="B297">
        <v>117.39409999999999</v>
      </c>
      <c r="C297">
        <v>15.0769</v>
      </c>
      <c r="D297">
        <v>11.8223</v>
      </c>
      <c r="E297">
        <f t="shared" si="13"/>
        <v>7.6306164999999995</v>
      </c>
      <c r="F297">
        <f t="shared" si="14"/>
        <v>0.97999849999999999</v>
      </c>
      <c r="G297">
        <f t="shared" si="15"/>
        <v>0.76844950000000001</v>
      </c>
    </row>
    <row r="298" spans="1:7" x14ac:dyDescent="0.25">
      <c r="A298" t="s">
        <v>24</v>
      </c>
      <c r="B298">
        <v>13.196899999999999</v>
      </c>
      <c r="C298">
        <v>23.0183</v>
      </c>
      <c r="D298">
        <v>11.689</v>
      </c>
      <c r="E298">
        <f t="shared" si="13"/>
        <v>0.85779850000000002</v>
      </c>
      <c r="F298">
        <f t="shared" si="14"/>
        <v>1.4961895000000001</v>
      </c>
      <c r="G298">
        <f t="shared" si="15"/>
        <v>0.75978500000000004</v>
      </c>
    </row>
    <row r="299" spans="1:7" x14ac:dyDescent="0.25">
      <c r="A299" t="s">
        <v>24</v>
      </c>
      <c r="B299">
        <v>71.742599999999996</v>
      </c>
      <c r="C299">
        <v>27.306799999999999</v>
      </c>
      <c r="D299">
        <v>11.8133</v>
      </c>
      <c r="E299">
        <f t="shared" si="13"/>
        <v>4.6632689999999997</v>
      </c>
      <c r="F299">
        <f t="shared" si="14"/>
        <v>1.774942</v>
      </c>
      <c r="G299">
        <f t="shared" si="15"/>
        <v>0.76786450000000006</v>
      </c>
    </row>
    <row r="300" spans="1:7" x14ac:dyDescent="0.25">
      <c r="A300" t="s">
        <v>24</v>
      </c>
      <c r="B300">
        <v>116.5416</v>
      </c>
      <c r="C300">
        <v>30.105899999999998</v>
      </c>
      <c r="D300">
        <v>12.2258</v>
      </c>
      <c r="E300">
        <f t="shared" si="13"/>
        <v>7.5752040000000003</v>
      </c>
      <c r="F300">
        <f t="shared" si="14"/>
        <v>1.9568835</v>
      </c>
      <c r="G300">
        <f t="shared" si="15"/>
        <v>0.79467699999999997</v>
      </c>
    </row>
    <row r="301" spans="1:7" x14ac:dyDescent="0.25">
      <c r="A301" t="s">
        <v>24</v>
      </c>
      <c r="B301">
        <v>91.639799999999994</v>
      </c>
      <c r="C301">
        <v>31.427</v>
      </c>
      <c r="D301">
        <v>12.3148</v>
      </c>
      <c r="E301">
        <f t="shared" si="13"/>
        <v>5.9565869999999999</v>
      </c>
      <c r="F301">
        <f t="shared" si="14"/>
        <v>2.0427550000000001</v>
      </c>
      <c r="G301">
        <f t="shared" si="15"/>
        <v>0.80046200000000001</v>
      </c>
    </row>
    <row r="302" spans="1:7" x14ac:dyDescent="0.25">
      <c r="A302" t="s">
        <v>24</v>
      </c>
      <c r="B302">
        <v>749.69110000000001</v>
      </c>
      <c r="C302">
        <v>32.743000000000002</v>
      </c>
      <c r="D302">
        <v>11.5747</v>
      </c>
      <c r="E302">
        <f t="shared" si="13"/>
        <v>48.729921500000003</v>
      </c>
      <c r="F302">
        <f t="shared" si="14"/>
        <v>2.128295</v>
      </c>
      <c r="G302">
        <f t="shared" si="15"/>
        <v>0.75235550000000007</v>
      </c>
    </row>
    <row r="303" spans="1:7" x14ac:dyDescent="0.25">
      <c r="A303" t="s">
        <v>24</v>
      </c>
      <c r="B303">
        <v>891.68949999999995</v>
      </c>
      <c r="C303">
        <v>44.695300000000003</v>
      </c>
      <c r="D303">
        <v>11.5549</v>
      </c>
      <c r="E303">
        <f t="shared" si="13"/>
        <v>57.9598175</v>
      </c>
      <c r="F303">
        <f t="shared" si="14"/>
        <v>2.9051945000000003</v>
      </c>
      <c r="G303">
        <f t="shared" si="15"/>
        <v>0.75106850000000003</v>
      </c>
    </row>
    <row r="304" spans="1:7" x14ac:dyDescent="0.25">
      <c r="A304" t="s">
        <v>24</v>
      </c>
      <c r="B304">
        <v>112.90260000000001</v>
      </c>
      <c r="C304">
        <v>14.7668</v>
      </c>
      <c r="D304">
        <v>12.8786</v>
      </c>
      <c r="E304">
        <f t="shared" si="13"/>
        <v>7.3386690000000003</v>
      </c>
      <c r="F304">
        <f t="shared" si="14"/>
        <v>0.95984199999999997</v>
      </c>
      <c r="G304">
        <f t="shared" si="15"/>
        <v>0.8371090000000001</v>
      </c>
    </row>
    <row r="305" spans="1:7" x14ac:dyDescent="0.25">
      <c r="A305" t="s">
        <v>24</v>
      </c>
      <c r="B305">
        <v>239.8656</v>
      </c>
      <c r="C305">
        <v>24.169599999999999</v>
      </c>
      <c r="D305">
        <v>13.2111</v>
      </c>
      <c r="E305">
        <f t="shared" si="13"/>
        <v>15.591264000000001</v>
      </c>
      <c r="F305">
        <f t="shared" si="14"/>
        <v>1.571024</v>
      </c>
      <c r="G305">
        <f t="shared" si="15"/>
        <v>0.85872150000000003</v>
      </c>
    </row>
    <row r="306" spans="1:7" x14ac:dyDescent="0.25">
      <c r="A306" t="s">
        <v>24</v>
      </c>
      <c r="B306">
        <v>295.01060000000001</v>
      </c>
      <c r="C306">
        <v>27.212199999999999</v>
      </c>
      <c r="D306">
        <v>13.038</v>
      </c>
      <c r="E306">
        <f t="shared" si="13"/>
        <v>19.175689000000002</v>
      </c>
      <c r="F306">
        <f t="shared" si="14"/>
        <v>1.7687930000000001</v>
      </c>
      <c r="G306">
        <f t="shared" si="15"/>
        <v>0.84747000000000006</v>
      </c>
    </row>
    <row r="307" spans="1:7" x14ac:dyDescent="0.25">
      <c r="A307" t="s">
        <v>24</v>
      </c>
      <c r="B307">
        <v>905.17610000000002</v>
      </c>
      <c r="C307">
        <v>38.9161</v>
      </c>
      <c r="D307">
        <v>12.8873</v>
      </c>
      <c r="E307">
        <f t="shared" si="13"/>
        <v>58.836446500000001</v>
      </c>
      <c r="F307">
        <f t="shared" si="14"/>
        <v>2.5295464999999999</v>
      </c>
      <c r="G307">
        <f t="shared" si="15"/>
        <v>0.83767449999999999</v>
      </c>
    </row>
    <row r="308" spans="1:7" x14ac:dyDescent="0.25">
      <c r="A308" t="s">
        <v>24</v>
      </c>
      <c r="B308">
        <v>108.12220000000001</v>
      </c>
      <c r="C308">
        <v>36.8155</v>
      </c>
      <c r="D308">
        <v>14.109299999999999</v>
      </c>
      <c r="E308">
        <f t="shared" si="13"/>
        <v>7.0279430000000005</v>
      </c>
      <c r="F308">
        <f t="shared" si="14"/>
        <v>2.3930075</v>
      </c>
      <c r="G308">
        <f t="shared" si="15"/>
        <v>0.91710449999999999</v>
      </c>
    </row>
    <row r="309" spans="1:7" x14ac:dyDescent="0.25">
      <c r="A309" t="s">
        <v>24</v>
      </c>
      <c r="B309">
        <v>122.64109999999999</v>
      </c>
      <c r="C309">
        <v>48.772799999999997</v>
      </c>
      <c r="D309">
        <v>14.456799999999999</v>
      </c>
      <c r="E309">
        <f t="shared" si="13"/>
        <v>7.9716715000000002</v>
      </c>
      <c r="F309">
        <f t="shared" si="14"/>
        <v>3.1702319999999999</v>
      </c>
      <c r="G309">
        <f t="shared" si="15"/>
        <v>0.93969199999999997</v>
      </c>
    </row>
    <row r="310" spans="1:7" x14ac:dyDescent="0.25">
      <c r="A310" t="s">
        <v>24</v>
      </c>
      <c r="B310">
        <v>201.27109999999999</v>
      </c>
      <c r="C310">
        <v>48.810499999999998</v>
      </c>
      <c r="D310">
        <v>15.4741</v>
      </c>
      <c r="E310">
        <f t="shared" si="13"/>
        <v>13.0826215</v>
      </c>
      <c r="F310">
        <f t="shared" si="14"/>
        <v>3.1726825000000001</v>
      </c>
      <c r="G310">
        <f t="shared" si="15"/>
        <v>1.0058165000000001</v>
      </c>
    </row>
    <row r="311" spans="1:7" x14ac:dyDescent="0.25">
      <c r="A311" t="s">
        <v>24</v>
      </c>
      <c r="B311">
        <v>29.323799999999999</v>
      </c>
      <c r="C311">
        <v>8.5626999999999995</v>
      </c>
      <c r="D311">
        <v>16.456199999999999</v>
      </c>
      <c r="E311">
        <f t="shared" si="13"/>
        <v>1.906047</v>
      </c>
      <c r="F311">
        <f t="shared" si="14"/>
        <v>0.5565755</v>
      </c>
      <c r="G311">
        <f t="shared" si="15"/>
        <v>1.069653</v>
      </c>
    </row>
    <row r="312" spans="1:7" x14ac:dyDescent="0.25">
      <c r="A312" t="s">
        <v>24</v>
      </c>
      <c r="B312">
        <v>18.020299999999999</v>
      </c>
      <c r="C312">
        <v>23.607500000000002</v>
      </c>
      <c r="D312">
        <v>16.770600000000002</v>
      </c>
      <c r="E312">
        <f t="shared" si="13"/>
        <v>1.1713195000000001</v>
      </c>
      <c r="F312">
        <f t="shared" si="14"/>
        <v>1.5344875000000002</v>
      </c>
      <c r="G312">
        <f t="shared" si="15"/>
        <v>1.0900890000000001</v>
      </c>
    </row>
    <row r="313" spans="1:7" x14ac:dyDescent="0.25">
      <c r="A313" t="s">
        <v>27</v>
      </c>
      <c r="B313">
        <v>485.90910000000002</v>
      </c>
      <c r="C313">
        <v>5.0327000000000002</v>
      </c>
      <c r="D313">
        <v>8.2335999999999991</v>
      </c>
      <c r="E313">
        <f t="shared" si="13"/>
        <v>31.584091500000003</v>
      </c>
      <c r="F313">
        <f t="shared" si="14"/>
        <v>0.32712550000000001</v>
      </c>
      <c r="G313">
        <f t="shared" si="15"/>
        <v>0.53518399999999999</v>
      </c>
    </row>
    <row r="314" spans="1:7" x14ac:dyDescent="0.25">
      <c r="A314" t="s">
        <v>27</v>
      </c>
      <c r="B314">
        <v>400.73480000000001</v>
      </c>
      <c r="C314">
        <v>9.2748000000000008</v>
      </c>
      <c r="D314">
        <v>7.8000999999999996</v>
      </c>
      <c r="E314">
        <f t="shared" si="13"/>
        <v>26.047762000000002</v>
      </c>
      <c r="F314">
        <f t="shared" si="14"/>
        <v>0.60286200000000012</v>
      </c>
      <c r="G314">
        <f t="shared" si="15"/>
        <v>0.50700650000000003</v>
      </c>
    </row>
    <row r="315" spans="1:7" x14ac:dyDescent="0.25">
      <c r="A315" t="s">
        <v>27</v>
      </c>
      <c r="B315">
        <v>764.20079999999996</v>
      </c>
      <c r="C315">
        <v>33.712699999999998</v>
      </c>
      <c r="D315">
        <v>8.3546999999999993</v>
      </c>
      <c r="E315">
        <f t="shared" si="13"/>
        <v>49.673051999999998</v>
      </c>
      <c r="F315">
        <f t="shared" si="14"/>
        <v>2.1913255</v>
      </c>
      <c r="G315">
        <f t="shared" si="15"/>
        <v>0.54305550000000002</v>
      </c>
    </row>
    <row r="316" spans="1:7" x14ac:dyDescent="0.25">
      <c r="A316" t="s">
        <v>27</v>
      </c>
      <c r="B316">
        <v>384.6979</v>
      </c>
      <c r="C316">
        <v>52.289499999999997</v>
      </c>
      <c r="D316">
        <v>8.3442000000000007</v>
      </c>
      <c r="E316">
        <f t="shared" si="13"/>
        <v>25.005363500000001</v>
      </c>
      <c r="F316">
        <f t="shared" si="14"/>
        <v>3.3988174999999998</v>
      </c>
      <c r="G316">
        <f t="shared" si="15"/>
        <v>0.54237300000000011</v>
      </c>
    </row>
    <row r="317" spans="1:7" x14ac:dyDescent="0.25">
      <c r="A317" t="s">
        <v>27</v>
      </c>
      <c r="B317">
        <v>281.30650000000003</v>
      </c>
      <c r="C317">
        <v>8.1338000000000008</v>
      </c>
      <c r="D317">
        <v>8.8817000000000004</v>
      </c>
      <c r="E317">
        <f t="shared" si="13"/>
        <v>18.284922500000004</v>
      </c>
      <c r="F317">
        <f t="shared" si="14"/>
        <v>0.52869700000000008</v>
      </c>
      <c r="G317">
        <f t="shared" si="15"/>
        <v>0.57731050000000006</v>
      </c>
    </row>
    <row r="318" spans="1:7" x14ac:dyDescent="0.25">
      <c r="A318" t="s">
        <v>27</v>
      </c>
      <c r="B318">
        <v>796.11609999999996</v>
      </c>
      <c r="C318">
        <v>7.8274999999999997</v>
      </c>
      <c r="D318">
        <v>9.3930000000000007</v>
      </c>
      <c r="E318">
        <f t="shared" si="13"/>
        <v>51.747546499999999</v>
      </c>
      <c r="F318">
        <f t="shared" si="14"/>
        <v>0.50878749999999995</v>
      </c>
      <c r="G318">
        <f t="shared" si="15"/>
        <v>0.61054500000000012</v>
      </c>
    </row>
    <row r="319" spans="1:7" x14ac:dyDescent="0.25">
      <c r="A319" t="s">
        <v>27</v>
      </c>
      <c r="B319">
        <v>775.94949999999994</v>
      </c>
      <c r="C319">
        <v>46.834200000000003</v>
      </c>
      <c r="D319">
        <v>9.2497000000000007</v>
      </c>
      <c r="E319">
        <f t="shared" si="13"/>
        <v>50.4367175</v>
      </c>
      <c r="F319">
        <f t="shared" si="14"/>
        <v>3.0442230000000001</v>
      </c>
      <c r="G319">
        <f t="shared" si="15"/>
        <v>0.60123050000000011</v>
      </c>
    </row>
    <row r="320" spans="1:7" x14ac:dyDescent="0.25">
      <c r="A320" t="s">
        <v>27</v>
      </c>
      <c r="B320">
        <v>653.21450000000004</v>
      </c>
      <c r="C320">
        <v>55.3611</v>
      </c>
      <c r="D320">
        <v>9.2751000000000001</v>
      </c>
      <c r="E320">
        <f t="shared" si="13"/>
        <v>42.458942500000006</v>
      </c>
      <c r="F320">
        <f t="shared" si="14"/>
        <v>3.5984715</v>
      </c>
      <c r="G320">
        <f t="shared" si="15"/>
        <v>0.60288150000000007</v>
      </c>
    </row>
    <row r="321" spans="1:7" x14ac:dyDescent="0.25">
      <c r="A321" t="s">
        <v>27</v>
      </c>
      <c r="B321">
        <v>103.80549999999999</v>
      </c>
      <c r="C321">
        <v>5.3924000000000003</v>
      </c>
      <c r="D321">
        <v>10.250400000000001</v>
      </c>
      <c r="E321">
        <f t="shared" si="13"/>
        <v>6.7473574999999997</v>
      </c>
      <c r="F321">
        <f t="shared" si="14"/>
        <v>0.35050600000000004</v>
      </c>
      <c r="G321">
        <f t="shared" si="15"/>
        <v>0.66627600000000009</v>
      </c>
    </row>
    <row r="322" spans="1:7" x14ac:dyDescent="0.25">
      <c r="A322" t="s">
        <v>27</v>
      </c>
      <c r="B322">
        <v>46.782400000000003</v>
      </c>
      <c r="C322">
        <v>40.787599999999998</v>
      </c>
      <c r="D322">
        <v>9.6873000000000005</v>
      </c>
      <c r="E322">
        <f t="shared" si="13"/>
        <v>3.0408560000000002</v>
      </c>
      <c r="F322">
        <f t="shared" si="14"/>
        <v>2.6511939999999998</v>
      </c>
      <c r="G322">
        <f t="shared" si="15"/>
        <v>0.62967450000000003</v>
      </c>
    </row>
    <row r="323" spans="1:7" x14ac:dyDescent="0.25">
      <c r="A323" t="s">
        <v>27</v>
      </c>
      <c r="B323">
        <v>405.0625</v>
      </c>
      <c r="C323">
        <v>22.433800000000002</v>
      </c>
      <c r="D323">
        <v>11.1729</v>
      </c>
      <c r="E323">
        <f t="shared" ref="E323:E386" si="16">B323*0.065</f>
        <v>26.329062499999999</v>
      </c>
      <c r="F323">
        <f t="shared" ref="F323:F386" si="17">C323*0.065</f>
        <v>1.4581970000000002</v>
      </c>
      <c r="G323">
        <f t="shared" ref="G323:G386" si="18">D323*0.065</f>
        <v>0.72623850000000001</v>
      </c>
    </row>
    <row r="324" spans="1:7" x14ac:dyDescent="0.25">
      <c r="A324" t="s">
        <v>27</v>
      </c>
      <c r="B324">
        <v>690.28319999999997</v>
      </c>
      <c r="C324">
        <v>25.097799999999999</v>
      </c>
      <c r="D324">
        <v>11.3276</v>
      </c>
      <c r="E324">
        <f t="shared" si="16"/>
        <v>44.868408000000002</v>
      </c>
      <c r="F324">
        <f t="shared" si="17"/>
        <v>1.6313569999999999</v>
      </c>
      <c r="G324">
        <f t="shared" si="18"/>
        <v>0.736294</v>
      </c>
    </row>
    <row r="325" spans="1:7" x14ac:dyDescent="0.25">
      <c r="A325" t="s">
        <v>27</v>
      </c>
      <c r="B325">
        <v>137.75819999999999</v>
      </c>
      <c r="C325">
        <v>15.140599999999999</v>
      </c>
      <c r="D325">
        <v>11.786300000000001</v>
      </c>
      <c r="E325">
        <f t="shared" si="16"/>
        <v>8.9542830000000002</v>
      </c>
      <c r="F325">
        <f t="shared" si="17"/>
        <v>0.98413899999999999</v>
      </c>
      <c r="G325">
        <f t="shared" si="18"/>
        <v>0.76610950000000011</v>
      </c>
    </row>
    <row r="326" spans="1:7" x14ac:dyDescent="0.25">
      <c r="A326" t="s">
        <v>27</v>
      </c>
      <c r="B326">
        <v>596.35720000000003</v>
      </c>
      <c r="C326">
        <v>26.078800000000001</v>
      </c>
      <c r="D326">
        <v>12.2601</v>
      </c>
      <c r="E326">
        <f t="shared" si="16"/>
        <v>38.763218000000002</v>
      </c>
      <c r="F326">
        <f t="shared" si="17"/>
        <v>1.6951220000000002</v>
      </c>
      <c r="G326">
        <f t="shared" si="18"/>
        <v>0.79690649999999996</v>
      </c>
    </row>
    <row r="327" spans="1:7" x14ac:dyDescent="0.25">
      <c r="A327" t="s">
        <v>27</v>
      </c>
      <c r="B327">
        <v>99.758600000000001</v>
      </c>
      <c r="C327">
        <v>27.625900000000001</v>
      </c>
      <c r="D327">
        <v>12.485300000000001</v>
      </c>
      <c r="E327">
        <f t="shared" si="16"/>
        <v>6.4843090000000005</v>
      </c>
      <c r="F327">
        <f t="shared" si="17"/>
        <v>1.7956835000000002</v>
      </c>
      <c r="G327">
        <f t="shared" si="18"/>
        <v>0.81154450000000011</v>
      </c>
    </row>
    <row r="328" spans="1:7" x14ac:dyDescent="0.25">
      <c r="A328" t="s">
        <v>27</v>
      </c>
      <c r="B328">
        <v>231.10650000000001</v>
      </c>
      <c r="C328">
        <v>38.244300000000003</v>
      </c>
      <c r="D328">
        <v>12.198700000000001</v>
      </c>
      <c r="E328">
        <f t="shared" si="16"/>
        <v>15.021922500000001</v>
      </c>
      <c r="F328">
        <f t="shared" si="17"/>
        <v>2.4858795000000002</v>
      </c>
      <c r="G328">
        <f t="shared" si="18"/>
        <v>0.79291550000000011</v>
      </c>
    </row>
    <row r="329" spans="1:7" x14ac:dyDescent="0.25">
      <c r="A329" t="s">
        <v>27</v>
      </c>
      <c r="B329">
        <v>212.0204</v>
      </c>
      <c r="C329">
        <v>51.243600000000001</v>
      </c>
      <c r="D329">
        <v>11.5068</v>
      </c>
      <c r="E329">
        <f t="shared" si="16"/>
        <v>13.781326</v>
      </c>
      <c r="F329">
        <f t="shared" si="17"/>
        <v>3.3308340000000003</v>
      </c>
      <c r="G329">
        <f t="shared" si="18"/>
        <v>0.747942</v>
      </c>
    </row>
    <row r="330" spans="1:7" x14ac:dyDescent="0.25">
      <c r="A330" t="s">
        <v>27</v>
      </c>
      <c r="B330">
        <v>322.91539999999998</v>
      </c>
      <c r="C330">
        <v>56.990200000000002</v>
      </c>
      <c r="D330">
        <v>12.2744</v>
      </c>
      <c r="E330">
        <f t="shared" si="16"/>
        <v>20.989501000000001</v>
      </c>
      <c r="F330">
        <f t="shared" si="17"/>
        <v>3.7043630000000003</v>
      </c>
      <c r="G330">
        <f t="shared" si="18"/>
        <v>0.79783599999999999</v>
      </c>
    </row>
    <row r="331" spans="1:7" x14ac:dyDescent="0.25">
      <c r="A331" t="s">
        <v>29</v>
      </c>
      <c r="B331">
        <v>728.024</v>
      </c>
      <c r="C331">
        <v>3.8559000000000001</v>
      </c>
      <c r="D331">
        <v>3.7997999999999998</v>
      </c>
      <c r="E331">
        <f t="shared" si="16"/>
        <v>47.321560000000005</v>
      </c>
      <c r="F331">
        <f t="shared" si="17"/>
        <v>0.25063350000000001</v>
      </c>
      <c r="G331">
        <f t="shared" si="18"/>
        <v>0.24698700000000001</v>
      </c>
    </row>
    <row r="332" spans="1:7" x14ac:dyDescent="0.25">
      <c r="A332" t="s">
        <v>29</v>
      </c>
      <c r="B332">
        <v>533.07950000000005</v>
      </c>
      <c r="C332">
        <v>31.013500000000001</v>
      </c>
      <c r="D332">
        <v>3.7347999999999999</v>
      </c>
      <c r="E332">
        <f t="shared" si="16"/>
        <v>34.650167500000002</v>
      </c>
      <c r="F332">
        <f t="shared" si="17"/>
        <v>2.0158775000000002</v>
      </c>
      <c r="G332">
        <f t="shared" si="18"/>
        <v>0.24276200000000001</v>
      </c>
    </row>
    <row r="333" spans="1:7" x14ac:dyDescent="0.25">
      <c r="A333" t="s">
        <v>29</v>
      </c>
      <c r="B333">
        <v>397.33710000000002</v>
      </c>
      <c r="C333">
        <v>44.961599999999997</v>
      </c>
      <c r="D333">
        <v>4.0125000000000002</v>
      </c>
      <c r="E333">
        <f t="shared" si="16"/>
        <v>25.826911500000001</v>
      </c>
      <c r="F333">
        <f t="shared" si="17"/>
        <v>2.922504</v>
      </c>
      <c r="G333">
        <f t="shared" si="18"/>
        <v>0.2608125</v>
      </c>
    </row>
    <row r="334" spans="1:7" x14ac:dyDescent="0.25">
      <c r="A334" t="s">
        <v>29</v>
      </c>
      <c r="B334">
        <v>688.96190000000001</v>
      </c>
      <c r="C334">
        <v>47.517000000000003</v>
      </c>
      <c r="D334">
        <v>4.3480999999999996</v>
      </c>
      <c r="E334">
        <f t="shared" si="16"/>
        <v>44.782523500000003</v>
      </c>
      <c r="F334">
        <f t="shared" si="17"/>
        <v>3.0886050000000003</v>
      </c>
      <c r="G334">
        <f t="shared" si="18"/>
        <v>0.2826265</v>
      </c>
    </row>
    <row r="335" spans="1:7" x14ac:dyDescent="0.25">
      <c r="A335" t="s">
        <v>29</v>
      </c>
      <c r="B335">
        <v>283.76560000000001</v>
      </c>
      <c r="C335">
        <v>50.555300000000003</v>
      </c>
      <c r="D335">
        <v>3.6829999999999998</v>
      </c>
      <c r="E335">
        <f t="shared" si="16"/>
        <v>18.444763999999999</v>
      </c>
      <c r="F335">
        <f t="shared" si="17"/>
        <v>3.2860945000000004</v>
      </c>
      <c r="G335">
        <f t="shared" si="18"/>
        <v>0.239395</v>
      </c>
    </row>
    <row r="336" spans="1:7" x14ac:dyDescent="0.25">
      <c r="A336" t="s">
        <v>29</v>
      </c>
      <c r="B336">
        <v>625.34079999999994</v>
      </c>
      <c r="C336">
        <v>51.005699999999997</v>
      </c>
      <c r="D336">
        <v>3.4944999999999999</v>
      </c>
      <c r="E336">
        <f t="shared" si="16"/>
        <v>40.647151999999998</v>
      </c>
      <c r="F336">
        <f t="shared" si="17"/>
        <v>3.3153704999999998</v>
      </c>
      <c r="G336">
        <f t="shared" si="18"/>
        <v>0.2271425</v>
      </c>
    </row>
    <row r="337" spans="1:7" x14ac:dyDescent="0.25">
      <c r="A337" t="s">
        <v>29</v>
      </c>
      <c r="B337">
        <v>383.7398</v>
      </c>
      <c r="C337">
        <v>30.991800000000001</v>
      </c>
      <c r="D337">
        <v>5.4494999999999996</v>
      </c>
      <c r="E337">
        <f t="shared" si="16"/>
        <v>24.943087000000002</v>
      </c>
      <c r="F337">
        <f t="shared" si="17"/>
        <v>2.0144670000000002</v>
      </c>
      <c r="G337">
        <f t="shared" si="18"/>
        <v>0.35421749999999996</v>
      </c>
    </row>
    <row r="338" spans="1:7" x14ac:dyDescent="0.25">
      <c r="A338" t="s">
        <v>29</v>
      </c>
      <c r="B338">
        <v>565.19090000000006</v>
      </c>
      <c r="C338">
        <v>21.6341</v>
      </c>
      <c r="D338">
        <v>6.3376999999999999</v>
      </c>
      <c r="E338">
        <f t="shared" si="16"/>
        <v>36.737408500000008</v>
      </c>
      <c r="F338">
        <f t="shared" si="17"/>
        <v>1.4062165</v>
      </c>
      <c r="G338">
        <f t="shared" si="18"/>
        <v>0.4119505</v>
      </c>
    </row>
    <row r="339" spans="1:7" x14ac:dyDescent="0.25">
      <c r="A339" t="s">
        <v>29</v>
      </c>
      <c r="B339">
        <v>218.09450000000001</v>
      </c>
      <c r="C339">
        <v>23.358799999999999</v>
      </c>
      <c r="D339">
        <v>6.1699000000000002</v>
      </c>
      <c r="E339">
        <f t="shared" si="16"/>
        <v>14.176142500000001</v>
      </c>
      <c r="F339">
        <f t="shared" si="17"/>
        <v>1.5183219999999999</v>
      </c>
      <c r="G339">
        <f t="shared" si="18"/>
        <v>0.4010435</v>
      </c>
    </row>
    <row r="340" spans="1:7" x14ac:dyDescent="0.25">
      <c r="A340" t="s">
        <v>29</v>
      </c>
      <c r="B340">
        <v>293.92020000000002</v>
      </c>
      <c r="C340">
        <v>25.9071</v>
      </c>
      <c r="D340">
        <v>6.4059999999999997</v>
      </c>
      <c r="E340">
        <f t="shared" si="16"/>
        <v>19.104813000000004</v>
      </c>
      <c r="F340">
        <f t="shared" si="17"/>
        <v>1.6839615000000001</v>
      </c>
      <c r="G340">
        <f t="shared" si="18"/>
        <v>0.41638999999999998</v>
      </c>
    </row>
    <row r="341" spans="1:7" x14ac:dyDescent="0.25">
      <c r="A341" t="s">
        <v>29</v>
      </c>
      <c r="B341">
        <v>305.29250000000002</v>
      </c>
      <c r="C341">
        <v>27.122800000000002</v>
      </c>
      <c r="D341">
        <v>6.3113000000000001</v>
      </c>
      <c r="E341">
        <f t="shared" si="16"/>
        <v>19.844012500000002</v>
      </c>
      <c r="F341">
        <f t="shared" si="17"/>
        <v>1.7629820000000003</v>
      </c>
      <c r="G341">
        <f t="shared" si="18"/>
        <v>0.4102345</v>
      </c>
    </row>
    <row r="342" spans="1:7" x14ac:dyDescent="0.25">
      <c r="A342" t="s">
        <v>29</v>
      </c>
      <c r="B342">
        <v>444.81360000000001</v>
      </c>
      <c r="C342">
        <v>28.192599999999999</v>
      </c>
      <c r="D342">
        <v>6.2519</v>
      </c>
      <c r="E342">
        <f t="shared" si="16"/>
        <v>28.912884000000002</v>
      </c>
      <c r="F342">
        <f t="shared" si="17"/>
        <v>1.832519</v>
      </c>
      <c r="G342">
        <f t="shared" si="18"/>
        <v>0.4063735</v>
      </c>
    </row>
    <row r="343" spans="1:7" x14ac:dyDescent="0.25">
      <c r="A343" t="s">
        <v>29</v>
      </c>
      <c r="B343">
        <v>573.69110000000001</v>
      </c>
      <c r="C343">
        <v>23.675000000000001</v>
      </c>
      <c r="D343">
        <v>6.7717999999999998</v>
      </c>
      <c r="E343">
        <f t="shared" si="16"/>
        <v>37.289921499999998</v>
      </c>
      <c r="F343">
        <f t="shared" si="17"/>
        <v>1.538875</v>
      </c>
      <c r="G343">
        <f t="shared" si="18"/>
        <v>0.44016700000000003</v>
      </c>
    </row>
    <row r="344" spans="1:7" x14ac:dyDescent="0.25">
      <c r="A344" t="s">
        <v>29</v>
      </c>
      <c r="B344">
        <v>350.36130000000003</v>
      </c>
      <c r="C344">
        <v>35.9358</v>
      </c>
      <c r="D344">
        <v>7.0848000000000004</v>
      </c>
      <c r="E344">
        <f t="shared" si="16"/>
        <v>22.773484500000002</v>
      </c>
      <c r="F344">
        <f t="shared" si="17"/>
        <v>2.3358270000000001</v>
      </c>
      <c r="G344">
        <f t="shared" si="18"/>
        <v>0.46051200000000003</v>
      </c>
    </row>
    <row r="345" spans="1:7" x14ac:dyDescent="0.25">
      <c r="A345" t="s">
        <v>29</v>
      </c>
      <c r="B345">
        <v>358.6678</v>
      </c>
      <c r="C345">
        <v>39.069899999999997</v>
      </c>
      <c r="D345">
        <v>6.4733000000000001</v>
      </c>
      <c r="E345">
        <f t="shared" si="16"/>
        <v>23.313407000000002</v>
      </c>
      <c r="F345">
        <f t="shared" si="17"/>
        <v>2.5395434999999997</v>
      </c>
      <c r="G345">
        <f t="shared" si="18"/>
        <v>0.42076450000000004</v>
      </c>
    </row>
    <row r="346" spans="1:7" x14ac:dyDescent="0.25">
      <c r="A346" t="s">
        <v>29</v>
      </c>
      <c r="B346">
        <v>361.79500000000002</v>
      </c>
      <c r="C346">
        <v>46.247100000000003</v>
      </c>
      <c r="D346">
        <v>6.8289</v>
      </c>
      <c r="E346">
        <f t="shared" si="16"/>
        <v>23.516675000000003</v>
      </c>
      <c r="F346">
        <f t="shared" si="17"/>
        <v>3.0060615000000004</v>
      </c>
      <c r="G346">
        <f t="shared" si="18"/>
        <v>0.44387850000000001</v>
      </c>
    </row>
    <row r="347" spans="1:7" x14ac:dyDescent="0.25">
      <c r="A347" t="s">
        <v>29</v>
      </c>
      <c r="B347">
        <v>176.88939999999999</v>
      </c>
      <c r="C347">
        <v>10.0923</v>
      </c>
      <c r="D347">
        <v>8.5703999999999994</v>
      </c>
      <c r="E347">
        <f t="shared" si="16"/>
        <v>11.497811</v>
      </c>
      <c r="F347">
        <f t="shared" si="17"/>
        <v>0.65599949999999996</v>
      </c>
      <c r="G347">
        <f t="shared" si="18"/>
        <v>0.55707600000000002</v>
      </c>
    </row>
    <row r="348" spans="1:7" x14ac:dyDescent="0.25">
      <c r="A348" t="s">
        <v>29</v>
      </c>
      <c r="B348">
        <v>254.00899999999999</v>
      </c>
      <c r="C348">
        <v>19.0106</v>
      </c>
      <c r="D348">
        <v>7.6184000000000003</v>
      </c>
      <c r="E348">
        <f t="shared" si="16"/>
        <v>16.510584999999999</v>
      </c>
      <c r="F348">
        <f t="shared" si="17"/>
        <v>1.235689</v>
      </c>
      <c r="G348">
        <f t="shared" si="18"/>
        <v>0.49519600000000003</v>
      </c>
    </row>
    <row r="349" spans="1:7" x14ac:dyDescent="0.25">
      <c r="A349" t="s">
        <v>29</v>
      </c>
      <c r="B349">
        <v>348.04840000000002</v>
      </c>
      <c r="C349">
        <v>24.6694</v>
      </c>
      <c r="D349">
        <v>8.0413999999999994</v>
      </c>
      <c r="E349">
        <f t="shared" si="16"/>
        <v>22.623146000000002</v>
      </c>
      <c r="F349">
        <f t="shared" si="17"/>
        <v>1.6035110000000001</v>
      </c>
      <c r="G349">
        <f t="shared" si="18"/>
        <v>0.52269100000000002</v>
      </c>
    </row>
    <row r="350" spans="1:7" x14ac:dyDescent="0.25">
      <c r="A350" t="s">
        <v>29</v>
      </c>
      <c r="B350">
        <v>326.53190000000001</v>
      </c>
      <c r="C350">
        <v>29.034400000000002</v>
      </c>
      <c r="D350">
        <v>8.1412999999999993</v>
      </c>
      <c r="E350">
        <f t="shared" si="16"/>
        <v>21.224573500000002</v>
      </c>
      <c r="F350">
        <f t="shared" si="17"/>
        <v>1.8872360000000001</v>
      </c>
      <c r="G350">
        <f t="shared" si="18"/>
        <v>0.52918449999999995</v>
      </c>
    </row>
    <row r="351" spans="1:7" x14ac:dyDescent="0.25">
      <c r="A351" t="s">
        <v>29</v>
      </c>
      <c r="B351">
        <v>507.82249999999999</v>
      </c>
      <c r="C351">
        <v>50.948399999999999</v>
      </c>
      <c r="D351">
        <v>8.2013999999999996</v>
      </c>
      <c r="E351">
        <f t="shared" si="16"/>
        <v>33.0084625</v>
      </c>
      <c r="F351">
        <f t="shared" si="17"/>
        <v>3.3116460000000001</v>
      </c>
      <c r="G351">
        <f t="shared" si="18"/>
        <v>0.53309099999999998</v>
      </c>
    </row>
    <row r="352" spans="1:7" x14ac:dyDescent="0.25">
      <c r="A352" t="s">
        <v>29</v>
      </c>
      <c r="B352">
        <v>289.46039999999999</v>
      </c>
      <c r="C352">
        <v>20.528300000000002</v>
      </c>
      <c r="D352">
        <v>9.0471000000000004</v>
      </c>
      <c r="E352">
        <f t="shared" si="16"/>
        <v>18.814926</v>
      </c>
      <c r="F352">
        <f t="shared" si="17"/>
        <v>1.3343395000000002</v>
      </c>
      <c r="G352">
        <f t="shared" si="18"/>
        <v>0.58806150000000001</v>
      </c>
    </row>
    <row r="353" spans="1:7" x14ac:dyDescent="0.25">
      <c r="A353" t="s">
        <v>29</v>
      </c>
      <c r="B353">
        <v>84.942599999999999</v>
      </c>
      <c r="C353">
        <v>20.5716</v>
      </c>
      <c r="D353">
        <v>9.4144000000000005</v>
      </c>
      <c r="E353">
        <f t="shared" si="16"/>
        <v>5.5212690000000002</v>
      </c>
      <c r="F353">
        <f t="shared" si="17"/>
        <v>1.337154</v>
      </c>
      <c r="G353">
        <f t="shared" si="18"/>
        <v>0.61193600000000004</v>
      </c>
    </row>
    <row r="354" spans="1:7" x14ac:dyDescent="0.25">
      <c r="A354" t="s">
        <v>29</v>
      </c>
      <c r="B354">
        <v>403.14670000000001</v>
      </c>
      <c r="C354">
        <v>48.665700000000001</v>
      </c>
      <c r="D354">
        <v>8.9318000000000008</v>
      </c>
      <c r="E354">
        <f t="shared" si="16"/>
        <v>26.204535500000002</v>
      </c>
      <c r="F354">
        <f t="shared" si="17"/>
        <v>3.1632705000000003</v>
      </c>
      <c r="G354">
        <f t="shared" si="18"/>
        <v>0.58056700000000006</v>
      </c>
    </row>
    <row r="355" spans="1:7" x14ac:dyDescent="0.25">
      <c r="A355" t="s">
        <v>29</v>
      </c>
      <c r="B355">
        <v>10.008699999999999</v>
      </c>
      <c r="C355">
        <v>7.7647000000000004</v>
      </c>
      <c r="D355">
        <v>10.321</v>
      </c>
      <c r="E355">
        <f t="shared" si="16"/>
        <v>0.65056550000000002</v>
      </c>
      <c r="F355">
        <f t="shared" si="17"/>
        <v>0.50470550000000003</v>
      </c>
      <c r="G355">
        <f t="shared" si="18"/>
        <v>0.67086500000000004</v>
      </c>
    </row>
    <row r="356" spans="1:7" x14ac:dyDescent="0.25">
      <c r="A356" t="s">
        <v>29</v>
      </c>
      <c r="B356">
        <v>161.3159</v>
      </c>
      <c r="C356">
        <v>17.356000000000002</v>
      </c>
      <c r="D356">
        <v>9.8529999999999998</v>
      </c>
      <c r="E356">
        <f t="shared" si="16"/>
        <v>10.485533500000001</v>
      </c>
      <c r="F356">
        <f t="shared" si="17"/>
        <v>1.1281400000000001</v>
      </c>
      <c r="G356">
        <f t="shared" si="18"/>
        <v>0.64044500000000004</v>
      </c>
    </row>
    <row r="357" spans="1:7" x14ac:dyDescent="0.25">
      <c r="A357" t="s">
        <v>29</v>
      </c>
      <c r="B357">
        <v>29.354500000000002</v>
      </c>
      <c r="C357">
        <v>18.969100000000001</v>
      </c>
      <c r="D357">
        <v>11.295199999999999</v>
      </c>
      <c r="E357">
        <f t="shared" si="16"/>
        <v>1.9080425000000001</v>
      </c>
      <c r="F357">
        <f t="shared" si="17"/>
        <v>1.2329915</v>
      </c>
      <c r="G357">
        <f t="shared" si="18"/>
        <v>0.73418799999999995</v>
      </c>
    </row>
    <row r="358" spans="1:7" x14ac:dyDescent="0.25">
      <c r="A358" t="s">
        <v>29</v>
      </c>
      <c r="B358">
        <v>54</v>
      </c>
      <c r="C358">
        <v>28.276199999999999</v>
      </c>
      <c r="D358">
        <v>11.238</v>
      </c>
      <c r="E358">
        <f t="shared" si="16"/>
        <v>3.5100000000000002</v>
      </c>
      <c r="F358">
        <f t="shared" si="17"/>
        <v>1.8379529999999999</v>
      </c>
      <c r="G358">
        <f t="shared" si="18"/>
        <v>0.73046999999999995</v>
      </c>
    </row>
    <row r="359" spans="1:7" x14ac:dyDescent="0.25">
      <c r="A359" t="s">
        <v>29</v>
      </c>
      <c r="B359">
        <v>270.57139999999998</v>
      </c>
      <c r="C359">
        <v>21.1646</v>
      </c>
      <c r="D359">
        <v>11.7193</v>
      </c>
      <c r="E359">
        <f t="shared" si="16"/>
        <v>17.587140999999999</v>
      </c>
      <c r="F359">
        <f t="shared" si="17"/>
        <v>1.375699</v>
      </c>
      <c r="G359">
        <f t="shared" si="18"/>
        <v>0.76175450000000011</v>
      </c>
    </row>
    <row r="360" spans="1:7" x14ac:dyDescent="0.25">
      <c r="A360" t="s">
        <v>29</v>
      </c>
      <c r="B360">
        <v>181.61349999999999</v>
      </c>
      <c r="C360">
        <v>29.1343</v>
      </c>
      <c r="D360">
        <v>11.8339</v>
      </c>
      <c r="E360">
        <f t="shared" si="16"/>
        <v>11.8048775</v>
      </c>
      <c r="F360">
        <f t="shared" si="17"/>
        <v>1.8937295000000001</v>
      </c>
      <c r="G360">
        <f t="shared" si="18"/>
        <v>0.76920350000000004</v>
      </c>
    </row>
    <row r="361" spans="1:7" x14ac:dyDescent="0.25">
      <c r="A361" t="s">
        <v>29</v>
      </c>
      <c r="B361">
        <v>15.6874</v>
      </c>
      <c r="C361">
        <v>11.497999999999999</v>
      </c>
      <c r="D361">
        <v>12.916</v>
      </c>
      <c r="E361">
        <f t="shared" si="16"/>
        <v>1.0196810000000001</v>
      </c>
      <c r="F361">
        <f t="shared" si="17"/>
        <v>0.74736999999999998</v>
      </c>
      <c r="G361">
        <f t="shared" si="18"/>
        <v>0.83954000000000006</v>
      </c>
    </row>
    <row r="362" spans="1:7" x14ac:dyDescent="0.25">
      <c r="A362" t="s">
        <v>31</v>
      </c>
      <c r="B362">
        <v>195.488</v>
      </c>
      <c r="C362">
        <v>30.1874</v>
      </c>
      <c r="D362">
        <v>4.2093999999999996</v>
      </c>
      <c r="E362">
        <f t="shared" si="16"/>
        <v>12.706720000000001</v>
      </c>
      <c r="F362">
        <f t="shared" si="17"/>
        <v>1.9621810000000002</v>
      </c>
      <c r="G362">
        <f t="shared" si="18"/>
        <v>0.27361099999999999</v>
      </c>
    </row>
    <row r="363" spans="1:7" x14ac:dyDescent="0.25">
      <c r="A363" t="s">
        <v>31</v>
      </c>
      <c r="B363">
        <v>588.08500000000004</v>
      </c>
      <c r="C363">
        <v>3.9697</v>
      </c>
      <c r="D363">
        <v>5.3391000000000002</v>
      </c>
      <c r="E363">
        <f t="shared" si="16"/>
        <v>38.225525000000005</v>
      </c>
      <c r="F363">
        <f t="shared" si="17"/>
        <v>0.2580305</v>
      </c>
      <c r="G363">
        <f t="shared" si="18"/>
        <v>0.3470415</v>
      </c>
    </row>
    <row r="364" spans="1:7" x14ac:dyDescent="0.25">
      <c r="A364" t="s">
        <v>31</v>
      </c>
      <c r="B364">
        <v>706.25720000000001</v>
      </c>
      <c r="C364">
        <v>19.494700000000002</v>
      </c>
      <c r="D364">
        <v>4.8513999999999999</v>
      </c>
      <c r="E364">
        <f t="shared" si="16"/>
        <v>45.906718000000005</v>
      </c>
      <c r="F364">
        <f t="shared" si="17"/>
        <v>1.2671555000000001</v>
      </c>
      <c r="G364">
        <f t="shared" si="18"/>
        <v>0.31534099999999998</v>
      </c>
    </row>
    <row r="365" spans="1:7" x14ac:dyDescent="0.25">
      <c r="A365" t="s">
        <v>31</v>
      </c>
      <c r="B365">
        <v>611.92949999999996</v>
      </c>
      <c r="C365">
        <v>28.3157</v>
      </c>
      <c r="D365">
        <v>5.1269999999999998</v>
      </c>
      <c r="E365">
        <f t="shared" si="16"/>
        <v>39.775417499999996</v>
      </c>
      <c r="F365">
        <f t="shared" si="17"/>
        <v>1.8405205</v>
      </c>
      <c r="G365">
        <f t="shared" si="18"/>
        <v>0.33325500000000002</v>
      </c>
    </row>
    <row r="366" spans="1:7" x14ac:dyDescent="0.25">
      <c r="A366" t="s">
        <v>31</v>
      </c>
      <c r="B366">
        <v>66.550700000000006</v>
      </c>
      <c r="C366">
        <v>33.903700000000001</v>
      </c>
      <c r="D366">
        <v>4.5400999999999998</v>
      </c>
      <c r="E366">
        <f t="shared" si="16"/>
        <v>4.3257955000000008</v>
      </c>
      <c r="F366">
        <f t="shared" si="17"/>
        <v>2.2037405000000003</v>
      </c>
      <c r="G366">
        <f t="shared" si="18"/>
        <v>0.29510649999999999</v>
      </c>
    </row>
    <row r="367" spans="1:7" x14ac:dyDescent="0.25">
      <c r="A367" t="s">
        <v>31</v>
      </c>
      <c r="B367">
        <v>547.85490000000004</v>
      </c>
      <c r="C367">
        <v>39.2879</v>
      </c>
      <c r="D367">
        <v>4.9653999999999998</v>
      </c>
      <c r="E367">
        <f t="shared" si="16"/>
        <v>35.610568500000007</v>
      </c>
      <c r="F367">
        <f t="shared" si="17"/>
        <v>2.5537135000000002</v>
      </c>
      <c r="G367">
        <f t="shared" si="18"/>
        <v>0.32275100000000001</v>
      </c>
    </row>
    <row r="368" spans="1:7" x14ac:dyDescent="0.25">
      <c r="A368" t="s">
        <v>31</v>
      </c>
      <c r="B368">
        <v>676.22559999999999</v>
      </c>
      <c r="C368">
        <v>49.321899999999999</v>
      </c>
      <c r="D368">
        <v>4.7061000000000002</v>
      </c>
      <c r="E368">
        <f t="shared" si="16"/>
        <v>43.954664000000001</v>
      </c>
      <c r="F368">
        <f t="shared" si="17"/>
        <v>3.2059234999999999</v>
      </c>
      <c r="G368">
        <f t="shared" si="18"/>
        <v>0.30589650000000002</v>
      </c>
    </row>
    <row r="369" spans="1:7" x14ac:dyDescent="0.25">
      <c r="A369" t="s">
        <v>31</v>
      </c>
      <c r="B369">
        <v>644.99490000000003</v>
      </c>
      <c r="C369">
        <v>9.3261000000000003</v>
      </c>
      <c r="D369">
        <v>6.1246999999999998</v>
      </c>
      <c r="E369">
        <f t="shared" si="16"/>
        <v>41.924668500000003</v>
      </c>
      <c r="F369">
        <f t="shared" si="17"/>
        <v>0.60619650000000003</v>
      </c>
      <c r="G369">
        <f t="shared" si="18"/>
        <v>0.3981055</v>
      </c>
    </row>
    <row r="370" spans="1:7" x14ac:dyDescent="0.25">
      <c r="A370" t="s">
        <v>31</v>
      </c>
      <c r="B370">
        <v>674.98779999999999</v>
      </c>
      <c r="C370">
        <v>11.520899999999999</v>
      </c>
      <c r="D370">
        <v>6.0194000000000001</v>
      </c>
      <c r="E370">
        <f t="shared" si="16"/>
        <v>43.874206999999998</v>
      </c>
      <c r="F370">
        <f t="shared" si="17"/>
        <v>0.74885849999999998</v>
      </c>
      <c r="G370">
        <f t="shared" si="18"/>
        <v>0.39126100000000003</v>
      </c>
    </row>
    <row r="371" spans="1:7" x14ac:dyDescent="0.25">
      <c r="A371" t="s">
        <v>31</v>
      </c>
      <c r="B371">
        <v>733.69349999999997</v>
      </c>
      <c r="C371">
        <v>13.7531</v>
      </c>
      <c r="D371">
        <v>5.8624000000000001</v>
      </c>
      <c r="E371">
        <f t="shared" si="16"/>
        <v>47.690077500000001</v>
      </c>
      <c r="F371">
        <f t="shared" si="17"/>
        <v>0.89395150000000001</v>
      </c>
      <c r="G371">
        <f t="shared" si="18"/>
        <v>0.38105600000000001</v>
      </c>
    </row>
    <row r="372" spans="1:7" x14ac:dyDescent="0.25">
      <c r="A372" t="s">
        <v>31</v>
      </c>
      <c r="B372">
        <v>574.14009999999996</v>
      </c>
      <c r="C372">
        <v>19.6188</v>
      </c>
      <c r="D372">
        <v>6.4356999999999998</v>
      </c>
      <c r="E372">
        <f t="shared" si="16"/>
        <v>37.319106499999997</v>
      </c>
      <c r="F372">
        <f t="shared" si="17"/>
        <v>1.2752220000000001</v>
      </c>
      <c r="G372">
        <f t="shared" si="18"/>
        <v>0.41832049999999998</v>
      </c>
    </row>
    <row r="373" spans="1:7" x14ac:dyDescent="0.25">
      <c r="A373" t="s">
        <v>31</v>
      </c>
      <c r="B373">
        <v>604.74710000000005</v>
      </c>
      <c r="C373">
        <v>19.677900000000001</v>
      </c>
      <c r="D373">
        <v>5.5571000000000002</v>
      </c>
      <c r="E373">
        <f t="shared" si="16"/>
        <v>39.308561500000003</v>
      </c>
      <c r="F373">
        <f t="shared" si="17"/>
        <v>1.2790635000000001</v>
      </c>
      <c r="G373">
        <f t="shared" si="18"/>
        <v>0.36121150000000002</v>
      </c>
    </row>
    <row r="374" spans="1:7" x14ac:dyDescent="0.25">
      <c r="A374" t="s">
        <v>31</v>
      </c>
      <c r="B374">
        <v>767.62189999999998</v>
      </c>
      <c r="C374">
        <v>29.5563</v>
      </c>
      <c r="D374">
        <v>5.9188999999999998</v>
      </c>
      <c r="E374">
        <f t="shared" si="16"/>
        <v>49.8954235</v>
      </c>
      <c r="F374">
        <f t="shared" si="17"/>
        <v>1.9211595000000001</v>
      </c>
      <c r="G374">
        <f t="shared" si="18"/>
        <v>0.38472850000000003</v>
      </c>
    </row>
    <row r="375" spans="1:7" x14ac:dyDescent="0.25">
      <c r="A375" t="s">
        <v>31</v>
      </c>
      <c r="B375">
        <v>582.04259999999999</v>
      </c>
      <c r="C375">
        <v>15.8469</v>
      </c>
      <c r="D375">
        <v>6.5854999999999997</v>
      </c>
      <c r="E375">
        <f t="shared" si="16"/>
        <v>37.832768999999999</v>
      </c>
      <c r="F375">
        <f t="shared" si="17"/>
        <v>1.0300484999999999</v>
      </c>
      <c r="G375">
        <f t="shared" si="18"/>
        <v>0.42805749999999998</v>
      </c>
    </row>
    <row r="376" spans="1:7" x14ac:dyDescent="0.25">
      <c r="A376" t="s">
        <v>31</v>
      </c>
      <c r="B376">
        <v>275.14600000000002</v>
      </c>
      <c r="C376">
        <v>30.1447</v>
      </c>
      <c r="D376">
        <v>7.1337000000000002</v>
      </c>
      <c r="E376">
        <f t="shared" si="16"/>
        <v>17.884490000000003</v>
      </c>
      <c r="F376">
        <f t="shared" si="17"/>
        <v>1.9594055000000001</v>
      </c>
      <c r="G376">
        <f t="shared" si="18"/>
        <v>0.46369050000000001</v>
      </c>
    </row>
    <row r="377" spans="1:7" x14ac:dyDescent="0.25">
      <c r="A377" t="s">
        <v>31</v>
      </c>
      <c r="B377">
        <v>189.2353</v>
      </c>
      <c r="C377">
        <v>31.209</v>
      </c>
      <c r="D377">
        <v>7.242</v>
      </c>
      <c r="E377">
        <f t="shared" si="16"/>
        <v>12.3002945</v>
      </c>
      <c r="F377">
        <f t="shared" si="17"/>
        <v>2.0285850000000001</v>
      </c>
      <c r="G377">
        <f t="shared" si="18"/>
        <v>0.47073000000000004</v>
      </c>
    </row>
    <row r="378" spans="1:7" x14ac:dyDescent="0.25">
      <c r="A378" t="s">
        <v>31</v>
      </c>
      <c r="B378">
        <v>68.012699999999995</v>
      </c>
      <c r="C378">
        <v>33.714799999999997</v>
      </c>
      <c r="D378">
        <v>7.9988999999999999</v>
      </c>
      <c r="E378">
        <f t="shared" si="16"/>
        <v>4.4208254999999994</v>
      </c>
      <c r="F378">
        <f t="shared" si="17"/>
        <v>2.191462</v>
      </c>
      <c r="G378">
        <f t="shared" si="18"/>
        <v>0.51992850000000002</v>
      </c>
    </row>
    <row r="379" spans="1:7" x14ac:dyDescent="0.25">
      <c r="A379" t="s">
        <v>31</v>
      </c>
      <c r="B379">
        <v>553.91729999999995</v>
      </c>
      <c r="C379">
        <v>16.648599999999998</v>
      </c>
      <c r="D379">
        <v>7.5730000000000004</v>
      </c>
      <c r="E379">
        <f t="shared" si="16"/>
        <v>36.004624499999998</v>
      </c>
      <c r="F379">
        <f t="shared" si="17"/>
        <v>1.0821589999999999</v>
      </c>
      <c r="G379">
        <f t="shared" si="18"/>
        <v>0.49224500000000004</v>
      </c>
    </row>
    <row r="380" spans="1:7" x14ac:dyDescent="0.25">
      <c r="A380" t="s">
        <v>31</v>
      </c>
      <c r="B380">
        <v>1002.5813000000001</v>
      </c>
      <c r="C380">
        <v>25.844200000000001</v>
      </c>
      <c r="D380">
        <v>7.7095000000000002</v>
      </c>
      <c r="E380">
        <f t="shared" si="16"/>
        <v>65.16778450000001</v>
      </c>
      <c r="F380">
        <f t="shared" si="17"/>
        <v>1.6798730000000002</v>
      </c>
      <c r="G380">
        <f t="shared" si="18"/>
        <v>0.50111749999999999</v>
      </c>
    </row>
    <row r="381" spans="1:7" x14ac:dyDescent="0.25">
      <c r="A381" t="s">
        <v>31</v>
      </c>
      <c r="B381">
        <v>69.432900000000004</v>
      </c>
      <c r="C381">
        <v>26.182300000000001</v>
      </c>
      <c r="D381">
        <v>8.0447000000000006</v>
      </c>
      <c r="E381">
        <f t="shared" si="16"/>
        <v>4.5131385000000002</v>
      </c>
      <c r="F381">
        <f t="shared" si="17"/>
        <v>1.7018495000000002</v>
      </c>
      <c r="G381">
        <f t="shared" si="18"/>
        <v>0.52290550000000002</v>
      </c>
    </row>
    <row r="382" spans="1:7" x14ac:dyDescent="0.25">
      <c r="A382" t="s">
        <v>31</v>
      </c>
      <c r="B382">
        <v>543.16319999999996</v>
      </c>
      <c r="C382">
        <v>27.996099999999998</v>
      </c>
      <c r="D382">
        <v>8.0557999999999996</v>
      </c>
      <c r="E382">
        <f t="shared" si="16"/>
        <v>35.305607999999999</v>
      </c>
      <c r="F382">
        <f t="shared" si="17"/>
        <v>1.8197464999999999</v>
      </c>
      <c r="G382">
        <f t="shared" si="18"/>
        <v>0.52362699999999995</v>
      </c>
    </row>
    <row r="383" spans="1:7" x14ac:dyDescent="0.25">
      <c r="A383" t="s">
        <v>31</v>
      </c>
      <c r="B383">
        <v>222.90459999999999</v>
      </c>
      <c r="C383">
        <v>30.726900000000001</v>
      </c>
      <c r="D383">
        <v>7.8154000000000003</v>
      </c>
      <c r="E383">
        <f t="shared" si="16"/>
        <v>14.488799</v>
      </c>
      <c r="F383">
        <f t="shared" si="17"/>
        <v>1.9972485000000002</v>
      </c>
      <c r="G383">
        <f t="shared" si="18"/>
        <v>0.50800100000000004</v>
      </c>
    </row>
    <row r="384" spans="1:7" x14ac:dyDescent="0.25">
      <c r="A384" t="s">
        <v>31</v>
      </c>
      <c r="B384">
        <v>23.562000000000001</v>
      </c>
      <c r="C384">
        <v>4.9886999999999997</v>
      </c>
      <c r="D384">
        <v>8.8318999999999992</v>
      </c>
      <c r="E384">
        <f t="shared" si="16"/>
        <v>1.5315300000000001</v>
      </c>
      <c r="F384">
        <f t="shared" si="17"/>
        <v>0.32426549999999998</v>
      </c>
      <c r="G384">
        <f t="shared" si="18"/>
        <v>0.57407350000000001</v>
      </c>
    </row>
    <row r="385" spans="1:7" x14ac:dyDescent="0.25">
      <c r="A385" t="s">
        <v>31</v>
      </c>
      <c r="B385">
        <v>69.640299999999996</v>
      </c>
      <c r="C385">
        <v>20.158799999999999</v>
      </c>
      <c r="D385">
        <v>8.8541000000000007</v>
      </c>
      <c r="E385">
        <f t="shared" si="16"/>
        <v>4.5266194999999998</v>
      </c>
      <c r="F385">
        <f t="shared" si="17"/>
        <v>1.310322</v>
      </c>
      <c r="G385">
        <f t="shared" si="18"/>
        <v>0.5755165000000001</v>
      </c>
    </row>
    <row r="386" spans="1:7" x14ac:dyDescent="0.25">
      <c r="A386" t="s">
        <v>31</v>
      </c>
      <c r="B386">
        <v>292.91199999999998</v>
      </c>
      <c r="C386">
        <v>22.727799999999998</v>
      </c>
      <c r="D386">
        <v>9.0457000000000001</v>
      </c>
      <c r="E386">
        <f t="shared" si="16"/>
        <v>19.039279999999998</v>
      </c>
      <c r="F386">
        <f t="shared" si="17"/>
        <v>1.4773069999999999</v>
      </c>
      <c r="G386">
        <f t="shared" si="18"/>
        <v>0.58797050000000006</v>
      </c>
    </row>
    <row r="387" spans="1:7" x14ac:dyDescent="0.25">
      <c r="A387" t="s">
        <v>31</v>
      </c>
      <c r="B387">
        <v>132.88579999999999</v>
      </c>
      <c r="C387">
        <v>24.25</v>
      </c>
      <c r="D387">
        <v>9.3829999999999991</v>
      </c>
      <c r="E387">
        <f t="shared" ref="E387:E450" si="19">B387*0.065</f>
        <v>8.6375770000000003</v>
      </c>
      <c r="F387">
        <f t="shared" ref="F387:F450" si="20">C387*0.065</f>
        <v>1.5762500000000002</v>
      </c>
      <c r="G387">
        <f t="shared" ref="G387:G450" si="21">D387*0.065</f>
        <v>0.60989499999999996</v>
      </c>
    </row>
    <row r="388" spans="1:7" x14ac:dyDescent="0.25">
      <c r="A388" t="s">
        <v>31</v>
      </c>
      <c r="B388">
        <v>24.9009</v>
      </c>
      <c r="C388">
        <v>25.1906</v>
      </c>
      <c r="D388">
        <v>8.7888000000000002</v>
      </c>
      <c r="E388">
        <f t="shared" si="19"/>
        <v>1.6185585</v>
      </c>
      <c r="F388">
        <f t="shared" si="20"/>
        <v>1.637389</v>
      </c>
      <c r="G388">
        <f t="shared" si="21"/>
        <v>0.571272</v>
      </c>
    </row>
    <row r="389" spans="1:7" x14ac:dyDescent="0.25">
      <c r="A389" t="s">
        <v>31</v>
      </c>
      <c r="B389">
        <v>321.3374</v>
      </c>
      <c r="C389">
        <v>25.395</v>
      </c>
      <c r="D389">
        <v>9.4680999999999997</v>
      </c>
      <c r="E389">
        <f t="shared" si="19"/>
        <v>20.886931000000001</v>
      </c>
      <c r="F389">
        <f t="shared" si="20"/>
        <v>1.6506750000000001</v>
      </c>
      <c r="G389">
        <f t="shared" si="21"/>
        <v>0.61542649999999999</v>
      </c>
    </row>
    <row r="390" spans="1:7" x14ac:dyDescent="0.25">
      <c r="A390" t="s">
        <v>31</v>
      </c>
      <c r="B390">
        <v>242.73599999999999</v>
      </c>
      <c r="C390">
        <v>27.8216</v>
      </c>
      <c r="D390">
        <v>9.3671000000000006</v>
      </c>
      <c r="E390">
        <f t="shared" si="19"/>
        <v>15.777839999999999</v>
      </c>
      <c r="F390">
        <f t="shared" si="20"/>
        <v>1.8084040000000001</v>
      </c>
      <c r="G390">
        <f t="shared" si="21"/>
        <v>0.60886150000000006</v>
      </c>
    </row>
    <row r="391" spans="1:7" x14ac:dyDescent="0.25">
      <c r="A391" t="s">
        <v>31</v>
      </c>
      <c r="B391">
        <v>121.9581</v>
      </c>
      <c r="C391">
        <v>33.023800000000001</v>
      </c>
      <c r="D391">
        <v>8.7896999999999998</v>
      </c>
      <c r="E391">
        <f t="shared" si="19"/>
        <v>7.9272765000000005</v>
      </c>
      <c r="F391">
        <f t="shared" si="20"/>
        <v>2.146547</v>
      </c>
      <c r="G391">
        <f t="shared" si="21"/>
        <v>0.57133049999999996</v>
      </c>
    </row>
    <row r="392" spans="1:7" x14ac:dyDescent="0.25">
      <c r="A392" t="s">
        <v>31</v>
      </c>
      <c r="B392">
        <v>85.594700000000003</v>
      </c>
      <c r="C392">
        <v>39.047899999999998</v>
      </c>
      <c r="D392">
        <v>8.7973999999999997</v>
      </c>
      <c r="E392">
        <f t="shared" si="19"/>
        <v>5.5636555000000003</v>
      </c>
      <c r="F392">
        <f t="shared" si="20"/>
        <v>2.5381135000000001</v>
      </c>
      <c r="G392">
        <f t="shared" si="21"/>
        <v>0.57183099999999998</v>
      </c>
    </row>
    <row r="393" spans="1:7" x14ac:dyDescent="0.25">
      <c r="A393" t="s">
        <v>31</v>
      </c>
      <c r="B393">
        <v>98.8155</v>
      </c>
      <c r="C393">
        <v>39.512099999999997</v>
      </c>
      <c r="D393">
        <v>8.9634999999999998</v>
      </c>
      <c r="E393">
        <f t="shared" si="19"/>
        <v>6.4230075000000006</v>
      </c>
      <c r="F393">
        <f t="shared" si="20"/>
        <v>2.5682864999999997</v>
      </c>
      <c r="G393">
        <f t="shared" si="21"/>
        <v>0.58262749999999996</v>
      </c>
    </row>
    <row r="394" spans="1:7" x14ac:dyDescent="0.25">
      <c r="A394" t="s">
        <v>31</v>
      </c>
      <c r="B394">
        <v>955.6576</v>
      </c>
      <c r="C394">
        <v>41.978499999999997</v>
      </c>
      <c r="D394">
        <v>8.8229000000000006</v>
      </c>
      <c r="E394">
        <f t="shared" si="19"/>
        <v>62.117744000000002</v>
      </c>
      <c r="F394">
        <f t="shared" si="20"/>
        <v>2.7286025</v>
      </c>
      <c r="G394">
        <f t="shared" si="21"/>
        <v>0.57348850000000007</v>
      </c>
    </row>
    <row r="395" spans="1:7" x14ac:dyDescent="0.25">
      <c r="A395" t="s">
        <v>31</v>
      </c>
      <c r="B395">
        <v>733.53309999999999</v>
      </c>
      <c r="C395">
        <v>45.988399999999999</v>
      </c>
      <c r="D395">
        <v>8.7409999999999997</v>
      </c>
      <c r="E395">
        <f t="shared" si="19"/>
        <v>47.679651499999999</v>
      </c>
      <c r="F395">
        <f t="shared" si="20"/>
        <v>2.9892460000000001</v>
      </c>
      <c r="G395">
        <f t="shared" si="21"/>
        <v>0.56816500000000003</v>
      </c>
    </row>
    <row r="396" spans="1:7" x14ac:dyDescent="0.25">
      <c r="A396" t="s">
        <v>31</v>
      </c>
      <c r="B396">
        <v>995.81359999999995</v>
      </c>
      <c r="C396">
        <v>23.429500000000001</v>
      </c>
      <c r="D396">
        <v>10.246700000000001</v>
      </c>
      <c r="E396">
        <f t="shared" si="19"/>
        <v>64.727884000000003</v>
      </c>
      <c r="F396">
        <f t="shared" si="20"/>
        <v>1.5229175000000001</v>
      </c>
      <c r="G396">
        <f t="shared" si="21"/>
        <v>0.66603550000000011</v>
      </c>
    </row>
    <row r="397" spans="1:7" x14ac:dyDescent="0.25">
      <c r="A397" t="s">
        <v>31</v>
      </c>
      <c r="B397">
        <v>206.46870000000001</v>
      </c>
      <c r="C397">
        <v>25.947099999999999</v>
      </c>
      <c r="D397">
        <v>10.245100000000001</v>
      </c>
      <c r="E397">
        <f t="shared" si="19"/>
        <v>13.420465500000001</v>
      </c>
      <c r="F397">
        <f t="shared" si="20"/>
        <v>1.6865615</v>
      </c>
      <c r="G397">
        <f t="shared" si="21"/>
        <v>0.66593150000000012</v>
      </c>
    </row>
    <row r="398" spans="1:7" x14ac:dyDescent="0.25">
      <c r="A398" t="s">
        <v>31</v>
      </c>
      <c r="B398">
        <v>971.1549</v>
      </c>
      <c r="C398">
        <v>30.643999999999998</v>
      </c>
      <c r="D398">
        <v>10.5442</v>
      </c>
      <c r="E398">
        <f t="shared" si="19"/>
        <v>63.125068500000005</v>
      </c>
      <c r="F398">
        <f t="shared" si="20"/>
        <v>1.99186</v>
      </c>
      <c r="G398">
        <f t="shared" si="21"/>
        <v>0.68537300000000001</v>
      </c>
    </row>
    <row r="399" spans="1:7" x14ac:dyDescent="0.25">
      <c r="A399" t="s">
        <v>31</v>
      </c>
      <c r="B399">
        <v>196.90690000000001</v>
      </c>
      <c r="C399">
        <v>37.151899999999998</v>
      </c>
      <c r="D399">
        <v>10.193199999999999</v>
      </c>
      <c r="E399">
        <f t="shared" si="19"/>
        <v>12.798948500000002</v>
      </c>
      <c r="F399">
        <f t="shared" si="20"/>
        <v>2.4148735000000001</v>
      </c>
      <c r="G399">
        <f t="shared" si="21"/>
        <v>0.66255799999999998</v>
      </c>
    </row>
    <row r="400" spans="1:7" x14ac:dyDescent="0.25">
      <c r="A400" t="s">
        <v>31</v>
      </c>
      <c r="B400">
        <v>797.69479999999999</v>
      </c>
      <c r="C400">
        <v>41.847900000000003</v>
      </c>
      <c r="D400">
        <v>10.432399999999999</v>
      </c>
      <c r="E400">
        <f t="shared" si="19"/>
        <v>51.850161999999997</v>
      </c>
      <c r="F400">
        <f t="shared" si="20"/>
        <v>2.7201135000000001</v>
      </c>
      <c r="G400">
        <f t="shared" si="21"/>
        <v>0.67810599999999999</v>
      </c>
    </row>
    <row r="401" spans="1:7" x14ac:dyDescent="0.25">
      <c r="A401" t="s">
        <v>31</v>
      </c>
      <c r="B401">
        <v>15.5288</v>
      </c>
      <c r="C401">
        <v>45.703800000000001</v>
      </c>
      <c r="D401">
        <v>10.3064</v>
      </c>
      <c r="E401">
        <f t="shared" si="19"/>
        <v>1.0093720000000002</v>
      </c>
      <c r="F401">
        <f t="shared" si="20"/>
        <v>2.9707470000000002</v>
      </c>
      <c r="G401">
        <f t="shared" si="21"/>
        <v>0.66991600000000007</v>
      </c>
    </row>
    <row r="402" spans="1:7" x14ac:dyDescent="0.25">
      <c r="A402" t="s">
        <v>31</v>
      </c>
      <c r="B402">
        <v>98.202399999999997</v>
      </c>
      <c r="C402">
        <v>20.0947</v>
      </c>
      <c r="D402">
        <v>10.8263</v>
      </c>
      <c r="E402">
        <f t="shared" si="19"/>
        <v>6.3831559999999996</v>
      </c>
      <c r="F402">
        <f t="shared" si="20"/>
        <v>1.3061555</v>
      </c>
      <c r="G402">
        <f t="shared" si="21"/>
        <v>0.70370949999999999</v>
      </c>
    </row>
    <row r="403" spans="1:7" x14ac:dyDescent="0.25">
      <c r="A403" t="s">
        <v>31</v>
      </c>
      <c r="B403">
        <v>649.1069</v>
      </c>
      <c r="C403">
        <v>21.4924</v>
      </c>
      <c r="D403">
        <v>10.8467</v>
      </c>
      <c r="E403">
        <f t="shared" si="19"/>
        <v>42.191948500000002</v>
      </c>
      <c r="F403">
        <f t="shared" si="20"/>
        <v>1.397006</v>
      </c>
      <c r="G403">
        <f t="shared" si="21"/>
        <v>0.70503550000000004</v>
      </c>
    </row>
    <row r="404" spans="1:7" x14ac:dyDescent="0.25">
      <c r="A404" t="s">
        <v>31</v>
      </c>
      <c r="B404">
        <v>807.18730000000005</v>
      </c>
      <c r="C404">
        <v>25.698</v>
      </c>
      <c r="D404">
        <v>11.4582</v>
      </c>
      <c r="E404">
        <f t="shared" si="19"/>
        <v>52.467174500000006</v>
      </c>
      <c r="F404">
        <f t="shared" si="20"/>
        <v>1.6703700000000001</v>
      </c>
      <c r="G404">
        <f t="shared" si="21"/>
        <v>0.74478299999999997</v>
      </c>
    </row>
    <row r="405" spans="1:7" x14ac:dyDescent="0.25">
      <c r="A405" t="s">
        <v>31</v>
      </c>
      <c r="B405">
        <v>926.54570000000001</v>
      </c>
      <c r="C405">
        <v>29.887699999999999</v>
      </c>
      <c r="D405">
        <v>10.930099999999999</v>
      </c>
      <c r="E405">
        <f t="shared" si="19"/>
        <v>60.2254705</v>
      </c>
      <c r="F405">
        <f t="shared" si="20"/>
        <v>1.9427004999999999</v>
      </c>
      <c r="G405">
        <f t="shared" si="21"/>
        <v>0.71045649999999994</v>
      </c>
    </row>
    <row r="406" spans="1:7" x14ac:dyDescent="0.25">
      <c r="A406" t="s">
        <v>31</v>
      </c>
      <c r="B406">
        <v>143.0325</v>
      </c>
      <c r="C406">
        <v>31.5487</v>
      </c>
      <c r="D406">
        <v>11.430899999999999</v>
      </c>
      <c r="E406">
        <f t="shared" si="19"/>
        <v>9.2971125000000008</v>
      </c>
      <c r="F406">
        <f t="shared" si="20"/>
        <v>2.0506655</v>
      </c>
      <c r="G406">
        <f t="shared" si="21"/>
        <v>0.74300849999999996</v>
      </c>
    </row>
    <row r="407" spans="1:7" x14ac:dyDescent="0.25">
      <c r="A407" t="s">
        <v>31</v>
      </c>
      <c r="B407">
        <v>643.79830000000004</v>
      </c>
      <c r="C407">
        <v>30.4922</v>
      </c>
      <c r="D407">
        <v>10.8</v>
      </c>
      <c r="E407">
        <f t="shared" si="19"/>
        <v>41.846889500000003</v>
      </c>
      <c r="F407">
        <f t="shared" si="20"/>
        <v>1.9819930000000001</v>
      </c>
      <c r="G407">
        <f t="shared" si="21"/>
        <v>0.70200000000000007</v>
      </c>
    </row>
    <row r="408" spans="1:7" x14ac:dyDescent="0.25">
      <c r="A408" t="s">
        <v>31</v>
      </c>
      <c r="B408">
        <v>945.79780000000005</v>
      </c>
      <c r="C408">
        <v>31.788900000000002</v>
      </c>
      <c r="D408">
        <v>10.7204</v>
      </c>
      <c r="E408">
        <f t="shared" si="19"/>
        <v>61.476857000000003</v>
      </c>
      <c r="F408">
        <f t="shared" si="20"/>
        <v>2.0662785000000001</v>
      </c>
      <c r="G408">
        <f t="shared" si="21"/>
        <v>0.69682600000000006</v>
      </c>
    </row>
    <row r="409" spans="1:7" x14ac:dyDescent="0.25">
      <c r="A409" t="s">
        <v>31</v>
      </c>
      <c r="B409">
        <v>9.2627000000000006</v>
      </c>
      <c r="C409">
        <v>16.421600000000002</v>
      </c>
      <c r="D409">
        <v>12.111599999999999</v>
      </c>
      <c r="E409">
        <f t="shared" si="19"/>
        <v>0.6020755000000001</v>
      </c>
      <c r="F409">
        <f t="shared" si="20"/>
        <v>1.0674040000000002</v>
      </c>
      <c r="G409">
        <f t="shared" si="21"/>
        <v>0.78725400000000001</v>
      </c>
    </row>
    <row r="410" spans="1:7" x14ac:dyDescent="0.25">
      <c r="A410" t="s">
        <v>31</v>
      </c>
      <c r="B410">
        <v>112.63039999999999</v>
      </c>
      <c r="C410">
        <v>22.120699999999999</v>
      </c>
      <c r="D410">
        <v>12.2456</v>
      </c>
      <c r="E410">
        <f t="shared" si="19"/>
        <v>7.3209759999999999</v>
      </c>
      <c r="F410">
        <f t="shared" si="20"/>
        <v>1.4378455000000001</v>
      </c>
      <c r="G410">
        <f t="shared" si="21"/>
        <v>0.795964</v>
      </c>
    </row>
    <row r="411" spans="1:7" x14ac:dyDescent="0.25">
      <c r="A411" t="s">
        <v>31</v>
      </c>
      <c r="B411">
        <v>868.50959999999998</v>
      </c>
      <c r="C411">
        <v>29.470099999999999</v>
      </c>
      <c r="D411">
        <v>11.8416</v>
      </c>
      <c r="E411">
        <f t="shared" si="19"/>
        <v>56.453124000000003</v>
      </c>
      <c r="F411">
        <f t="shared" si="20"/>
        <v>1.9155564999999999</v>
      </c>
      <c r="G411">
        <f t="shared" si="21"/>
        <v>0.76970400000000005</v>
      </c>
    </row>
    <row r="412" spans="1:7" x14ac:dyDescent="0.25">
      <c r="A412" t="s">
        <v>31</v>
      </c>
      <c r="B412">
        <v>102.2328</v>
      </c>
      <c r="C412">
        <v>33.047400000000003</v>
      </c>
      <c r="D412">
        <v>12.491899999999999</v>
      </c>
      <c r="E412">
        <f t="shared" si="19"/>
        <v>6.6451320000000003</v>
      </c>
      <c r="F412">
        <f t="shared" si="20"/>
        <v>2.1480810000000004</v>
      </c>
      <c r="G412">
        <f t="shared" si="21"/>
        <v>0.81197350000000001</v>
      </c>
    </row>
    <row r="413" spans="1:7" x14ac:dyDescent="0.25">
      <c r="A413" t="s">
        <v>31</v>
      </c>
      <c r="B413">
        <v>955.12879999999996</v>
      </c>
      <c r="C413">
        <v>32.553699999999999</v>
      </c>
      <c r="D413">
        <v>11.6088</v>
      </c>
      <c r="E413">
        <f t="shared" si="19"/>
        <v>62.083371999999997</v>
      </c>
      <c r="F413">
        <f t="shared" si="20"/>
        <v>2.1159905000000001</v>
      </c>
      <c r="G413">
        <f t="shared" si="21"/>
        <v>0.75457200000000002</v>
      </c>
    </row>
    <row r="414" spans="1:7" x14ac:dyDescent="0.25">
      <c r="A414" t="s">
        <v>31</v>
      </c>
      <c r="B414">
        <v>985.11289999999997</v>
      </c>
      <c r="C414">
        <v>40.3202</v>
      </c>
      <c r="D414">
        <v>12.1325</v>
      </c>
      <c r="E414">
        <f t="shared" si="19"/>
        <v>64.032338499999994</v>
      </c>
      <c r="F414">
        <f t="shared" si="20"/>
        <v>2.6208130000000001</v>
      </c>
      <c r="G414">
        <f t="shared" si="21"/>
        <v>0.78861250000000005</v>
      </c>
    </row>
    <row r="415" spans="1:7" x14ac:dyDescent="0.25">
      <c r="A415" t="s">
        <v>31</v>
      </c>
      <c r="B415">
        <v>31.6265</v>
      </c>
      <c r="C415">
        <v>16.750499999999999</v>
      </c>
      <c r="D415">
        <v>13.252800000000001</v>
      </c>
      <c r="E415">
        <f t="shared" si="19"/>
        <v>2.0557224999999999</v>
      </c>
      <c r="F415">
        <f t="shared" si="20"/>
        <v>1.0887825</v>
      </c>
      <c r="G415">
        <f t="shared" si="21"/>
        <v>0.86143200000000009</v>
      </c>
    </row>
    <row r="416" spans="1:7" x14ac:dyDescent="0.25">
      <c r="A416" t="s">
        <v>31</v>
      </c>
      <c r="B416">
        <v>73.5137</v>
      </c>
      <c r="C416">
        <v>34.035699999999999</v>
      </c>
      <c r="D416">
        <v>12.8241</v>
      </c>
      <c r="E416">
        <f t="shared" si="19"/>
        <v>4.7783905000000004</v>
      </c>
      <c r="F416">
        <f t="shared" si="20"/>
        <v>2.2123205000000001</v>
      </c>
      <c r="G416">
        <f t="shared" si="21"/>
        <v>0.83356649999999999</v>
      </c>
    </row>
    <row r="417" spans="1:7" x14ac:dyDescent="0.25">
      <c r="A417" t="s">
        <v>31</v>
      </c>
      <c r="B417">
        <v>22.756599999999999</v>
      </c>
      <c r="C417">
        <v>41.152999999999999</v>
      </c>
      <c r="D417">
        <v>12.883900000000001</v>
      </c>
      <c r="E417">
        <f t="shared" si="19"/>
        <v>1.479179</v>
      </c>
      <c r="F417">
        <f t="shared" si="20"/>
        <v>2.6749450000000001</v>
      </c>
      <c r="G417">
        <f t="shared" si="21"/>
        <v>0.83745350000000007</v>
      </c>
    </row>
    <row r="418" spans="1:7" x14ac:dyDescent="0.25">
      <c r="A418" t="s">
        <v>31</v>
      </c>
      <c r="B418">
        <v>37.439100000000003</v>
      </c>
      <c r="C418">
        <v>9.8953000000000007</v>
      </c>
      <c r="D418">
        <v>14.443899999999999</v>
      </c>
      <c r="E418">
        <f t="shared" si="19"/>
        <v>2.4335415000000005</v>
      </c>
      <c r="F418">
        <f t="shared" si="20"/>
        <v>0.64319450000000011</v>
      </c>
      <c r="G418">
        <f t="shared" si="21"/>
        <v>0.93885350000000001</v>
      </c>
    </row>
    <row r="419" spans="1:7" x14ac:dyDescent="0.25">
      <c r="A419" t="s">
        <v>31</v>
      </c>
      <c r="B419">
        <v>6.8339999999999996</v>
      </c>
      <c r="C419">
        <v>2.0323000000000002</v>
      </c>
      <c r="D419">
        <v>15.5388</v>
      </c>
      <c r="E419">
        <f t="shared" si="19"/>
        <v>0.44420999999999999</v>
      </c>
      <c r="F419">
        <f t="shared" si="20"/>
        <v>0.13209950000000001</v>
      </c>
      <c r="G419">
        <f t="shared" si="21"/>
        <v>1.010022</v>
      </c>
    </row>
    <row r="420" spans="1:7" x14ac:dyDescent="0.25">
      <c r="A420" t="s">
        <v>31</v>
      </c>
      <c r="B420">
        <v>31.281199999999998</v>
      </c>
      <c r="C420">
        <v>10.449400000000001</v>
      </c>
      <c r="D420">
        <v>15.0931</v>
      </c>
      <c r="E420">
        <f t="shared" si="19"/>
        <v>2.0332780000000001</v>
      </c>
      <c r="F420">
        <f t="shared" si="20"/>
        <v>0.67921100000000012</v>
      </c>
      <c r="G420">
        <f t="shared" si="21"/>
        <v>0.98105149999999997</v>
      </c>
    </row>
    <row r="421" spans="1:7" x14ac:dyDescent="0.25">
      <c r="A421" t="s">
        <v>31</v>
      </c>
      <c r="B421">
        <v>14.603199999999999</v>
      </c>
      <c r="C421">
        <v>37.937800000000003</v>
      </c>
      <c r="D421">
        <v>15.208299999999999</v>
      </c>
      <c r="E421">
        <f t="shared" si="19"/>
        <v>0.94920799999999994</v>
      </c>
      <c r="F421">
        <f t="shared" si="20"/>
        <v>2.4659570000000004</v>
      </c>
      <c r="G421">
        <f t="shared" si="21"/>
        <v>0.98853950000000002</v>
      </c>
    </row>
    <row r="422" spans="1:7" x14ac:dyDescent="0.25">
      <c r="A422" t="s">
        <v>31</v>
      </c>
      <c r="B422">
        <v>16.863700000000001</v>
      </c>
      <c r="C422">
        <v>14.6051</v>
      </c>
      <c r="D422">
        <v>15.835900000000001</v>
      </c>
      <c r="E422">
        <f t="shared" si="19"/>
        <v>1.0961405000000002</v>
      </c>
      <c r="F422">
        <f t="shared" si="20"/>
        <v>0.94933149999999999</v>
      </c>
      <c r="G422">
        <f t="shared" si="21"/>
        <v>1.0293335000000001</v>
      </c>
    </row>
    <row r="423" spans="1:7" x14ac:dyDescent="0.25">
      <c r="A423" t="s">
        <v>31</v>
      </c>
      <c r="B423">
        <v>16.1204</v>
      </c>
      <c r="C423">
        <v>26.1844</v>
      </c>
      <c r="D423">
        <v>15.6938</v>
      </c>
      <c r="E423">
        <f t="shared" si="19"/>
        <v>1.0478260000000001</v>
      </c>
      <c r="F423">
        <f t="shared" si="20"/>
        <v>1.701986</v>
      </c>
      <c r="G423">
        <f t="shared" si="21"/>
        <v>1.020097</v>
      </c>
    </row>
    <row r="424" spans="1:7" x14ac:dyDescent="0.25">
      <c r="A424" t="s">
        <v>34</v>
      </c>
      <c r="B424">
        <v>213.35120000000001</v>
      </c>
      <c r="C424">
        <v>3.7098</v>
      </c>
      <c r="D424">
        <v>4.2077</v>
      </c>
      <c r="E424">
        <f t="shared" si="19"/>
        <v>13.867828000000001</v>
      </c>
      <c r="F424">
        <f t="shared" si="20"/>
        <v>0.24113700000000002</v>
      </c>
      <c r="G424">
        <f t="shared" si="21"/>
        <v>0.27350050000000004</v>
      </c>
    </row>
    <row r="425" spans="1:7" x14ac:dyDescent="0.25">
      <c r="A425" t="s">
        <v>34</v>
      </c>
      <c r="B425">
        <v>215.92789999999999</v>
      </c>
      <c r="C425">
        <v>16.8032</v>
      </c>
      <c r="D425">
        <v>3.9399000000000002</v>
      </c>
      <c r="E425">
        <f t="shared" si="19"/>
        <v>14.035313500000001</v>
      </c>
      <c r="F425">
        <f t="shared" si="20"/>
        <v>1.0922080000000001</v>
      </c>
      <c r="G425">
        <f t="shared" si="21"/>
        <v>0.25609350000000003</v>
      </c>
    </row>
    <row r="426" spans="1:7" x14ac:dyDescent="0.25">
      <c r="A426" t="s">
        <v>34</v>
      </c>
      <c r="B426">
        <v>214.98589999999999</v>
      </c>
      <c r="C426">
        <v>20.816700000000001</v>
      </c>
      <c r="D426">
        <v>4.2801</v>
      </c>
      <c r="E426">
        <f t="shared" si="19"/>
        <v>13.974083499999999</v>
      </c>
      <c r="F426">
        <f t="shared" si="20"/>
        <v>1.3530855000000002</v>
      </c>
      <c r="G426">
        <f t="shared" si="21"/>
        <v>0.27820650000000002</v>
      </c>
    </row>
    <row r="427" spans="1:7" x14ac:dyDescent="0.25">
      <c r="A427" t="s">
        <v>34</v>
      </c>
      <c r="B427">
        <v>521.36810000000003</v>
      </c>
      <c r="C427">
        <v>21.0566</v>
      </c>
      <c r="D427">
        <v>4.0049000000000001</v>
      </c>
      <c r="E427">
        <f t="shared" si="19"/>
        <v>33.888926500000004</v>
      </c>
      <c r="F427">
        <f t="shared" si="20"/>
        <v>1.368679</v>
      </c>
      <c r="G427">
        <f t="shared" si="21"/>
        <v>0.26031850000000001</v>
      </c>
    </row>
    <row r="428" spans="1:7" x14ac:dyDescent="0.25">
      <c r="A428" t="s">
        <v>34</v>
      </c>
      <c r="B428">
        <v>465.78899999999999</v>
      </c>
      <c r="C428">
        <v>22.761299999999999</v>
      </c>
      <c r="D428">
        <v>4.3849</v>
      </c>
      <c r="E428">
        <f t="shared" si="19"/>
        <v>30.276285000000001</v>
      </c>
      <c r="F428">
        <f t="shared" si="20"/>
        <v>1.4794844999999999</v>
      </c>
      <c r="G428">
        <f t="shared" si="21"/>
        <v>0.28501850000000001</v>
      </c>
    </row>
    <row r="429" spans="1:7" x14ac:dyDescent="0.25">
      <c r="A429" t="s">
        <v>34</v>
      </c>
      <c r="B429">
        <v>221.8262</v>
      </c>
      <c r="C429">
        <v>25.5992</v>
      </c>
      <c r="D429">
        <v>3.6907999999999999</v>
      </c>
      <c r="E429">
        <f t="shared" si="19"/>
        <v>14.418703000000001</v>
      </c>
      <c r="F429">
        <f t="shared" si="20"/>
        <v>1.663948</v>
      </c>
      <c r="G429">
        <f t="shared" si="21"/>
        <v>0.239902</v>
      </c>
    </row>
    <row r="430" spans="1:7" x14ac:dyDescent="0.25">
      <c r="A430" t="s">
        <v>34</v>
      </c>
      <c r="B430">
        <v>120.13720000000001</v>
      </c>
      <c r="C430">
        <v>39.940399999999997</v>
      </c>
      <c r="D430">
        <v>3.4481999999999999</v>
      </c>
      <c r="E430">
        <f t="shared" si="19"/>
        <v>7.8089180000000011</v>
      </c>
      <c r="F430">
        <f t="shared" si="20"/>
        <v>2.5961259999999999</v>
      </c>
      <c r="G430">
        <f t="shared" si="21"/>
        <v>0.224133</v>
      </c>
    </row>
    <row r="431" spans="1:7" x14ac:dyDescent="0.25">
      <c r="A431" t="s">
        <v>34</v>
      </c>
      <c r="B431">
        <v>497.80799999999999</v>
      </c>
      <c r="C431">
        <v>45.144100000000002</v>
      </c>
      <c r="D431">
        <v>4.3452000000000002</v>
      </c>
      <c r="E431">
        <f t="shared" si="19"/>
        <v>32.357520000000001</v>
      </c>
      <c r="F431">
        <f t="shared" si="20"/>
        <v>2.9343665000000003</v>
      </c>
      <c r="G431">
        <f t="shared" si="21"/>
        <v>0.28243800000000002</v>
      </c>
    </row>
    <row r="432" spans="1:7" x14ac:dyDescent="0.25">
      <c r="A432" t="s">
        <v>34</v>
      </c>
      <c r="B432">
        <v>311.65719999999999</v>
      </c>
      <c r="C432">
        <v>56.8752</v>
      </c>
      <c r="D432">
        <v>3.6663999999999999</v>
      </c>
      <c r="E432">
        <f t="shared" si="19"/>
        <v>20.257718000000001</v>
      </c>
      <c r="F432">
        <f t="shared" si="20"/>
        <v>3.696888</v>
      </c>
      <c r="G432">
        <f t="shared" si="21"/>
        <v>0.238316</v>
      </c>
    </row>
    <row r="433" spans="1:7" x14ac:dyDescent="0.25">
      <c r="A433" t="s">
        <v>34</v>
      </c>
      <c r="B433">
        <v>414.77769999999998</v>
      </c>
      <c r="C433">
        <v>3.6412</v>
      </c>
      <c r="D433">
        <v>5.3228999999999997</v>
      </c>
      <c r="E433">
        <f t="shared" si="19"/>
        <v>26.9605505</v>
      </c>
      <c r="F433">
        <f t="shared" si="20"/>
        <v>0.236678</v>
      </c>
      <c r="G433">
        <f t="shared" si="21"/>
        <v>0.34598849999999998</v>
      </c>
    </row>
    <row r="434" spans="1:7" x14ac:dyDescent="0.25">
      <c r="A434" t="s">
        <v>34</v>
      </c>
      <c r="B434">
        <v>910.3098</v>
      </c>
      <c r="C434">
        <v>6.8925999999999998</v>
      </c>
      <c r="D434">
        <v>4.6658999999999997</v>
      </c>
      <c r="E434">
        <f t="shared" si="19"/>
        <v>59.170137000000004</v>
      </c>
      <c r="F434">
        <f t="shared" si="20"/>
        <v>0.448019</v>
      </c>
      <c r="G434">
        <f t="shared" si="21"/>
        <v>0.30328349999999998</v>
      </c>
    </row>
    <row r="435" spans="1:7" x14ac:dyDescent="0.25">
      <c r="A435" t="s">
        <v>34</v>
      </c>
      <c r="B435">
        <v>596.89970000000005</v>
      </c>
      <c r="C435">
        <v>9.4262999999999995</v>
      </c>
      <c r="D435">
        <v>4.8396999999999997</v>
      </c>
      <c r="E435">
        <f t="shared" si="19"/>
        <v>38.798480500000004</v>
      </c>
      <c r="F435">
        <f t="shared" si="20"/>
        <v>0.61270950000000002</v>
      </c>
      <c r="G435">
        <f t="shared" si="21"/>
        <v>0.31458049999999999</v>
      </c>
    </row>
    <row r="436" spans="1:7" x14ac:dyDescent="0.25">
      <c r="A436" t="s">
        <v>34</v>
      </c>
      <c r="B436">
        <v>619.83960000000002</v>
      </c>
      <c r="C436">
        <v>12.982799999999999</v>
      </c>
      <c r="D436">
        <v>4.8841999999999999</v>
      </c>
      <c r="E436">
        <f t="shared" si="19"/>
        <v>40.289574000000002</v>
      </c>
      <c r="F436">
        <f t="shared" si="20"/>
        <v>0.84388200000000002</v>
      </c>
      <c r="G436">
        <f t="shared" si="21"/>
        <v>0.31747300000000001</v>
      </c>
    </row>
    <row r="437" spans="1:7" x14ac:dyDescent="0.25">
      <c r="A437" t="s">
        <v>34</v>
      </c>
      <c r="B437">
        <v>352.16460000000001</v>
      </c>
      <c r="C437">
        <v>15.7699</v>
      </c>
      <c r="D437">
        <v>4.7708000000000004</v>
      </c>
      <c r="E437">
        <f t="shared" si="19"/>
        <v>22.890699000000001</v>
      </c>
      <c r="F437">
        <f t="shared" si="20"/>
        <v>1.0250435</v>
      </c>
      <c r="G437">
        <f t="shared" si="21"/>
        <v>0.31010200000000004</v>
      </c>
    </row>
    <row r="438" spans="1:7" x14ac:dyDescent="0.25">
      <c r="A438" t="s">
        <v>34</v>
      </c>
      <c r="B438">
        <v>459.07389999999998</v>
      </c>
      <c r="C438">
        <v>23.8413</v>
      </c>
      <c r="D438">
        <v>4.5804</v>
      </c>
      <c r="E438">
        <f t="shared" si="19"/>
        <v>29.839803499999999</v>
      </c>
      <c r="F438">
        <f t="shared" si="20"/>
        <v>1.5496845000000001</v>
      </c>
      <c r="G438">
        <f t="shared" si="21"/>
        <v>0.29772599999999999</v>
      </c>
    </row>
    <row r="439" spans="1:7" x14ac:dyDescent="0.25">
      <c r="A439" t="s">
        <v>34</v>
      </c>
      <c r="B439">
        <v>784.10199999999998</v>
      </c>
      <c r="C439">
        <v>35.137300000000003</v>
      </c>
      <c r="D439">
        <v>4.9444999999999997</v>
      </c>
      <c r="E439">
        <f t="shared" si="19"/>
        <v>50.966630000000002</v>
      </c>
      <c r="F439">
        <f t="shared" si="20"/>
        <v>2.2839245000000004</v>
      </c>
      <c r="G439">
        <f t="shared" si="21"/>
        <v>0.32139249999999997</v>
      </c>
    </row>
    <row r="440" spans="1:7" x14ac:dyDescent="0.25">
      <c r="A440" t="s">
        <v>34</v>
      </c>
      <c r="B440">
        <v>454.99709999999999</v>
      </c>
      <c r="C440">
        <v>35.871000000000002</v>
      </c>
      <c r="D440">
        <v>5.2797999999999998</v>
      </c>
      <c r="E440">
        <f t="shared" si="19"/>
        <v>29.574811499999999</v>
      </c>
      <c r="F440">
        <f t="shared" si="20"/>
        <v>2.3316150000000002</v>
      </c>
      <c r="G440">
        <f t="shared" si="21"/>
        <v>0.34318700000000002</v>
      </c>
    </row>
    <row r="441" spans="1:7" x14ac:dyDescent="0.25">
      <c r="A441" t="s">
        <v>34</v>
      </c>
      <c r="B441">
        <v>483.12040000000002</v>
      </c>
      <c r="C441">
        <v>39.404800000000002</v>
      </c>
      <c r="D441">
        <v>5.1642999999999999</v>
      </c>
      <c r="E441">
        <f t="shared" si="19"/>
        <v>31.402826000000001</v>
      </c>
      <c r="F441">
        <f t="shared" si="20"/>
        <v>2.561312</v>
      </c>
      <c r="G441">
        <f t="shared" si="21"/>
        <v>0.33567950000000002</v>
      </c>
    </row>
    <row r="442" spans="1:7" x14ac:dyDescent="0.25">
      <c r="A442" t="s">
        <v>34</v>
      </c>
      <c r="B442">
        <v>237.62989999999999</v>
      </c>
      <c r="C442">
        <v>41.697800000000001</v>
      </c>
      <c r="D442">
        <v>4.5107999999999997</v>
      </c>
      <c r="E442">
        <f t="shared" si="19"/>
        <v>15.4459435</v>
      </c>
      <c r="F442">
        <f t="shared" si="20"/>
        <v>2.7103570000000001</v>
      </c>
      <c r="G442">
        <f t="shared" si="21"/>
        <v>0.29320200000000002</v>
      </c>
    </row>
    <row r="443" spans="1:7" x14ac:dyDescent="0.25">
      <c r="A443" t="s">
        <v>34</v>
      </c>
      <c r="B443">
        <v>428.3177</v>
      </c>
      <c r="C443">
        <v>42.017499999999998</v>
      </c>
      <c r="D443">
        <v>4.7556000000000003</v>
      </c>
      <c r="E443">
        <f t="shared" si="19"/>
        <v>27.840650500000002</v>
      </c>
      <c r="F443">
        <f t="shared" si="20"/>
        <v>2.7311375</v>
      </c>
      <c r="G443">
        <f t="shared" si="21"/>
        <v>0.30911400000000006</v>
      </c>
    </row>
    <row r="444" spans="1:7" x14ac:dyDescent="0.25">
      <c r="A444" t="s">
        <v>34</v>
      </c>
      <c r="B444">
        <v>382.64299999999997</v>
      </c>
      <c r="C444">
        <v>43.058100000000003</v>
      </c>
      <c r="D444">
        <v>4.5105000000000004</v>
      </c>
      <c r="E444">
        <f t="shared" si="19"/>
        <v>24.871794999999999</v>
      </c>
      <c r="F444">
        <f t="shared" si="20"/>
        <v>2.7987765000000002</v>
      </c>
      <c r="G444">
        <f t="shared" si="21"/>
        <v>0.29318250000000001</v>
      </c>
    </row>
    <row r="445" spans="1:7" x14ac:dyDescent="0.25">
      <c r="A445" t="s">
        <v>34</v>
      </c>
      <c r="B445">
        <v>490.34070000000003</v>
      </c>
      <c r="C445">
        <v>42.824800000000003</v>
      </c>
      <c r="D445">
        <v>4.5462999999999996</v>
      </c>
      <c r="E445">
        <f t="shared" si="19"/>
        <v>31.872145500000002</v>
      </c>
      <c r="F445">
        <f t="shared" si="20"/>
        <v>2.7836120000000002</v>
      </c>
      <c r="G445">
        <f t="shared" si="21"/>
        <v>0.29550949999999998</v>
      </c>
    </row>
    <row r="446" spans="1:7" x14ac:dyDescent="0.25">
      <c r="A446" t="s">
        <v>34</v>
      </c>
      <c r="B446">
        <v>117.4492</v>
      </c>
      <c r="C446">
        <v>5.0777999999999999</v>
      </c>
      <c r="D446">
        <v>5.7000999999999999</v>
      </c>
      <c r="E446">
        <f t="shared" si="19"/>
        <v>7.6341980000000005</v>
      </c>
      <c r="F446">
        <f t="shared" si="20"/>
        <v>0.33005699999999999</v>
      </c>
      <c r="G446">
        <f t="shared" si="21"/>
        <v>0.37050650000000002</v>
      </c>
    </row>
    <row r="447" spans="1:7" x14ac:dyDescent="0.25">
      <c r="A447" t="s">
        <v>34</v>
      </c>
      <c r="B447">
        <v>181.5479</v>
      </c>
      <c r="C447">
        <v>28.970199999999998</v>
      </c>
      <c r="D447">
        <v>6.2053000000000003</v>
      </c>
      <c r="E447">
        <f t="shared" si="19"/>
        <v>11.800613500000001</v>
      </c>
      <c r="F447">
        <f t="shared" si="20"/>
        <v>1.8830629999999999</v>
      </c>
      <c r="G447">
        <f t="shared" si="21"/>
        <v>0.40334450000000005</v>
      </c>
    </row>
    <row r="448" spans="1:7" x14ac:dyDescent="0.25">
      <c r="A448" t="s">
        <v>34</v>
      </c>
      <c r="B448">
        <v>655.2278</v>
      </c>
      <c r="C448">
        <v>33.057699999999997</v>
      </c>
      <c r="D448">
        <v>5.5686</v>
      </c>
      <c r="E448">
        <f t="shared" si="19"/>
        <v>42.589807</v>
      </c>
      <c r="F448">
        <f t="shared" si="20"/>
        <v>2.1487504999999998</v>
      </c>
      <c r="G448">
        <f t="shared" si="21"/>
        <v>0.36195900000000003</v>
      </c>
    </row>
    <row r="449" spans="1:7" x14ac:dyDescent="0.25">
      <c r="A449" t="s">
        <v>34</v>
      </c>
      <c r="B449">
        <v>179.21209999999999</v>
      </c>
      <c r="C449">
        <v>33.864100000000001</v>
      </c>
      <c r="D449">
        <v>5.9547999999999996</v>
      </c>
      <c r="E449">
        <f t="shared" si="19"/>
        <v>11.6487865</v>
      </c>
      <c r="F449">
        <f t="shared" si="20"/>
        <v>2.2011665000000002</v>
      </c>
      <c r="G449">
        <f t="shared" si="21"/>
        <v>0.38706200000000002</v>
      </c>
    </row>
    <row r="450" spans="1:7" x14ac:dyDescent="0.25">
      <c r="A450" t="s">
        <v>34</v>
      </c>
      <c r="B450">
        <v>662.70330000000001</v>
      </c>
      <c r="C450">
        <v>33.834800000000001</v>
      </c>
      <c r="D450">
        <v>5.7172000000000001</v>
      </c>
      <c r="E450">
        <f t="shared" si="19"/>
        <v>43.075714500000004</v>
      </c>
      <c r="F450">
        <f t="shared" si="20"/>
        <v>2.1992620000000001</v>
      </c>
      <c r="G450">
        <f t="shared" si="21"/>
        <v>0.371618</v>
      </c>
    </row>
    <row r="451" spans="1:7" x14ac:dyDescent="0.25">
      <c r="A451" t="s">
        <v>34</v>
      </c>
      <c r="B451">
        <v>777.42639999999994</v>
      </c>
      <c r="C451">
        <v>34.865000000000002</v>
      </c>
      <c r="D451">
        <v>5.9156000000000004</v>
      </c>
      <c r="E451">
        <f t="shared" ref="E451:E514" si="22">B451*0.065</f>
        <v>50.532716000000001</v>
      </c>
      <c r="F451">
        <f t="shared" ref="F451:F514" si="23">C451*0.065</f>
        <v>2.2662250000000004</v>
      </c>
      <c r="G451">
        <f t="shared" ref="G451:G514" si="24">D451*0.065</f>
        <v>0.38451400000000002</v>
      </c>
    </row>
    <row r="452" spans="1:7" x14ac:dyDescent="0.25">
      <c r="A452" t="s">
        <v>34</v>
      </c>
      <c r="B452">
        <v>944.15520000000004</v>
      </c>
      <c r="C452">
        <v>39.816499999999998</v>
      </c>
      <c r="D452">
        <v>6.1292999999999997</v>
      </c>
      <c r="E452">
        <f t="shared" si="22"/>
        <v>61.370088000000003</v>
      </c>
      <c r="F452">
        <f t="shared" si="23"/>
        <v>2.5880725</v>
      </c>
      <c r="G452">
        <f t="shared" si="24"/>
        <v>0.39840449999999999</v>
      </c>
    </row>
    <row r="453" spans="1:7" x14ac:dyDescent="0.25">
      <c r="A453" t="s">
        <v>34</v>
      </c>
      <c r="B453">
        <v>902.1884</v>
      </c>
      <c r="C453">
        <v>44.216000000000001</v>
      </c>
      <c r="D453">
        <v>6.5785</v>
      </c>
      <c r="E453">
        <f t="shared" si="22"/>
        <v>58.642246</v>
      </c>
      <c r="F453">
        <f t="shared" si="23"/>
        <v>2.8740400000000004</v>
      </c>
      <c r="G453">
        <f t="shared" si="24"/>
        <v>0.4276025</v>
      </c>
    </row>
    <row r="454" spans="1:7" x14ac:dyDescent="0.25">
      <c r="A454" t="s">
        <v>34</v>
      </c>
      <c r="B454">
        <v>468.21019999999999</v>
      </c>
      <c r="C454">
        <v>47.5901</v>
      </c>
      <c r="D454">
        <v>5.9477000000000002</v>
      </c>
      <c r="E454">
        <f t="shared" si="22"/>
        <v>30.433662999999999</v>
      </c>
      <c r="F454">
        <f t="shared" si="23"/>
        <v>3.0933565000000001</v>
      </c>
      <c r="G454">
        <f t="shared" si="24"/>
        <v>0.38660050000000001</v>
      </c>
    </row>
    <row r="455" spans="1:7" x14ac:dyDescent="0.25">
      <c r="A455" t="s">
        <v>34</v>
      </c>
      <c r="B455">
        <v>139.94640000000001</v>
      </c>
      <c r="C455">
        <v>50.647199999999998</v>
      </c>
      <c r="D455">
        <v>5.7996999999999996</v>
      </c>
      <c r="E455">
        <f t="shared" si="22"/>
        <v>9.0965160000000012</v>
      </c>
      <c r="F455">
        <f t="shared" si="23"/>
        <v>3.292068</v>
      </c>
      <c r="G455">
        <f t="shared" si="24"/>
        <v>0.3769805</v>
      </c>
    </row>
    <row r="456" spans="1:7" x14ac:dyDescent="0.25">
      <c r="A456" t="s">
        <v>34</v>
      </c>
      <c r="B456">
        <v>325.65870000000001</v>
      </c>
      <c r="C456">
        <v>56.776600000000002</v>
      </c>
      <c r="D456">
        <v>6.1115000000000004</v>
      </c>
      <c r="E456">
        <f t="shared" si="22"/>
        <v>21.1678155</v>
      </c>
      <c r="F456">
        <f t="shared" si="23"/>
        <v>3.6904790000000003</v>
      </c>
      <c r="G456">
        <f t="shared" si="24"/>
        <v>0.39724750000000003</v>
      </c>
    </row>
    <row r="457" spans="1:7" x14ac:dyDescent="0.25">
      <c r="A457" t="s">
        <v>34</v>
      </c>
      <c r="B457">
        <v>199.2355</v>
      </c>
      <c r="C457">
        <v>3.9453</v>
      </c>
      <c r="D457">
        <v>6.7239000000000004</v>
      </c>
      <c r="E457">
        <f t="shared" si="22"/>
        <v>12.950307500000001</v>
      </c>
      <c r="F457">
        <f t="shared" si="23"/>
        <v>0.25644450000000002</v>
      </c>
      <c r="G457">
        <f t="shared" si="24"/>
        <v>0.43705350000000004</v>
      </c>
    </row>
    <row r="458" spans="1:7" x14ac:dyDescent="0.25">
      <c r="A458" t="s">
        <v>34</v>
      </c>
      <c r="B458">
        <v>231.58019999999999</v>
      </c>
      <c r="C458">
        <v>16.396100000000001</v>
      </c>
      <c r="D458">
        <v>6.7515000000000001</v>
      </c>
      <c r="E458">
        <f t="shared" si="22"/>
        <v>15.052713000000001</v>
      </c>
      <c r="F458">
        <f t="shared" si="23"/>
        <v>1.0657465000000002</v>
      </c>
      <c r="G458">
        <f t="shared" si="24"/>
        <v>0.4388475</v>
      </c>
    </row>
    <row r="459" spans="1:7" x14ac:dyDescent="0.25">
      <c r="A459" t="s">
        <v>34</v>
      </c>
      <c r="B459">
        <v>540.19550000000004</v>
      </c>
      <c r="C459">
        <v>29.1737</v>
      </c>
      <c r="D459">
        <v>7.1886999999999999</v>
      </c>
      <c r="E459">
        <f t="shared" si="22"/>
        <v>35.112707500000006</v>
      </c>
      <c r="F459">
        <f t="shared" si="23"/>
        <v>1.8962905000000001</v>
      </c>
      <c r="G459">
        <f t="shared" si="24"/>
        <v>0.4672655</v>
      </c>
    </row>
    <row r="460" spans="1:7" x14ac:dyDescent="0.25">
      <c r="A460" t="s">
        <v>34</v>
      </c>
      <c r="B460">
        <v>227.06829999999999</v>
      </c>
      <c r="C460">
        <v>33.600499999999997</v>
      </c>
      <c r="D460">
        <v>6.9138999999999999</v>
      </c>
      <c r="E460">
        <f t="shared" si="22"/>
        <v>14.759439500000001</v>
      </c>
      <c r="F460">
        <f t="shared" si="23"/>
        <v>2.1840324999999998</v>
      </c>
      <c r="G460">
        <f t="shared" si="24"/>
        <v>0.44940350000000001</v>
      </c>
    </row>
    <row r="461" spans="1:7" x14ac:dyDescent="0.25">
      <c r="A461" t="s">
        <v>34</v>
      </c>
      <c r="B461">
        <v>655.48900000000003</v>
      </c>
      <c r="C461">
        <v>37.0473</v>
      </c>
      <c r="D461">
        <v>7.0446</v>
      </c>
      <c r="E461">
        <f t="shared" si="22"/>
        <v>42.606785000000002</v>
      </c>
      <c r="F461">
        <f t="shared" si="23"/>
        <v>2.4080745000000001</v>
      </c>
      <c r="G461">
        <f t="shared" si="24"/>
        <v>0.457899</v>
      </c>
    </row>
    <row r="462" spans="1:7" x14ac:dyDescent="0.25">
      <c r="A462" t="s">
        <v>34</v>
      </c>
      <c r="B462">
        <v>258.09370000000001</v>
      </c>
      <c r="C462">
        <v>42.736699999999999</v>
      </c>
      <c r="D462">
        <v>7.5096999999999996</v>
      </c>
      <c r="E462">
        <f t="shared" si="22"/>
        <v>16.776090500000002</v>
      </c>
      <c r="F462">
        <f t="shared" si="23"/>
        <v>2.7778855</v>
      </c>
      <c r="G462">
        <f t="shared" si="24"/>
        <v>0.48813049999999997</v>
      </c>
    </row>
    <row r="463" spans="1:7" x14ac:dyDescent="0.25">
      <c r="A463" t="s">
        <v>34</v>
      </c>
      <c r="B463">
        <v>185.8459</v>
      </c>
      <c r="C463">
        <v>44.161000000000001</v>
      </c>
      <c r="D463">
        <v>6.9419000000000004</v>
      </c>
      <c r="E463">
        <f t="shared" si="22"/>
        <v>12.079983500000001</v>
      </c>
      <c r="F463">
        <f t="shared" si="23"/>
        <v>2.8704650000000003</v>
      </c>
      <c r="G463">
        <f t="shared" si="24"/>
        <v>0.45122350000000006</v>
      </c>
    </row>
    <row r="464" spans="1:7" x14ac:dyDescent="0.25">
      <c r="A464" t="s">
        <v>34</v>
      </c>
      <c r="B464">
        <v>266.60500000000002</v>
      </c>
      <c r="C464">
        <v>52.800600000000003</v>
      </c>
      <c r="D464">
        <v>6.6901999999999999</v>
      </c>
      <c r="E464">
        <f t="shared" si="22"/>
        <v>17.329325000000001</v>
      </c>
      <c r="F464">
        <f t="shared" si="23"/>
        <v>3.4320390000000005</v>
      </c>
      <c r="G464">
        <f t="shared" si="24"/>
        <v>0.434863</v>
      </c>
    </row>
    <row r="465" spans="1:7" x14ac:dyDescent="0.25">
      <c r="A465" t="s">
        <v>34</v>
      </c>
      <c r="B465">
        <v>331.11950000000002</v>
      </c>
      <c r="C465">
        <v>19.505800000000001</v>
      </c>
      <c r="D465">
        <v>7.7328000000000001</v>
      </c>
      <c r="E465">
        <f t="shared" si="22"/>
        <v>21.5227675</v>
      </c>
      <c r="F465">
        <f t="shared" si="23"/>
        <v>1.2678770000000001</v>
      </c>
      <c r="G465">
        <f t="shared" si="24"/>
        <v>0.50263200000000008</v>
      </c>
    </row>
    <row r="466" spans="1:7" x14ac:dyDescent="0.25">
      <c r="A466" t="s">
        <v>34</v>
      </c>
      <c r="B466">
        <v>36.706800000000001</v>
      </c>
      <c r="C466">
        <v>30.6753</v>
      </c>
      <c r="D466">
        <v>7.7370999999999999</v>
      </c>
      <c r="E466">
        <f t="shared" si="22"/>
        <v>2.385942</v>
      </c>
      <c r="F466">
        <f t="shared" si="23"/>
        <v>1.9938945000000001</v>
      </c>
      <c r="G466">
        <f t="shared" si="24"/>
        <v>0.50291149999999996</v>
      </c>
    </row>
    <row r="467" spans="1:7" x14ac:dyDescent="0.25">
      <c r="A467" t="s">
        <v>34</v>
      </c>
      <c r="B467">
        <v>45.729599999999998</v>
      </c>
      <c r="C467">
        <v>30.695399999999999</v>
      </c>
      <c r="D467">
        <v>8.1448</v>
      </c>
      <c r="E467">
        <f t="shared" si="22"/>
        <v>2.9724240000000002</v>
      </c>
      <c r="F467">
        <f t="shared" si="23"/>
        <v>1.995201</v>
      </c>
      <c r="G467">
        <f t="shared" si="24"/>
        <v>0.52941199999999999</v>
      </c>
    </row>
    <row r="468" spans="1:7" x14ac:dyDescent="0.25">
      <c r="A468" t="s">
        <v>34</v>
      </c>
      <c r="B468">
        <v>206.0033</v>
      </c>
      <c r="C468">
        <v>37.121899999999997</v>
      </c>
      <c r="D468">
        <v>8.1287000000000003</v>
      </c>
      <c r="E468">
        <f t="shared" si="22"/>
        <v>13.390214500000001</v>
      </c>
      <c r="F468">
        <f t="shared" si="23"/>
        <v>2.4129234999999998</v>
      </c>
      <c r="G468">
        <f t="shared" si="24"/>
        <v>0.52836550000000004</v>
      </c>
    </row>
    <row r="469" spans="1:7" x14ac:dyDescent="0.25">
      <c r="A469" t="s">
        <v>34</v>
      </c>
      <c r="B469">
        <v>241.5633</v>
      </c>
      <c r="C469">
        <v>46.462600000000002</v>
      </c>
      <c r="D469">
        <v>7.8540000000000001</v>
      </c>
      <c r="E469">
        <f t="shared" si="22"/>
        <v>15.7016145</v>
      </c>
      <c r="F469">
        <f t="shared" si="23"/>
        <v>3.0200690000000003</v>
      </c>
      <c r="G469">
        <f t="shared" si="24"/>
        <v>0.51051000000000002</v>
      </c>
    </row>
    <row r="470" spans="1:7" x14ac:dyDescent="0.25">
      <c r="A470" t="s">
        <v>34</v>
      </c>
      <c r="B470">
        <v>4.1817000000000002</v>
      </c>
      <c r="C470">
        <v>32.189300000000003</v>
      </c>
      <c r="D470">
        <v>9.2154000000000007</v>
      </c>
      <c r="E470">
        <f t="shared" si="22"/>
        <v>0.27181050000000001</v>
      </c>
      <c r="F470">
        <f t="shared" si="23"/>
        <v>2.0923045000000005</v>
      </c>
      <c r="G470">
        <f t="shared" si="24"/>
        <v>0.59900100000000012</v>
      </c>
    </row>
    <row r="471" spans="1:7" x14ac:dyDescent="0.25">
      <c r="A471" t="s">
        <v>34</v>
      </c>
      <c r="B471">
        <v>336.7903</v>
      </c>
      <c r="C471">
        <v>33.101100000000002</v>
      </c>
      <c r="D471">
        <v>8.5387000000000004</v>
      </c>
      <c r="E471">
        <f t="shared" si="22"/>
        <v>21.8913695</v>
      </c>
      <c r="F471">
        <f t="shared" si="23"/>
        <v>2.1515715000000002</v>
      </c>
      <c r="G471">
        <f t="shared" si="24"/>
        <v>0.55501549999999999</v>
      </c>
    </row>
    <row r="472" spans="1:7" x14ac:dyDescent="0.25">
      <c r="A472" t="s">
        <v>34</v>
      </c>
      <c r="B472">
        <v>113.75360000000001</v>
      </c>
      <c r="C472">
        <v>48.212000000000003</v>
      </c>
      <c r="D472">
        <v>9.5338999999999992</v>
      </c>
      <c r="E472">
        <f t="shared" si="22"/>
        <v>7.3939840000000006</v>
      </c>
      <c r="F472">
        <f t="shared" si="23"/>
        <v>3.1337800000000002</v>
      </c>
      <c r="G472">
        <f t="shared" si="24"/>
        <v>0.61970349999999996</v>
      </c>
    </row>
    <row r="473" spans="1:7" x14ac:dyDescent="0.25">
      <c r="A473" t="s">
        <v>34</v>
      </c>
      <c r="B473">
        <v>15.0686</v>
      </c>
      <c r="C473">
        <v>27.3872</v>
      </c>
      <c r="D473">
        <v>9.952</v>
      </c>
      <c r="E473">
        <f t="shared" si="22"/>
        <v>0.97945900000000008</v>
      </c>
      <c r="F473">
        <f t="shared" si="23"/>
        <v>1.780168</v>
      </c>
      <c r="G473">
        <f t="shared" si="24"/>
        <v>0.64688000000000001</v>
      </c>
    </row>
    <row r="474" spans="1:7" x14ac:dyDescent="0.25">
      <c r="A474" t="s">
        <v>34</v>
      </c>
      <c r="B474">
        <v>35.666600000000003</v>
      </c>
      <c r="C474">
        <v>43.5032</v>
      </c>
      <c r="D474">
        <v>10.0032</v>
      </c>
      <c r="E474">
        <f t="shared" si="22"/>
        <v>2.3183290000000003</v>
      </c>
      <c r="F474">
        <f t="shared" si="23"/>
        <v>2.8277079999999999</v>
      </c>
      <c r="G474">
        <f t="shared" si="24"/>
        <v>0.65020800000000001</v>
      </c>
    </row>
    <row r="475" spans="1:7" x14ac:dyDescent="0.25">
      <c r="A475" t="s">
        <v>34</v>
      </c>
      <c r="B475">
        <v>150.2945</v>
      </c>
      <c r="C475">
        <v>44.799199999999999</v>
      </c>
      <c r="D475">
        <v>10.4701</v>
      </c>
      <c r="E475">
        <f t="shared" si="22"/>
        <v>9.769142500000001</v>
      </c>
      <c r="F475">
        <f t="shared" si="23"/>
        <v>2.9119480000000002</v>
      </c>
      <c r="G475">
        <f t="shared" si="24"/>
        <v>0.68055650000000001</v>
      </c>
    </row>
    <row r="476" spans="1:7" x14ac:dyDescent="0.25">
      <c r="A476" t="s">
        <v>34</v>
      </c>
      <c r="B476">
        <v>115.5286</v>
      </c>
      <c r="C476">
        <v>31.275099999999998</v>
      </c>
      <c r="D476">
        <v>10.702199999999999</v>
      </c>
      <c r="E476">
        <f t="shared" si="22"/>
        <v>7.5093589999999999</v>
      </c>
      <c r="F476">
        <f t="shared" si="23"/>
        <v>2.0328814999999998</v>
      </c>
      <c r="G476">
        <f t="shared" si="24"/>
        <v>0.69564300000000001</v>
      </c>
    </row>
    <row r="477" spans="1:7" x14ac:dyDescent="0.25">
      <c r="A477" t="s">
        <v>34</v>
      </c>
      <c r="B477">
        <v>101.94759999999999</v>
      </c>
      <c r="C477">
        <v>37.369700000000002</v>
      </c>
      <c r="D477">
        <v>12.503500000000001</v>
      </c>
      <c r="E477">
        <f t="shared" si="22"/>
        <v>6.6265939999999999</v>
      </c>
      <c r="F477">
        <f t="shared" si="23"/>
        <v>2.4290305000000001</v>
      </c>
      <c r="G477">
        <f t="shared" si="24"/>
        <v>0.81272750000000005</v>
      </c>
    </row>
    <row r="478" spans="1:7" x14ac:dyDescent="0.25">
      <c r="A478" t="s">
        <v>36</v>
      </c>
      <c r="B478">
        <v>330.27539999999999</v>
      </c>
      <c r="C478">
        <v>3.7894000000000001</v>
      </c>
      <c r="D478">
        <v>3.9882</v>
      </c>
      <c r="E478">
        <f t="shared" si="22"/>
        <v>21.467901000000001</v>
      </c>
      <c r="F478">
        <f t="shared" si="23"/>
        <v>0.246311</v>
      </c>
      <c r="G478">
        <f t="shared" si="24"/>
        <v>0.25923299999999999</v>
      </c>
    </row>
    <row r="479" spans="1:7" x14ac:dyDescent="0.25">
      <c r="A479" t="s">
        <v>36</v>
      </c>
      <c r="B479">
        <v>151.79220000000001</v>
      </c>
      <c r="C479">
        <v>12.075100000000001</v>
      </c>
      <c r="D479">
        <v>3.9668000000000001</v>
      </c>
      <c r="E479">
        <f t="shared" si="22"/>
        <v>9.8664930000000002</v>
      </c>
      <c r="F479">
        <f t="shared" si="23"/>
        <v>0.78488150000000012</v>
      </c>
      <c r="G479">
        <f t="shared" si="24"/>
        <v>0.25784200000000002</v>
      </c>
    </row>
    <row r="480" spans="1:7" x14ac:dyDescent="0.25">
      <c r="A480" t="s">
        <v>36</v>
      </c>
      <c r="B480">
        <v>149.89240000000001</v>
      </c>
      <c r="C480">
        <v>16.036000000000001</v>
      </c>
      <c r="D480">
        <v>4.2343000000000002</v>
      </c>
      <c r="E480">
        <f t="shared" si="22"/>
        <v>9.7430060000000012</v>
      </c>
      <c r="F480">
        <f t="shared" si="23"/>
        <v>1.04234</v>
      </c>
      <c r="G480">
        <f t="shared" si="24"/>
        <v>0.27522950000000002</v>
      </c>
    </row>
    <row r="481" spans="1:7" x14ac:dyDescent="0.25">
      <c r="A481" t="s">
        <v>36</v>
      </c>
      <c r="B481">
        <v>155.88810000000001</v>
      </c>
      <c r="C481">
        <v>21.959800000000001</v>
      </c>
      <c r="D481">
        <v>3.6682000000000001</v>
      </c>
      <c r="E481">
        <f t="shared" si="22"/>
        <v>10.1327265</v>
      </c>
      <c r="F481">
        <f t="shared" si="23"/>
        <v>1.4273870000000002</v>
      </c>
      <c r="G481">
        <f t="shared" si="24"/>
        <v>0.23843300000000001</v>
      </c>
    </row>
    <row r="482" spans="1:7" x14ac:dyDescent="0.25">
      <c r="A482" t="s">
        <v>36</v>
      </c>
      <c r="B482">
        <v>53.255099999999999</v>
      </c>
      <c r="C482">
        <v>27.156500000000001</v>
      </c>
      <c r="D482">
        <v>3.4358</v>
      </c>
      <c r="E482">
        <f t="shared" si="22"/>
        <v>3.4615814999999999</v>
      </c>
      <c r="F482">
        <f t="shared" si="23"/>
        <v>1.7651725</v>
      </c>
      <c r="G482">
        <f t="shared" si="24"/>
        <v>0.223327</v>
      </c>
    </row>
    <row r="483" spans="1:7" x14ac:dyDescent="0.25">
      <c r="A483" t="s">
        <v>36</v>
      </c>
      <c r="B483">
        <v>169.01740000000001</v>
      </c>
      <c r="C483">
        <v>40.195599999999999</v>
      </c>
      <c r="D483">
        <v>4.2990000000000004</v>
      </c>
      <c r="E483">
        <f t="shared" si="22"/>
        <v>10.986131</v>
      </c>
      <c r="F483">
        <f t="shared" si="23"/>
        <v>2.612714</v>
      </c>
      <c r="G483">
        <f t="shared" si="24"/>
        <v>0.27943500000000004</v>
      </c>
    </row>
    <row r="484" spans="1:7" x14ac:dyDescent="0.25">
      <c r="A484" t="s">
        <v>36</v>
      </c>
      <c r="B484">
        <v>115.4006</v>
      </c>
      <c r="C484">
        <v>50.031799999999997</v>
      </c>
      <c r="D484">
        <v>3.7711000000000001</v>
      </c>
      <c r="E484">
        <f t="shared" si="22"/>
        <v>7.5010390000000005</v>
      </c>
      <c r="F484">
        <f t="shared" si="23"/>
        <v>3.2520669999999998</v>
      </c>
      <c r="G484">
        <f t="shared" si="24"/>
        <v>0.24512150000000002</v>
      </c>
    </row>
    <row r="485" spans="1:7" x14ac:dyDescent="0.25">
      <c r="A485" t="s">
        <v>36</v>
      </c>
      <c r="B485">
        <v>346.73919999999998</v>
      </c>
      <c r="C485">
        <v>56.105400000000003</v>
      </c>
      <c r="D485">
        <v>4.4617000000000004</v>
      </c>
      <c r="E485">
        <f t="shared" si="22"/>
        <v>22.538048</v>
      </c>
      <c r="F485">
        <f t="shared" si="23"/>
        <v>3.6468510000000003</v>
      </c>
      <c r="G485">
        <f t="shared" si="24"/>
        <v>0.29001050000000006</v>
      </c>
    </row>
    <row r="486" spans="1:7" x14ac:dyDescent="0.25">
      <c r="A486" t="s">
        <v>36</v>
      </c>
      <c r="B486">
        <v>285.4076</v>
      </c>
      <c r="C486">
        <v>11.5871</v>
      </c>
      <c r="D486">
        <v>5.0182000000000002</v>
      </c>
      <c r="E486">
        <f t="shared" si="22"/>
        <v>18.551494000000002</v>
      </c>
      <c r="F486">
        <f t="shared" si="23"/>
        <v>0.75316150000000004</v>
      </c>
      <c r="G486">
        <f t="shared" si="24"/>
        <v>0.326183</v>
      </c>
    </row>
    <row r="487" spans="1:7" x14ac:dyDescent="0.25">
      <c r="A487" t="s">
        <v>36</v>
      </c>
      <c r="B487">
        <v>47.692900000000002</v>
      </c>
      <c r="C487">
        <v>53.622</v>
      </c>
      <c r="D487">
        <v>4.9516999999999998</v>
      </c>
      <c r="E487">
        <f t="shared" si="22"/>
        <v>3.1000385000000001</v>
      </c>
      <c r="F487">
        <f t="shared" si="23"/>
        <v>3.48543</v>
      </c>
      <c r="G487">
        <f t="shared" si="24"/>
        <v>0.32186049999999999</v>
      </c>
    </row>
    <row r="488" spans="1:7" x14ac:dyDescent="0.25">
      <c r="A488" t="s">
        <v>36</v>
      </c>
      <c r="B488">
        <v>355.00959999999998</v>
      </c>
      <c r="C488">
        <v>2.2164999999999999</v>
      </c>
      <c r="D488">
        <v>5.6967999999999996</v>
      </c>
      <c r="E488">
        <f t="shared" si="22"/>
        <v>23.075623999999998</v>
      </c>
      <c r="F488">
        <f t="shared" si="23"/>
        <v>0.14407249999999999</v>
      </c>
      <c r="G488">
        <f t="shared" si="24"/>
        <v>0.37029200000000001</v>
      </c>
    </row>
    <row r="489" spans="1:7" x14ac:dyDescent="0.25">
      <c r="A489" t="s">
        <v>36</v>
      </c>
      <c r="B489">
        <v>272.28250000000003</v>
      </c>
      <c r="C489">
        <v>3.7576000000000001</v>
      </c>
      <c r="D489">
        <v>5.6909000000000001</v>
      </c>
      <c r="E489">
        <f t="shared" si="22"/>
        <v>17.698362500000002</v>
      </c>
      <c r="F489">
        <f t="shared" si="23"/>
        <v>0.24424400000000002</v>
      </c>
      <c r="G489">
        <f t="shared" si="24"/>
        <v>0.36990850000000003</v>
      </c>
    </row>
    <row r="490" spans="1:7" x14ac:dyDescent="0.25">
      <c r="A490" t="s">
        <v>36</v>
      </c>
      <c r="B490">
        <v>299.29730000000001</v>
      </c>
      <c r="C490">
        <v>13.1517</v>
      </c>
      <c r="D490">
        <v>5.7344999999999997</v>
      </c>
      <c r="E490">
        <f t="shared" si="22"/>
        <v>19.454324500000002</v>
      </c>
      <c r="F490">
        <f t="shared" si="23"/>
        <v>0.85486050000000002</v>
      </c>
      <c r="G490">
        <f t="shared" si="24"/>
        <v>0.37274249999999998</v>
      </c>
    </row>
    <row r="491" spans="1:7" x14ac:dyDescent="0.25">
      <c r="A491" t="s">
        <v>36</v>
      </c>
      <c r="B491">
        <v>114.6467</v>
      </c>
      <c r="C491">
        <v>18.303000000000001</v>
      </c>
      <c r="D491">
        <v>6.1839000000000004</v>
      </c>
      <c r="E491">
        <f t="shared" si="22"/>
        <v>7.4520355</v>
      </c>
      <c r="F491">
        <f t="shared" si="23"/>
        <v>1.1896950000000002</v>
      </c>
      <c r="G491">
        <f t="shared" si="24"/>
        <v>0.40195350000000002</v>
      </c>
    </row>
    <row r="492" spans="1:7" x14ac:dyDescent="0.25">
      <c r="A492" t="s">
        <v>36</v>
      </c>
      <c r="B492">
        <v>111.54859999999999</v>
      </c>
      <c r="C492">
        <v>23.0154</v>
      </c>
      <c r="D492">
        <v>6.0434000000000001</v>
      </c>
      <c r="E492">
        <f t="shared" si="22"/>
        <v>7.2506589999999997</v>
      </c>
      <c r="F492">
        <f t="shared" si="23"/>
        <v>1.4960010000000001</v>
      </c>
      <c r="G492">
        <f t="shared" si="24"/>
        <v>0.39282100000000003</v>
      </c>
    </row>
    <row r="493" spans="1:7" x14ac:dyDescent="0.25">
      <c r="A493" t="s">
        <v>36</v>
      </c>
      <c r="B493">
        <v>315.26729999999998</v>
      </c>
      <c r="C493">
        <v>26.860800000000001</v>
      </c>
      <c r="D493">
        <v>5.7190000000000003</v>
      </c>
      <c r="E493">
        <f t="shared" si="22"/>
        <v>20.4923745</v>
      </c>
      <c r="F493">
        <f t="shared" si="23"/>
        <v>1.7459520000000002</v>
      </c>
      <c r="G493">
        <f t="shared" si="24"/>
        <v>0.37173500000000004</v>
      </c>
    </row>
    <row r="494" spans="1:7" x14ac:dyDescent="0.25">
      <c r="A494" t="s">
        <v>36</v>
      </c>
      <c r="B494">
        <v>72.2333</v>
      </c>
      <c r="C494">
        <v>36.326799999999999</v>
      </c>
      <c r="D494">
        <v>5.7514000000000003</v>
      </c>
      <c r="E494">
        <f t="shared" si="22"/>
        <v>4.6951644999999997</v>
      </c>
      <c r="F494">
        <f t="shared" si="23"/>
        <v>2.3612419999999998</v>
      </c>
      <c r="G494">
        <f t="shared" si="24"/>
        <v>0.37384100000000003</v>
      </c>
    </row>
    <row r="495" spans="1:7" x14ac:dyDescent="0.25">
      <c r="A495" t="s">
        <v>36</v>
      </c>
      <c r="B495">
        <v>393.67169999999999</v>
      </c>
      <c r="C495">
        <v>38.103299999999997</v>
      </c>
      <c r="D495">
        <v>6.1821999999999999</v>
      </c>
      <c r="E495">
        <f t="shared" si="22"/>
        <v>25.5886605</v>
      </c>
      <c r="F495">
        <f t="shared" si="23"/>
        <v>2.4767144999999999</v>
      </c>
      <c r="G495">
        <f t="shared" si="24"/>
        <v>0.40184300000000001</v>
      </c>
    </row>
    <row r="496" spans="1:7" x14ac:dyDescent="0.25">
      <c r="A496" t="s">
        <v>36</v>
      </c>
      <c r="B496">
        <v>167.17850000000001</v>
      </c>
      <c r="C496">
        <v>14.3834</v>
      </c>
      <c r="D496">
        <v>6.6369999999999996</v>
      </c>
      <c r="E496">
        <f t="shared" si="22"/>
        <v>10.866602500000001</v>
      </c>
      <c r="F496">
        <f t="shared" si="23"/>
        <v>0.934921</v>
      </c>
      <c r="G496">
        <f t="shared" si="24"/>
        <v>0.43140499999999998</v>
      </c>
    </row>
    <row r="497" spans="1:7" x14ac:dyDescent="0.25">
      <c r="A497" t="s">
        <v>36</v>
      </c>
      <c r="B497">
        <v>159.79239999999999</v>
      </c>
      <c r="C497">
        <v>30.586300000000001</v>
      </c>
      <c r="D497">
        <v>6.6992000000000003</v>
      </c>
      <c r="E497">
        <f t="shared" si="22"/>
        <v>10.386505999999999</v>
      </c>
      <c r="F497">
        <f t="shared" si="23"/>
        <v>1.9881095000000002</v>
      </c>
      <c r="G497">
        <f t="shared" si="24"/>
        <v>0.43544800000000006</v>
      </c>
    </row>
    <row r="498" spans="1:7" x14ac:dyDescent="0.25">
      <c r="A498" t="s">
        <v>36</v>
      </c>
      <c r="B498">
        <v>281.78100000000001</v>
      </c>
      <c r="C498">
        <v>30.798999999999999</v>
      </c>
      <c r="D498">
        <v>6.758</v>
      </c>
      <c r="E498">
        <f t="shared" si="22"/>
        <v>18.315765000000003</v>
      </c>
      <c r="F498">
        <f t="shared" si="23"/>
        <v>2.001935</v>
      </c>
      <c r="G498">
        <f t="shared" si="24"/>
        <v>0.43926999999999999</v>
      </c>
    </row>
    <row r="499" spans="1:7" x14ac:dyDescent="0.25">
      <c r="A499" t="s">
        <v>36</v>
      </c>
      <c r="B499">
        <v>116.6781</v>
      </c>
      <c r="C499">
        <v>34.137300000000003</v>
      </c>
      <c r="D499">
        <v>6.9787999999999997</v>
      </c>
      <c r="E499">
        <f t="shared" si="22"/>
        <v>7.5840765000000001</v>
      </c>
      <c r="F499">
        <f t="shared" si="23"/>
        <v>2.2189245000000004</v>
      </c>
      <c r="G499">
        <f t="shared" si="24"/>
        <v>0.45362199999999997</v>
      </c>
    </row>
    <row r="500" spans="1:7" x14ac:dyDescent="0.25">
      <c r="A500" t="s">
        <v>36</v>
      </c>
      <c r="B500">
        <v>412.57619999999997</v>
      </c>
      <c r="C500">
        <v>35.241300000000003</v>
      </c>
      <c r="D500">
        <v>7.0652999999999997</v>
      </c>
      <c r="E500">
        <f t="shared" si="22"/>
        <v>26.817453</v>
      </c>
      <c r="F500">
        <f t="shared" si="23"/>
        <v>2.2906845000000002</v>
      </c>
      <c r="G500">
        <f t="shared" si="24"/>
        <v>0.4592445</v>
      </c>
    </row>
    <row r="501" spans="1:7" x14ac:dyDescent="0.25">
      <c r="A501" t="s">
        <v>36</v>
      </c>
      <c r="B501">
        <v>188.9341</v>
      </c>
      <c r="C501">
        <v>44.957799999999999</v>
      </c>
      <c r="D501">
        <v>7.4545000000000003</v>
      </c>
      <c r="E501">
        <f t="shared" si="22"/>
        <v>12.2807165</v>
      </c>
      <c r="F501">
        <f t="shared" si="23"/>
        <v>2.9222570000000001</v>
      </c>
      <c r="G501">
        <f t="shared" si="24"/>
        <v>0.48454250000000004</v>
      </c>
    </row>
    <row r="502" spans="1:7" x14ac:dyDescent="0.25">
      <c r="A502" t="s">
        <v>36</v>
      </c>
      <c r="B502">
        <v>194.87729999999999</v>
      </c>
      <c r="C502">
        <v>56.497199999999999</v>
      </c>
      <c r="D502">
        <v>6.5429000000000004</v>
      </c>
      <c r="E502">
        <f t="shared" si="22"/>
        <v>12.6670245</v>
      </c>
      <c r="F502">
        <f t="shared" si="23"/>
        <v>3.6723180000000002</v>
      </c>
      <c r="G502">
        <f t="shared" si="24"/>
        <v>0.42528850000000001</v>
      </c>
    </row>
    <row r="503" spans="1:7" x14ac:dyDescent="0.25">
      <c r="A503" t="s">
        <v>36</v>
      </c>
      <c r="B503">
        <v>137.9332</v>
      </c>
      <c r="C503">
        <v>30.537500000000001</v>
      </c>
      <c r="D503">
        <v>8.0545000000000009</v>
      </c>
      <c r="E503">
        <f t="shared" si="22"/>
        <v>8.9656579999999995</v>
      </c>
      <c r="F503">
        <f t="shared" si="23"/>
        <v>1.9849375000000002</v>
      </c>
      <c r="G503">
        <f t="shared" si="24"/>
        <v>0.52354250000000002</v>
      </c>
    </row>
    <row r="504" spans="1:7" x14ac:dyDescent="0.25">
      <c r="A504" t="s">
        <v>36</v>
      </c>
      <c r="B504">
        <v>172.31039999999999</v>
      </c>
      <c r="C504">
        <v>45.781100000000002</v>
      </c>
      <c r="D504">
        <v>7.9236000000000004</v>
      </c>
      <c r="E504">
        <f t="shared" si="22"/>
        <v>11.200175999999999</v>
      </c>
      <c r="F504">
        <f t="shared" si="23"/>
        <v>2.9757715000000005</v>
      </c>
      <c r="G504">
        <f t="shared" si="24"/>
        <v>0.51503399999999999</v>
      </c>
    </row>
    <row r="505" spans="1:7" x14ac:dyDescent="0.25">
      <c r="A505" t="s">
        <v>36</v>
      </c>
      <c r="B505">
        <v>25.601099999999999</v>
      </c>
      <c r="C505">
        <v>57.178899999999999</v>
      </c>
      <c r="D505">
        <v>8.4784000000000006</v>
      </c>
      <c r="E505">
        <f t="shared" si="22"/>
        <v>1.6640714999999999</v>
      </c>
      <c r="F505">
        <f t="shared" si="23"/>
        <v>3.7166285000000001</v>
      </c>
      <c r="G505">
        <f t="shared" si="24"/>
        <v>0.55109600000000003</v>
      </c>
    </row>
    <row r="506" spans="1:7" x14ac:dyDescent="0.25">
      <c r="A506" t="s">
        <v>36</v>
      </c>
      <c r="B506">
        <v>250.24080000000001</v>
      </c>
      <c r="C506">
        <v>62.016199999999998</v>
      </c>
      <c r="D506">
        <v>7.7725</v>
      </c>
      <c r="E506">
        <f t="shared" si="22"/>
        <v>16.265651999999999</v>
      </c>
      <c r="F506">
        <f t="shared" si="23"/>
        <v>4.031053</v>
      </c>
      <c r="G506">
        <f t="shared" si="24"/>
        <v>0.50521250000000006</v>
      </c>
    </row>
    <row r="507" spans="1:7" x14ac:dyDescent="0.25">
      <c r="A507" t="s">
        <v>36</v>
      </c>
      <c r="B507">
        <v>363.48939999999999</v>
      </c>
      <c r="C507">
        <v>28.766300000000001</v>
      </c>
      <c r="D507">
        <v>9.1173999999999999</v>
      </c>
      <c r="E507">
        <f t="shared" si="22"/>
        <v>23.626811</v>
      </c>
      <c r="F507">
        <f t="shared" si="23"/>
        <v>1.8698095000000001</v>
      </c>
      <c r="G507">
        <f t="shared" si="24"/>
        <v>0.59263100000000002</v>
      </c>
    </row>
    <row r="508" spans="1:7" x14ac:dyDescent="0.25">
      <c r="A508" t="s">
        <v>36</v>
      </c>
      <c r="B508">
        <v>359.39710000000002</v>
      </c>
      <c r="C508">
        <v>30.528099999999998</v>
      </c>
      <c r="D508">
        <v>8.5395000000000003</v>
      </c>
      <c r="E508">
        <f t="shared" si="22"/>
        <v>23.360811500000004</v>
      </c>
      <c r="F508">
        <f t="shared" si="23"/>
        <v>1.9843264999999999</v>
      </c>
      <c r="G508">
        <f t="shared" si="24"/>
        <v>0.55506750000000005</v>
      </c>
    </row>
    <row r="509" spans="1:7" x14ac:dyDescent="0.25">
      <c r="A509" t="s">
        <v>36</v>
      </c>
      <c r="B509">
        <v>390.71</v>
      </c>
      <c r="C509">
        <v>32.395899999999997</v>
      </c>
      <c r="D509">
        <v>8.7264999999999997</v>
      </c>
      <c r="E509">
        <f t="shared" si="22"/>
        <v>25.396149999999999</v>
      </c>
      <c r="F509">
        <f t="shared" si="23"/>
        <v>2.1057334999999999</v>
      </c>
      <c r="G509">
        <f t="shared" si="24"/>
        <v>0.56722249999999996</v>
      </c>
    </row>
    <row r="510" spans="1:7" x14ac:dyDescent="0.25">
      <c r="A510" t="s">
        <v>36</v>
      </c>
      <c r="B510">
        <v>48.934399999999997</v>
      </c>
      <c r="C510">
        <v>35.997300000000003</v>
      </c>
      <c r="D510">
        <v>9.4636999999999993</v>
      </c>
      <c r="E510">
        <f t="shared" si="22"/>
        <v>3.180736</v>
      </c>
      <c r="F510">
        <f t="shared" si="23"/>
        <v>2.3398245000000002</v>
      </c>
      <c r="G510">
        <f t="shared" si="24"/>
        <v>0.61514049999999998</v>
      </c>
    </row>
    <row r="511" spans="1:7" x14ac:dyDescent="0.25">
      <c r="A511" t="s">
        <v>36</v>
      </c>
      <c r="B511">
        <v>81.950800000000001</v>
      </c>
      <c r="C511">
        <v>30.816299999999998</v>
      </c>
      <c r="D511">
        <v>10.474500000000001</v>
      </c>
      <c r="E511">
        <f t="shared" si="22"/>
        <v>5.3268019999999998</v>
      </c>
      <c r="F511">
        <f t="shared" si="23"/>
        <v>2.0030595</v>
      </c>
      <c r="G511">
        <f t="shared" si="24"/>
        <v>0.68084250000000013</v>
      </c>
    </row>
    <row r="512" spans="1:7" x14ac:dyDescent="0.25">
      <c r="A512" t="s">
        <v>36</v>
      </c>
      <c r="B512">
        <v>47.671599999999998</v>
      </c>
      <c r="C512">
        <v>19.0656</v>
      </c>
      <c r="D512">
        <v>10.7196</v>
      </c>
      <c r="E512">
        <f t="shared" si="22"/>
        <v>3.0986539999999998</v>
      </c>
      <c r="F512">
        <f t="shared" si="23"/>
        <v>1.2392640000000001</v>
      </c>
      <c r="G512">
        <f t="shared" si="24"/>
        <v>0.696774</v>
      </c>
    </row>
    <row r="513" spans="1:7" x14ac:dyDescent="0.25">
      <c r="A513" t="s">
        <v>36</v>
      </c>
      <c r="B513">
        <v>36.008899999999997</v>
      </c>
      <c r="C513">
        <v>27.9818</v>
      </c>
      <c r="D513">
        <v>12.548500000000001</v>
      </c>
      <c r="E513">
        <f t="shared" si="22"/>
        <v>2.3405784999999999</v>
      </c>
      <c r="F513">
        <f t="shared" si="23"/>
        <v>1.8188170000000001</v>
      </c>
      <c r="G513">
        <f t="shared" si="24"/>
        <v>0.81565250000000011</v>
      </c>
    </row>
    <row r="514" spans="1:7" x14ac:dyDescent="0.25">
      <c r="A514" t="s">
        <v>38</v>
      </c>
      <c r="B514">
        <v>271.01429999999999</v>
      </c>
      <c r="C514">
        <v>8.0846999999999998</v>
      </c>
      <c r="D514">
        <v>3.8079999999999998</v>
      </c>
      <c r="E514">
        <f t="shared" si="22"/>
        <v>17.6159295</v>
      </c>
      <c r="F514">
        <f t="shared" si="23"/>
        <v>0.52550549999999996</v>
      </c>
      <c r="G514">
        <f t="shared" si="24"/>
        <v>0.24751999999999999</v>
      </c>
    </row>
    <row r="515" spans="1:7" x14ac:dyDescent="0.25">
      <c r="A515" t="s">
        <v>38</v>
      </c>
      <c r="B515">
        <v>65.957499999999996</v>
      </c>
      <c r="C515">
        <v>23.6206</v>
      </c>
      <c r="D515">
        <v>4.1083999999999996</v>
      </c>
      <c r="E515">
        <f t="shared" ref="E515:E578" si="25">B515*0.065</f>
        <v>4.2872374999999998</v>
      </c>
      <c r="F515">
        <f t="shared" ref="F515:F578" si="26">C515*0.065</f>
        <v>1.535339</v>
      </c>
      <c r="G515">
        <f t="shared" ref="G515:G578" si="27">D515*0.065</f>
        <v>0.26704600000000001</v>
      </c>
    </row>
    <row r="516" spans="1:7" x14ac:dyDescent="0.25">
      <c r="A516" t="s">
        <v>38</v>
      </c>
      <c r="B516">
        <v>379.73110000000003</v>
      </c>
      <c r="C516">
        <v>55.6355</v>
      </c>
      <c r="D516">
        <v>3.7498</v>
      </c>
      <c r="E516">
        <f t="shared" si="25"/>
        <v>24.682521500000004</v>
      </c>
      <c r="F516">
        <f t="shared" si="26"/>
        <v>3.6163075</v>
      </c>
      <c r="G516">
        <f t="shared" si="27"/>
        <v>0.24373700000000001</v>
      </c>
    </row>
    <row r="517" spans="1:7" x14ac:dyDescent="0.25">
      <c r="A517" t="s">
        <v>38</v>
      </c>
      <c r="B517">
        <v>1222.5409</v>
      </c>
      <c r="C517">
        <v>1.9189000000000001</v>
      </c>
      <c r="D517">
        <v>4.7508999999999997</v>
      </c>
      <c r="E517">
        <f t="shared" si="25"/>
        <v>79.465158500000001</v>
      </c>
      <c r="F517">
        <f t="shared" si="26"/>
        <v>0.12472850000000001</v>
      </c>
      <c r="G517">
        <f t="shared" si="27"/>
        <v>0.30880849999999999</v>
      </c>
    </row>
    <row r="518" spans="1:7" x14ac:dyDescent="0.25">
      <c r="A518" t="s">
        <v>38</v>
      </c>
      <c r="B518">
        <v>20.039300000000001</v>
      </c>
      <c r="C518">
        <v>3.7621000000000002</v>
      </c>
      <c r="D518">
        <v>4.5507</v>
      </c>
      <c r="E518">
        <f t="shared" si="25"/>
        <v>1.3025545000000001</v>
      </c>
      <c r="F518">
        <f t="shared" si="26"/>
        <v>0.24453650000000002</v>
      </c>
      <c r="G518">
        <f t="shared" si="27"/>
        <v>0.29579549999999999</v>
      </c>
    </row>
    <row r="519" spans="1:7" x14ac:dyDescent="0.25">
      <c r="A519" t="s">
        <v>38</v>
      </c>
      <c r="B519">
        <v>178.1566</v>
      </c>
      <c r="C519">
        <v>3.4950999999999999</v>
      </c>
      <c r="D519">
        <v>5.0598000000000001</v>
      </c>
      <c r="E519">
        <f t="shared" si="25"/>
        <v>11.580179000000001</v>
      </c>
      <c r="F519">
        <f t="shared" si="26"/>
        <v>0.22718150000000001</v>
      </c>
      <c r="G519">
        <f t="shared" si="27"/>
        <v>0.32888700000000004</v>
      </c>
    </row>
    <row r="520" spans="1:7" x14ac:dyDescent="0.25">
      <c r="A520" t="s">
        <v>38</v>
      </c>
      <c r="B520">
        <v>260.5598</v>
      </c>
      <c r="C520">
        <v>5.2220000000000004</v>
      </c>
      <c r="D520">
        <v>4.9358000000000004</v>
      </c>
      <c r="E520">
        <f t="shared" si="25"/>
        <v>16.936387</v>
      </c>
      <c r="F520">
        <f t="shared" si="26"/>
        <v>0.33943000000000006</v>
      </c>
      <c r="G520">
        <f t="shared" si="27"/>
        <v>0.32082700000000003</v>
      </c>
    </row>
    <row r="521" spans="1:7" x14ac:dyDescent="0.25">
      <c r="A521" t="s">
        <v>38</v>
      </c>
      <c r="B521">
        <v>326.01080000000002</v>
      </c>
      <c r="C521">
        <v>7.2770999999999999</v>
      </c>
      <c r="D521">
        <v>5.1752000000000002</v>
      </c>
      <c r="E521">
        <f t="shared" si="25"/>
        <v>21.190702000000002</v>
      </c>
      <c r="F521">
        <f t="shared" si="26"/>
        <v>0.47301150000000003</v>
      </c>
      <c r="G521">
        <f t="shared" si="27"/>
        <v>0.33638800000000002</v>
      </c>
    </row>
    <row r="522" spans="1:7" x14ac:dyDescent="0.25">
      <c r="A522" t="s">
        <v>38</v>
      </c>
      <c r="B522">
        <v>26.993099999999998</v>
      </c>
      <c r="C522">
        <v>8.8862000000000005</v>
      </c>
      <c r="D522">
        <v>4.6417999999999999</v>
      </c>
      <c r="E522">
        <f t="shared" si="25"/>
        <v>1.7545515</v>
      </c>
      <c r="F522">
        <f t="shared" si="26"/>
        <v>0.57760300000000009</v>
      </c>
      <c r="G522">
        <f t="shared" si="27"/>
        <v>0.30171700000000001</v>
      </c>
    </row>
    <row r="523" spans="1:7" x14ac:dyDescent="0.25">
      <c r="A523" t="s">
        <v>38</v>
      </c>
      <c r="B523">
        <v>273.14640000000003</v>
      </c>
      <c r="C523">
        <v>19.3582</v>
      </c>
      <c r="D523">
        <v>4.5867000000000004</v>
      </c>
      <c r="E523">
        <f t="shared" si="25"/>
        <v>17.754516000000002</v>
      </c>
      <c r="F523">
        <f t="shared" si="26"/>
        <v>1.258283</v>
      </c>
      <c r="G523">
        <f t="shared" si="27"/>
        <v>0.29813550000000005</v>
      </c>
    </row>
    <row r="524" spans="1:7" x14ac:dyDescent="0.25">
      <c r="A524" t="s">
        <v>38</v>
      </c>
      <c r="B524">
        <v>229.8409</v>
      </c>
      <c r="C524">
        <v>25.795500000000001</v>
      </c>
      <c r="D524">
        <v>4.9081999999999999</v>
      </c>
      <c r="E524">
        <f t="shared" si="25"/>
        <v>14.9396585</v>
      </c>
      <c r="F524">
        <f t="shared" si="26"/>
        <v>1.6767075</v>
      </c>
      <c r="G524">
        <f t="shared" si="27"/>
        <v>0.31903300000000001</v>
      </c>
    </row>
    <row r="525" spans="1:7" x14ac:dyDescent="0.25">
      <c r="A525" t="s">
        <v>38</v>
      </c>
      <c r="B525">
        <v>210.5462</v>
      </c>
      <c r="C525">
        <v>32.606900000000003</v>
      </c>
      <c r="D525">
        <v>4.6280000000000001</v>
      </c>
      <c r="E525">
        <f t="shared" si="25"/>
        <v>13.685503000000001</v>
      </c>
      <c r="F525">
        <f t="shared" si="26"/>
        <v>2.1194485000000003</v>
      </c>
      <c r="G525">
        <f t="shared" si="27"/>
        <v>0.30082000000000003</v>
      </c>
    </row>
    <row r="526" spans="1:7" x14ac:dyDescent="0.25">
      <c r="A526" t="s">
        <v>38</v>
      </c>
      <c r="B526">
        <v>439.92270000000002</v>
      </c>
      <c r="C526">
        <v>36.003</v>
      </c>
      <c r="D526">
        <v>4.8323999999999998</v>
      </c>
      <c r="E526">
        <f t="shared" si="25"/>
        <v>28.594975500000004</v>
      </c>
      <c r="F526">
        <f t="shared" si="26"/>
        <v>2.340195</v>
      </c>
      <c r="G526">
        <f t="shared" si="27"/>
        <v>0.314106</v>
      </c>
    </row>
    <row r="527" spans="1:7" x14ac:dyDescent="0.25">
      <c r="A527" t="s">
        <v>38</v>
      </c>
      <c r="B527">
        <v>431.50970000000001</v>
      </c>
      <c r="C527">
        <v>37.895800000000001</v>
      </c>
      <c r="D527">
        <v>4.5693000000000001</v>
      </c>
      <c r="E527">
        <f t="shared" si="25"/>
        <v>28.048130500000003</v>
      </c>
      <c r="F527">
        <f t="shared" si="26"/>
        <v>2.4632270000000003</v>
      </c>
      <c r="G527">
        <f t="shared" si="27"/>
        <v>0.2970045</v>
      </c>
    </row>
    <row r="528" spans="1:7" x14ac:dyDescent="0.25">
      <c r="A528" t="s">
        <v>38</v>
      </c>
      <c r="B528">
        <v>925.39139999999998</v>
      </c>
      <c r="C528">
        <v>52.820700000000002</v>
      </c>
      <c r="D528">
        <v>4.9463999999999997</v>
      </c>
      <c r="E528">
        <f t="shared" si="25"/>
        <v>60.150441000000001</v>
      </c>
      <c r="F528">
        <f t="shared" si="26"/>
        <v>3.4333455000000002</v>
      </c>
      <c r="G528">
        <f t="shared" si="27"/>
        <v>0.32151599999999997</v>
      </c>
    </row>
    <row r="529" spans="1:7" x14ac:dyDescent="0.25">
      <c r="A529" t="s">
        <v>38</v>
      </c>
      <c r="B529">
        <v>373.97129999999999</v>
      </c>
      <c r="C529">
        <v>55.561900000000001</v>
      </c>
      <c r="D529">
        <v>4.4222999999999999</v>
      </c>
      <c r="E529">
        <f t="shared" si="25"/>
        <v>24.308134500000001</v>
      </c>
      <c r="F529">
        <f t="shared" si="26"/>
        <v>3.6115235000000001</v>
      </c>
      <c r="G529">
        <f t="shared" si="27"/>
        <v>0.28744950000000002</v>
      </c>
    </row>
    <row r="530" spans="1:7" x14ac:dyDescent="0.25">
      <c r="A530" t="s">
        <v>38</v>
      </c>
      <c r="B530">
        <v>656.12860000000001</v>
      </c>
      <c r="C530">
        <v>56.942100000000003</v>
      </c>
      <c r="D530">
        <v>4.8404999999999996</v>
      </c>
      <c r="E530">
        <f t="shared" si="25"/>
        <v>42.648358999999999</v>
      </c>
      <c r="F530">
        <f t="shared" si="26"/>
        <v>3.7012365000000003</v>
      </c>
      <c r="G530">
        <f t="shared" si="27"/>
        <v>0.31463249999999998</v>
      </c>
    </row>
    <row r="531" spans="1:7" x14ac:dyDescent="0.25">
      <c r="A531" t="s">
        <v>38</v>
      </c>
      <c r="B531">
        <v>1252.0289</v>
      </c>
      <c r="C531">
        <v>2.3374999999999999</v>
      </c>
      <c r="D531">
        <v>6.2229000000000001</v>
      </c>
      <c r="E531">
        <f t="shared" si="25"/>
        <v>81.381878499999999</v>
      </c>
      <c r="F531">
        <f t="shared" si="26"/>
        <v>0.1519375</v>
      </c>
      <c r="G531">
        <f t="shared" si="27"/>
        <v>0.40448850000000003</v>
      </c>
    </row>
    <row r="532" spans="1:7" x14ac:dyDescent="0.25">
      <c r="A532" t="s">
        <v>38</v>
      </c>
      <c r="B532">
        <v>846.47860000000003</v>
      </c>
      <c r="C532">
        <v>3.09</v>
      </c>
      <c r="D532">
        <v>6.0880999999999998</v>
      </c>
      <c r="E532">
        <f t="shared" si="25"/>
        <v>55.021109000000003</v>
      </c>
      <c r="F532">
        <f t="shared" si="26"/>
        <v>0.20085</v>
      </c>
      <c r="G532">
        <f t="shared" si="27"/>
        <v>0.39572649999999998</v>
      </c>
    </row>
    <row r="533" spans="1:7" x14ac:dyDescent="0.25">
      <c r="A533" t="s">
        <v>38</v>
      </c>
      <c r="B533">
        <v>12.670500000000001</v>
      </c>
      <c r="C533">
        <v>17.169799999999999</v>
      </c>
      <c r="D533">
        <v>5.9932999999999996</v>
      </c>
      <c r="E533">
        <f t="shared" si="25"/>
        <v>0.82358250000000011</v>
      </c>
      <c r="F533">
        <f t="shared" si="26"/>
        <v>1.1160369999999999</v>
      </c>
      <c r="G533">
        <f t="shared" si="27"/>
        <v>0.38956449999999998</v>
      </c>
    </row>
    <row r="534" spans="1:7" x14ac:dyDescent="0.25">
      <c r="A534" t="s">
        <v>38</v>
      </c>
      <c r="B534">
        <v>183.6704</v>
      </c>
      <c r="C534">
        <v>18.146899999999999</v>
      </c>
      <c r="D534">
        <v>6.0038999999999998</v>
      </c>
      <c r="E534">
        <f t="shared" si="25"/>
        <v>11.938576000000001</v>
      </c>
      <c r="F534">
        <f t="shared" si="26"/>
        <v>1.1795484999999999</v>
      </c>
      <c r="G534">
        <f t="shared" si="27"/>
        <v>0.39025349999999998</v>
      </c>
    </row>
    <row r="535" spans="1:7" x14ac:dyDescent="0.25">
      <c r="A535" t="s">
        <v>38</v>
      </c>
      <c r="B535">
        <v>1298.0196000000001</v>
      </c>
      <c r="C535">
        <v>19.227699999999999</v>
      </c>
      <c r="D535">
        <v>5.7628000000000004</v>
      </c>
      <c r="E535">
        <f t="shared" si="25"/>
        <v>84.371274000000014</v>
      </c>
      <c r="F535">
        <f t="shared" si="26"/>
        <v>1.2498004999999999</v>
      </c>
      <c r="G535">
        <f t="shared" si="27"/>
        <v>0.37458200000000003</v>
      </c>
    </row>
    <row r="536" spans="1:7" x14ac:dyDescent="0.25">
      <c r="A536" t="s">
        <v>38</v>
      </c>
      <c r="B536">
        <v>887.00869999999998</v>
      </c>
      <c r="C536">
        <v>23.608899999999998</v>
      </c>
      <c r="D536">
        <v>6.3299000000000003</v>
      </c>
      <c r="E536">
        <f t="shared" si="25"/>
        <v>57.655565500000002</v>
      </c>
      <c r="F536">
        <f t="shared" si="26"/>
        <v>1.5345784999999998</v>
      </c>
      <c r="G536">
        <f t="shared" si="27"/>
        <v>0.41144350000000002</v>
      </c>
    </row>
    <row r="537" spans="1:7" x14ac:dyDescent="0.25">
      <c r="A537" t="s">
        <v>38</v>
      </c>
      <c r="B537">
        <v>411.97489999999999</v>
      </c>
      <c r="C537">
        <v>31.4298</v>
      </c>
      <c r="D537">
        <v>6.1562000000000001</v>
      </c>
      <c r="E537">
        <f t="shared" si="25"/>
        <v>26.778368499999999</v>
      </c>
      <c r="F537">
        <f t="shared" si="26"/>
        <v>2.0429370000000002</v>
      </c>
      <c r="G537">
        <f t="shared" si="27"/>
        <v>0.40015300000000004</v>
      </c>
    </row>
    <row r="538" spans="1:7" x14ac:dyDescent="0.25">
      <c r="A538" t="s">
        <v>38</v>
      </c>
      <c r="B538">
        <v>776.24260000000004</v>
      </c>
      <c r="C538">
        <v>30.815300000000001</v>
      </c>
      <c r="D538">
        <v>6.4928999999999997</v>
      </c>
      <c r="E538">
        <f t="shared" si="25"/>
        <v>50.455769000000004</v>
      </c>
      <c r="F538">
        <f t="shared" si="26"/>
        <v>2.0029945000000002</v>
      </c>
      <c r="G538">
        <f t="shared" si="27"/>
        <v>0.42203849999999998</v>
      </c>
    </row>
    <row r="539" spans="1:7" x14ac:dyDescent="0.25">
      <c r="A539" t="s">
        <v>38</v>
      </c>
      <c r="B539">
        <v>1312.3036</v>
      </c>
      <c r="C539">
        <v>36.133499999999998</v>
      </c>
      <c r="D539">
        <v>6.5087000000000002</v>
      </c>
      <c r="E539">
        <f t="shared" si="25"/>
        <v>85.299734000000001</v>
      </c>
      <c r="F539">
        <f t="shared" si="26"/>
        <v>2.3486775</v>
      </c>
      <c r="G539">
        <f t="shared" si="27"/>
        <v>0.42306550000000004</v>
      </c>
    </row>
    <row r="540" spans="1:7" x14ac:dyDescent="0.25">
      <c r="A540" t="s">
        <v>38</v>
      </c>
      <c r="B540">
        <v>1104.4956999999999</v>
      </c>
      <c r="C540">
        <v>37.276699999999998</v>
      </c>
      <c r="D540">
        <v>5.8114999999999997</v>
      </c>
      <c r="E540">
        <f t="shared" si="25"/>
        <v>71.792220499999999</v>
      </c>
      <c r="F540">
        <f t="shared" si="26"/>
        <v>2.4229854999999998</v>
      </c>
      <c r="G540">
        <f t="shared" si="27"/>
        <v>0.37774750000000001</v>
      </c>
    </row>
    <row r="541" spans="1:7" x14ac:dyDescent="0.25">
      <c r="A541" t="s">
        <v>38</v>
      </c>
      <c r="B541">
        <v>916.97720000000004</v>
      </c>
      <c r="C541">
        <v>51.315800000000003</v>
      </c>
      <c r="D541">
        <v>5.3890000000000002</v>
      </c>
      <c r="E541">
        <f t="shared" si="25"/>
        <v>59.603518000000001</v>
      </c>
      <c r="F541">
        <f t="shared" si="26"/>
        <v>3.3355270000000004</v>
      </c>
      <c r="G541">
        <f t="shared" si="27"/>
        <v>0.35028500000000001</v>
      </c>
    </row>
    <row r="542" spans="1:7" x14ac:dyDescent="0.25">
      <c r="A542" t="s">
        <v>38</v>
      </c>
      <c r="B542">
        <v>46.983899999999998</v>
      </c>
      <c r="C542">
        <v>4.9074</v>
      </c>
      <c r="D542">
        <v>7.3695000000000004</v>
      </c>
      <c r="E542">
        <f t="shared" si="25"/>
        <v>3.0539535</v>
      </c>
      <c r="F542">
        <f t="shared" si="26"/>
        <v>0.31898100000000001</v>
      </c>
      <c r="G542">
        <f t="shared" si="27"/>
        <v>0.47901750000000004</v>
      </c>
    </row>
    <row r="543" spans="1:7" x14ac:dyDescent="0.25">
      <c r="A543" t="s">
        <v>38</v>
      </c>
      <c r="B543">
        <v>1347.2144000000001</v>
      </c>
      <c r="C543">
        <v>10.668900000000001</v>
      </c>
      <c r="D543">
        <v>7.1863999999999999</v>
      </c>
      <c r="E543">
        <f t="shared" si="25"/>
        <v>87.568936000000008</v>
      </c>
      <c r="F543">
        <f t="shared" si="26"/>
        <v>0.69347850000000011</v>
      </c>
      <c r="G543">
        <f t="shared" si="27"/>
        <v>0.46711600000000003</v>
      </c>
    </row>
    <row r="544" spans="1:7" x14ac:dyDescent="0.25">
      <c r="A544" t="s">
        <v>38</v>
      </c>
      <c r="B544">
        <v>4.8057999999999996</v>
      </c>
      <c r="C544">
        <v>20.392199999999999</v>
      </c>
      <c r="D544">
        <v>7.4667000000000003</v>
      </c>
      <c r="E544">
        <f t="shared" si="25"/>
        <v>0.31237699999999996</v>
      </c>
      <c r="F544">
        <f t="shared" si="26"/>
        <v>1.325493</v>
      </c>
      <c r="G544">
        <f t="shared" si="27"/>
        <v>0.48533550000000003</v>
      </c>
    </row>
    <row r="545" spans="1:7" x14ac:dyDescent="0.25">
      <c r="A545" t="s">
        <v>38</v>
      </c>
      <c r="B545">
        <v>445.21460000000002</v>
      </c>
      <c r="C545">
        <v>24.321400000000001</v>
      </c>
      <c r="D545">
        <v>6.8579999999999997</v>
      </c>
      <c r="E545">
        <f t="shared" si="25"/>
        <v>28.938949000000001</v>
      </c>
      <c r="F545">
        <f t="shared" si="26"/>
        <v>1.580891</v>
      </c>
      <c r="G545">
        <f t="shared" si="27"/>
        <v>0.44577</v>
      </c>
    </row>
    <row r="546" spans="1:7" x14ac:dyDescent="0.25">
      <c r="A546" t="s">
        <v>38</v>
      </c>
      <c r="B546">
        <v>1204.8692000000001</v>
      </c>
      <c r="C546">
        <v>33.872599999999998</v>
      </c>
      <c r="D546">
        <v>6.7744999999999997</v>
      </c>
      <c r="E546">
        <f t="shared" si="25"/>
        <v>78.31649800000001</v>
      </c>
      <c r="F546">
        <f t="shared" si="26"/>
        <v>2.2017189999999998</v>
      </c>
      <c r="G546">
        <f t="shared" si="27"/>
        <v>0.44034250000000003</v>
      </c>
    </row>
    <row r="547" spans="1:7" x14ac:dyDescent="0.25">
      <c r="A547" t="s">
        <v>38</v>
      </c>
      <c r="B547">
        <v>1119.8281999999999</v>
      </c>
      <c r="C547">
        <v>36.184699999999999</v>
      </c>
      <c r="D547">
        <v>7.0838999999999999</v>
      </c>
      <c r="E547">
        <f t="shared" si="25"/>
        <v>72.788832999999997</v>
      </c>
      <c r="F547">
        <f t="shared" si="26"/>
        <v>2.3520055000000002</v>
      </c>
      <c r="G547">
        <f t="shared" si="27"/>
        <v>0.46045350000000002</v>
      </c>
    </row>
    <row r="548" spans="1:7" x14ac:dyDescent="0.25">
      <c r="A548" t="s">
        <v>38</v>
      </c>
      <c r="B548">
        <v>530.46079999999995</v>
      </c>
      <c r="C548">
        <v>13.2797</v>
      </c>
      <c r="D548">
        <v>7.9367000000000001</v>
      </c>
      <c r="E548">
        <f t="shared" si="25"/>
        <v>34.479951999999997</v>
      </c>
      <c r="F548">
        <f t="shared" si="26"/>
        <v>0.86318050000000002</v>
      </c>
      <c r="G548">
        <f t="shared" si="27"/>
        <v>0.5158855</v>
      </c>
    </row>
    <row r="549" spans="1:7" x14ac:dyDescent="0.25">
      <c r="A549" t="s">
        <v>38</v>
      </c>
      <c r="B549">
        <v>22.647600000000001</v>
      </c>
      <c r="C549">
        <v>23.9498</v>
      </c>
      <c r="D549">
        <v>8.3061000000000007</v>
      </c>
      <c r="E549">
        <f t="shared" si="25"/>
        <v>1.472094</v>
      </c>
      <c r="F549">
        <f t="shared" si="26"/>
        <v>1.556737</v>
      </c>
      <c r="G549">
        <f t="shared" si="27"/>
        <v>0.53989650000000011</v>
      </c>
    </row>
    <row r="550" spans="1:7" x14ac:dyDescent="0.25">
      <c r="A550" t="s">
        <v>38</v>
      </c>
      <c r="B550">
        <v>251.2338</v>
      </c>
      <c r="C550">
        <v>23.8109</v>
      </c>
      <c r="D550">
        <v>8.0958000000000006</v>
      </c>
      <c r="E550">
        <f t="shared" si="25"/>
        <v>16.330197000000002</v>
      </c>
      <c r="F550">
        <f t="shared" si="26"/>
        <v>1.5477085000000002</v>
      </c>
      <c r="G550">
        <f t="shared" si="27"/>
        <v>0.526227</v>
      </c>
    </row>
    <row r="551" spans="1:7" x14ac:dyDescent="0.25">
      <c r="A551" t="s">
        <v>38</v>
      </c>
      <c r="B551">
        <v>834.7278</v>
      </c>
      <c r="C551">
        <v>25.928000000000001</v>
      </c>
      <c r="D551">
        <v>8.5630000000000006</v>
      </c>
      <c r="E551">
        <f t="shared" si="25"/>
        <v>54.257307000000004</v>
      </c>
      <c r="F551">
        <f t="shared" si="26"/>
        <v>1.6853200000000002</v>
      </c>
      <c r="G551">
        <f t="shared" si="27"/>
        <v>0.55659500000000006</v>
      </c>
    </row>
    <row r="552" spans="1:7" x14ac:dyDescent="0.25">
      <c r="A552" t="s">
        <v>38</v>
      </c>
      <c r="B552">
        <v>299.80349999999999</v>
      </c>
      <c r="C552">
        <v>26.739799999999999</v>
      </c>
      <c r="D552">
        <v>7.6669999999999998</v>
      </c>
      <c r="E552">
        <f t="shared" si="25"/>
        <v>19.487227499999999</v>
      </c>
      <c r="F552">
        <f t="shared" si="26"/>
        <v>1.7380869999999999</v>
      </c>
      <c r="G552">
        <f t="shared" si="27"/>
        <v>0.49835499999999999</v>
      </c>
    </row>
    <row r="553" spans="1:7" x14ac:dyDescent="0.25">
      <c r="A553" t="s">
        <v>38</v>
      </c>
      <c r="B553">
        <v>203.4033</v>
      </c>
      <c r="C553">
        <v>28.290800000000001</v>
      </c>
      <c r="D553">
        <v>7.9485000000000001</v>
      </c>
      <c r="E553">
        <f t="shared" si="25"/>
        <v>13.2212145</v>
      </c>
      <c r="F553">
        <f t="shared" si="26"/>
        <v>1.838902</v>
      </c>
      <c r="G553">
        <f t="shared" si="27"/>
        <v>0.51665250000000007</v>
      </c>
    </row>
    <row r="554" spans="1:7" x14ac:dyDescent="0.25">
      <c r="A554" t="s">
        <v>38</v>
      </c>
      <c r="B554">
        <v>130.2595</v>
      </c>
      <c r="C554">
        <v>29.788900000000002</v>
      </c>
      <c r="D554">
        <v>8.3547999999999991</v>
      </c>
      <c r="E554">
        <f t="shared" si="25"/>
        <v>8.4668675000000011</v>
      </c>
      <c r="F554">
        <f t="shared" si="26"/>
        <v>1.9362785000000002</v>
      </c>
      <c r="G554">
        <f t="shared" si="27"/>
        <v>0.54306199999999993</v>
      </c>
    </row>
    <row r="555" spans="1:7" x14ac:dyDescent="0.25">
      <c r="A555" t="s">
        <v>38</v>
      </c>
      <c r="B555">
        <v>724.75980000000004</v>
      </c>
      <c r="C555">
        <v>30.908100000000001</v>
      </c>
      <c r="D555">
        <v>7.8529999999999998</v>
      </c>
      <c r="E555">
        <f t="shared" si="25"/>
        <v>47.109387000000005</v>
      </c>
      <c r="F555">
        <f t="shared" si="26"/>
        <v>2.0090265</v>
      </c>
      <c r="G555">
        <f t="shared" si="27"/>
        <v>0.51044500000000004</v>
      </c>
    </row>
    <row r="556" spans="1:7" x14ac:dyDescent="0.25">
      <c r="A556" t="s">
        <v>38</v>
      </c>
      <c r="B556">
        <v>1135.7313999999999</v>
      </c>
      <c r="C556">
        <v>30.5962</v>
      </c>
      <c r="D556">
        <v>8.0315999999999992</v>
      </c>
      <c r="E556">
        <f t="shared" si="25"/>
        <v>73.822541000000001</v>
      </c>
      <c r="F556">
        <f t="shared" si="26"/>
        <v>1.988753</v>
      </c>
      <c r="G556">
        <f t="shared" si="27"/>
        <v>0.52205400000000002</v>
      </c>
    </row>
    <row r="557" spans="1:7" x14ac:dyDescent="0.25">
      <c r="A557" t="s">
        <v>38</v>
      </c>
      <c r="B557">
        <v>761.31359999999995</v>
      </c>
      <c r="C557">
        <v>31.7059</v>
      </c>
      <c r="D557">
        <v>7.7854000000000001</v>
      </c>
      <c r="E557">
        <f t="shared" si="25"/>
        <v>49.485383999999996</v>
      </c>
      <c r="F557">
        <f t="shared" si="26"/>
        <v>2.0608835000000001</v>
      </c>
      <c r="G557">
        <f t="shared" si="27"/>
        <v>0.50605100000000003</v>
      </c>
    </row>
    <row r="558" spans="1:7" x14ac:dyDescent="0.25">
      <c r="A558" t="s">
        <v>38</v>
      </c>
      <c r="B558">
        <v>706.72630000000004</v>
      </c>
      <c r="C558">
        <v>38.256500000000003</v>
      </c>
      <c r="D558">
        <v>7.9847999999999999</v>
      </c>
      <c r="E558">
        <f t="shared" si="25"/>
        <v>45.937209500000002</v>
      </c>
      <c r="F558">
        <f t="shared" si="26"/>
        <v>2.4866725000000001</v>
      </c>
      <c r="G558">
        <f t="shared" si="27"/>
        <v>0.51901200000000003</v>
      </c>
    </row>
    <row r="559" spans="1:7" x14ac:dyDescent="0.25">
      <c r="A559" t="s">
        <v>38</v>
      </c>
      <c r="B559">
        <v>403.08100000000002</v>
      </c>
      <c r="C559">
        <v>41.310200000000002</v>
      </c>
      <c r="D559">
        <v>7.7847</v>
      </c>
      <c r="E559">
        <f t="shared" si="25"/>
        <v>26.200265000000002</v>
      </c>
      <c r="F559">
        <f t="shared" si="26"/>
        <v>2.6851630000000002</v>
      </c>
      <c r="G559">
        <f t="shared" si="27"/>
        <v>0.5060055</v>
      </c>
    </row>
    <row r="560" spans="1:7" x14ac:dyDescent="0.25">
      <c r="A560" t="s">
        <v>38</v>
      </c>
      <c r="B560">
        <v>531.64459999999997</v>
      </c>
      <c r="C560">
        <v>41.919499999999999</v>
      </c>
      <c r="D560">
        <v>8.3922000000000008</v>
      </c>
      <c r="E560">
        <f t="shared" si="25"/>
        <v>34.556899000000001</v>
      </c>
      <c r="F560">
        <f t="shared" si="26"/>
        <v>2.7247675</v>
      </c>
      <c r="G560">
        <f t="shared" si="27"/>
        <v>0.54549300000000012</v>
      </c>
    </row>
    <row r="561" spans="1:7" x14ac:dyDescent="0.25">
      <c r="A561" t="s">
        <v>38</v>
      </c>
      <c r="B561">
        <v>2.0164</v>
      </c>
      <c r="C561">
        <v>48.9923</v>
      </c>
      <c r="D561">
        <v>7.9546999999999999</v>
      </c>
      <c r="E561">
        <f t="shared" si="25"/>
        <v>0.13106600000000002</v>
      </c>
      <c r="F561">
        <f t="shared" si="26"/>
        <v>3.1844995000000003</v>
      </c>
      <c r="G561">
        <f t="shared" si="27"/>
        <v>0.5170555</v>
      </c>
    </row>
    <row r="562" spans="1:7" x14ac:dyDescent="0.25">
      <c r="A562" t="s">
        <v>38</v>
      </c>
      <c r="B562">
        <v>418.55829999999997</v>
      </c>
      <c r="C562">
        <v>49.819299999999998</v>
      </c>
      <c r="D562">
        <v>8.0876999999999999</v>
      </c>
      <c r="E562">
        <f t="shared" si="25"/>
        <v>27.2062895</v>
      </c>
      <c r="F562">
        <f t="shared" si="26"/>
        <v>3.2382545</v>
      </c>
      <c r="G562">
        <f t="shared" si="27"/>
        <v>0.52570050000000001</v>
      </c>
    </row>
    <row r="563" spans="1:7" x14ac:dyDescent="0.25">
      <c r="A563" t="s">
        <v>38</v>
      </c>
      <c r="B563">
        <v>160.78020000000001</v>
      </c>
      <c r="C563">
        <v>25.547999999999998</v>
      </c>
      <c r="D563">
        <v>8.9320000000000004</v>
      </c>
      <c r="E563">
        <f t="shared" si="25"/>
        <v>10.450713</v>
      </c>
      <c r="F563">
        <f t="shared" si="26"/>
        <v>1.66062</v>
      </c>
      <c r="G563">
        <f t="shared" si="27"/>
        <v>0.5805800000000001</v>
      </c>
    </row>
    <row r="564" spans="1:7" x14ac:dyDescent="0.25">
      <c r="A564" t="s">
        <v>38</v>
      </c>
      <c r="B564">
        <v>317.91750000000002</v>
      </c>
      <c r="C564">
        <v>26.749700000000001</v>
      </c>
      <c r="D564">
        <v>8.7760999999999996</v>
      </c>
      <c r="E564">
        <f t="shared" si="25"/>
        <v>20.664637500000001</v>
      </c>
      <c r="F564">
        <f t="shared" si="26"/>
        <v>1.7387305000000002</v>
      </c>
      <c r="G564">
        <f t="shared" si="27"/>
        <v>0.57044649999999997</v>
      </c>
    </row>
    <row r="565" spans="1:7" x14ac:dyDescent="0.25">
      <c r="A565" t="s">
        <v>38</v>
      </c>
      <c r="B565">
        <v>647.41300000000001</v>
      </c>
      <c r="C565">
        <v>29.8871</v>
      </c>
      <c r="D565">
        <v>8.6752000000000002</v>
      </c>
      <c r="E565">
        <f t="shared" si="25"/>
        <v>42.081845000000001</v>
      </c>
      <c r="F565">
        <f t="shared" si="26"/>
        <v>1.9426615</v>
      </c>
      <c r="G565">
        <f t="shared" si="27"/>
        <v>0.56388800000000006</v>
      </c>
    </row>
    <row r="566" spans="1:7" x14ac:dyDescent="0.25">
      <c r="A566" t="s">
        <v>38</v>
      </c>
      <c r="B566">
        <v>548.05989999999997</v>
      </c>
      <c r="C566">
        <v>32.359499999999997</v>
      </c>
      <c r="D566">
        <v>9.5119000000000007</v>
      </c>
      <c r="E566">
        <f t="shared" si="25"/>
        <v>35.623893500000001</v>
      </c>
      <c r="F566">
        <f t="shared" si="26"/>
        <v>2.1033675000000001</v>
      </c>
      <c r="G566">
        <f t="shared" si="27"/>
        <v>0.61827350000000003</v>
      </c>
    </row>
    <row r="567" spans="1:7" x14ac:dyDescent="0.25">
      <c r="A567" t="s">
        <v>38</v>
      </c>
      <c r="B567">
        <v>1264.9326000000001</v>
      </c>
      <c r="C567">
        <v>31.866800000000001</v>
      </c>
      <c r="D567">
        <v>8.4865999999999993</v>
      </c>
      <c r="E567">
        <f t="shared" si="25"/>
        <v>82.220619000000013</v>
      </c>
      <c r="F567">
        <f t="shared" si="26"/>
        <v>2.071342</v>
      </c>
      <c r="G567">
        <f t="shared" si="27"/>
        <v>0.55162899999999992</v>
      </c>
    </row>
    <row r="568" spans="1:7" x14ac:dyDescent="0.25">
      <c r="A568" t="s">
        <v>38</v>
      </c>
      <c r="B568">
        <v>596.10540000000003</v>
      </c>
      <c r="C568">
        <v>34.185099999999998</v>
      </c>
      <c r="D568">
        <v>8.7593999999999994</v>
      </c>
      <c r="E568">
        <f t="shared" si="25"/>
        <v>38.746851000000007</v>
      </c>
      <c r="F568">
        <f t="shared" si="26"/>
        <v>2.2220314999999999</v>
      </c>
      <c r="G568">
        <f t="shared" si="27"/>
        <v>0.56936100000000001</v>
      </c>
    </row>
    <row r="569" spans="1:7" x14ac:dyDescent="0.25">
      <c r="A569" t="s">
        <v>38</v>
      </c>
      <c r="B569">
        <v>15.587999999999999</v>
      </c>
      <c r="C569">
        <v>34.966099999999997</v>
      </c>
      <c r="D569">
        <v>9.1109000000000009</v>
      </c>
      <c r="E569">
        <f t="shared" si="25"/>
        <v>1.01322</v>
      </c>
      <c r="F569">
        <f t="shared" si="26"/>
        <v>2.2727965000000001</v>
      </c>
      <c r="G569">
        <f t="shared" si="27"/>
        <v>0.59220850000000003</v>
      </c>
    </row>
    <row r="570" spans="1:7" x14ac:dyDescent="0.25">
      <c r="A570" t="s">
        <v>38</v>
      </c>
      <c r="B570">
        <v>284.00909999999999</v>
      </c>
      <c r="C570">
        <v>35.247500000000002</v>
      </c>
      <c r="D570">
        <v>9.6062999999999992</v>
      </c>
      <c r="E570">
        <f t="shared" si="25"/>
        <v>18.4605915</v>
      </c>
      <c r="F570">
        <f t="shared" si="26"/>
        <v>2.2910875000000002</v>
      </c>
      <c r="G570">
        <f t="shared" si="27"/>
        <v>0.62440949999999995</v>
      </c>
    </row>
    <row r="571" spans="1:7" x14ac:dyDescent="0.25">
      <c r="A571" t="s">
        <v>38</v>
      </c>
      <c r="B571">
        <v>160.875</v>
      </c>
      <c r="C571">
        <v>37.203499999999998</v>
      </c>
      <c r="D571">
        <v>8.7726000000000006</v>
      </c>
      <c r="E571">
        <f t="shared" si="25"/>
        <v>10.456875</v>
      </c>
      <c r="F571">
        <f t="shared" si="26"/>
        <v>2.4182275</v>
      </c>
      <c r="G571">
        <f t="shared" si="27"/>
        <v>0.57021900000000003</v>
      </c>
    </row>
    <row r="572" spans="1:7" x14ac:dyDescent="0.25">
      <c r="A572" t="s">
        <v>38</v>
      </c>
      <c r="B572">
        <v>45.876300000000001</v>
      </c>
      <c r="C572">
        <v>40.991900000000001</v>
      </c>
      <c r="D572">
        <v>8.8375000000000004</v>
      </c>
      <c r="E572">
        <f t="shared" si="25"/>
        <v>2.9819595000000003</v>
      </c>
      <c r="F572">
        <f t="shared" si="26"/>
        <v>2.6644735000000002</v>
      </c>
      <c r="G572">
        <f t="shared" si="27"/>
        <v>0.57443750000000005</v>
      </c>
    </row>
    <row r="573" spans="1:7" x14ac:dyDescent="0.25">
      <c r="A573" t="s">
        <v>38</v>
      </c>
      <c r="B573">
        <v>20.090299999999999</v>
      </c>
      <c r="C573">
        <v>11.1815</v>
      </c>
      <c r="D573">
        <v>9.8675999999999995</v>
      </c>
      <c r="E573">
        <f t="shared" si="25"/>
        <v>1.3058695</v>
      </c>
      <c r="F573">
        <f t="shared" si="26"/>
        <v>0.72679749999999999</v>
      </c>
      <c r="G573">
        <f t="shared" si="27"/>
        <v>0.64139400000000002</v>
      </c>
    </row>
    <row r="574" spans="1:7" x14ac:dyDescent="0.25">
      <c r="A574" t="s">
        <v>38</v>
      </c>
      <c r="B574">
        <v>447.07</v>
      </c>
      <c r="C574">
        <v>29.779800000000002</v>
      </c>
      <c r="D574">
        <v>9.8058999999999994</v>
      </c>
      <c r="E574">
        <f t="shared" si="25"/>
        <v>29.059550000000002</v>
      </c>
      <c r="F574">
        <f t="shared" si="26"/>
        <v>1.9356870000000002</v>
      </c>
      <c r="G574">
        <f t="shared" si="27"/>
        <v>0.63738349999999999</v>
      </c>
    </row>
    <row r="575" spans="1:7" x14ac:dyDescent="0.25">
      <c r="A575" t="s">
        <v>38</v>
      </c>
      <c r="B575">
        <v>821.26400000000001</v>
      </c>
      <c r="C575">
        <v>29.755400000000002</v>
      </c>
      <c r="D575">
        <v>9.5753000000000004</v>
      </c>
      <c r="E575">
        <f t="shared" si="25"/>
        <v>53.382159999999999</v>
      </c>
      <c r="F575">
        <f t="shared" si="26"/>
        <v>1.9341010000000001</v>
      </c>
      <c r="G575">
        <f t="shared" si="27"/>
        <v>0.62239450000000007</v>
      </c>
    </row>
    <row r="576" spans="1:7" x14ac:dyDescent="0.25">
      <c r="A576" t="s">
        <v>38</v>
      </c>
      <c r="B576">
        <v>1316.3351</v>
      </c>
      <c r="C576">
        <v>32.569299999999998</v>
      </c>
      <c r="D576">
        <v>9.8541000000000007</v>
      </c>
      <c r="E576">
        <f t="shared" si="25"/>
        <v>85.561781500000009</v>
      </c>
      <c r="F576">
        <f t="shared" si="26"/>
        <v>2.1170045000000002</v>
      </c>
      <c r="G576">
        <f t="shared" si="27"/>
        <v>0.64051650000000004</v>
      </c>
    </row>
    <row r="577" spans="1:7" x14ac:dyDescent="0.25">
      <c r="A577" t="s">
        <v>38</v>
      </c>
      <c r="B577">
        <v>18.971299999999999</v>
      </c>
      <c r="C577">
        <v>46.756</v>
      </c>
      <c r="D577">
        <v>10.411300000000001</v>
      </c>
      <c r="E577">
        <f t="shared" si="25"/>
        <v>1.2331345</v>
      </c>
      <c r="F577">
        <f t="shared" si="26"/>
        <v>3.0391400000000002</v>
      </c>
      <c r="G577">
        <f t="shared" si="27"/>
        <v>0.67673450000000002</v>
      </c>
    </row>
    <row r="578" spans="1:7" x14ac:dyDescent="0.25">
      <c r="A578" t="s">
        <v>38</v>
      </c>
      <c r="B578">
        <v>51.101700000000001</v>
      </c>
      <c r="C578">
        <v>22.3124</v>
      </c>
      <c r="D578">
        <v>11.575799999999999</v>
      </c>
      <c r="E578">
        <f t="shared" si="25"/>
        <v>3.3216105000000002</v>
      </c>
      <c r="F578">
        <f t="shared" si="26"/>
        <v>1.4503060000000001</v>
      </c>
      <c r="G578">
        <f t="shared" si="27"/>
        <v>0.75242699999999996</v>
      </c>
    </row>
    <row r="579" spans="1:7" x14ac:dyDescent="0.25">
      <c r="A579" t="s">
        <v>38</v>
      </c>
      <c r="B579">
        <v>241.88900000000001</v>
      </c>
      <c r="C579">
        <v>23.1249</v>
      </c>
      <c r="D579">
        <v>10.5709</v>
      </c>
      <c r="E579">
        <f t="shared" ref="E579:E642" si="28">B579*0.065</f>
        <v>15.722785000000002</v>
      </c>
      <c r="F579">
        <f t="shared" ref="F579:F642" si="29">C579*0.065</f>
        <v>1.5031185</v>
      </c>
      <c r="G579">
        <f t="shared" ref="G579:G642" si="30">D579*0.065</f>
        <v>0.68710850000000001</v>
      </c>
    </row>
    <row r="580" spans="1:7" x14ac:dyDescent="0.25">
      <c r="A580" t="s">
        <v>38</v>
      </c>
      <c r="B580">
        <v>565.81330000000003</v>
      </c>
      <c r="C580">
        <v>28.466200000000001</v>
      </c>
      <c r="D580">
        <v>10.77</v>
      </c>
      <c r="E580">
        <f t="shared" si="28"/>
        <v>36.7778645</v>
      </c>
      <c r="F580">
        <f t="shared" si="29"/>
        <v>1.850303</v>
      </c>
      <c r="G580">
        <f t="shared" si="30"/>
        <v>0.70004999999999995</v>
      </c>
    </row>
    <row r="581" spans="1:7" x14ac:dyDescent="0.25">
      <c r="A581" t="s">
        <v>38</v>
      </c>
      <c r="B581">
        <v>413.46190000000001</v>
      </c>
      <c r="C581">
        <v>29.3492</v>
      </c>
      <c r="D581">
        <v>10.456899999999999</v>
      </c>
      <c r="E581">
        <f t="shared" si="28"/>
        <v>26.875023500000001</v>
      </c>
      <c r="F581">
        <f t="shared" si="29"/>
        <v>1.9076980000000001</v>
      </c>
      <c r="G581">
        <f t="shared" si="30"/>
        <v>0.67969849999999998</v>
      </c>
    </row>
    <row r="582" spans="1:7" x14ac:dyDescent="0.25">
      <c r="A582" t="s">
        <v>38</v>
      </c>
      <c r="B582">
        <v>187.78450000000001</v>
      </c>
      <c r="C582">
        <v>30.077999999999999</v>
      </c>
      <c r="D582">
        <v>11.1404</v>
      </c>
      <c r="E582">
        <f t="shared" si="28"/>
        <v>12.205992500000001</v>
      </c>
      <c r="F582">
        <f t="shared" si="29"/>
        <v>1.9550700000000001</v>
      </c>
      <c r="G582">
        <f t="shared" si="30"/>
        <v>0.72412600000000005</v>
      </c>
    </row>
    <row r="583" spans="1:7" x14ac:dyDescent="0.25">
      <c r="A583" t="s">
        <v>38</v>
      </c>
      <c r="B583">
        <v>46.0182</v>
      </c>
      <c r="C583">
        <v>34.895000000000003</v>
      </c>
      <c r="D583">
        <v>11.3195</v>
      </c>
      <c r="E583">
        <f t="shared" si="28"/>
        <v>2.9911829999999999</v>
      </c>
      <c r="F583">
        <f t="shared" si="29"/>
        <v>2.2681750000000003</v>
      </c>
      <c r="G583">
        <f t="shared" si="30"/>
        <v>0.73576750000000002</v>
      </c>
    </row>
    <row r="584" spans="1:7" x14ac:dyDescent="0.25">
      <c r="A584" t="s">
        <v>38</v>
      </c>
      <c r="B584">
        <v>264.80329999999998</v>
      </c>
      <c r="C584">
        <v>37.422600000000003</v>
      </c>
      <c r="D584">
        <v>10.7193</v>
      </c>
      <c r="E584">
        <f t="shared" si="28"/>
        <v>17.212214499999998</v>
      </c>
      <c r="F584">
        <f t="shared" si="29"/>
        <v>2.4324690000000002</v>
      </c>
      <c r="G584">
        <f t="shared" si="30"/>
        <v>0.69675450000000005</v>
      </c>
    </row>
    <row r="585" spans="1:7" x14ac:dyDescent="0.25">
      <c r="A585" t="s">
        <v>38</v>
      </c>
      <c r="B585">
        <v>25.033300000000001</v>
      </c>
      <c r="C585">
        <v>39.268799999999999</v>
      </c>
      <c r="D585">
        <v>9.8695000000000004</v>
      </c>
      <c r="E585">
        <f t="shared" si="28"/>
        <v>1.6271645000000001</v>
      </c>
      <c r="F585">
        <f t="shared" si="29"/>
        <v>2.5524719999999999</v>
      </c>
      <c r="G585">
        <f t="shared" si="30"/>
        <v>0.64151750000000007</v>
      </c>
    </row>
    <row r="586" spans="1:7" x14ac:dyDescent="0.25">
      <c r="A586" t="s">
        <v>38</v>
      </c>
      <c r="B586">
        <v>40.595799999999997</v>
      </c>
      <c r="C586">
        <v>9.7791999999999994</v>
      </c>
      <c r="D586">
        <v>12.559699999999999</v>
      </c>
      <c r="E586">
        <f t="shared" si="28"/>
        <v>2.6387269999999998</v>
      </c>
      <c r="F586">
        <f t="shared" si="29"/>
        <v>0.63564799999999999</v>
      </c>
      <c r="G586">
        <f t="shared" si="30"/>
        <v>0.81638049999999995</v>
      </c>
    </row>
    <row r="587" spans="1:7" x14ac:dyDescent="0.25">
      <c r="A587" t="s">
        <v>38</v>
      </c>
      <c r="B587">
        <v>65.686300000000003</v>
      </c>
      <c r="C587">
        <v>26.728999999999999</v>
      </c>
      <c r="D587">
        <v>11.506</v>
      </c>
      <c r="E587">
        <f t="shared" si="28"/>
        <v>4.2696095000000005</v>
      </c>
      <c r="F587">
        <f t="shared" si="29"/>
        <v>1.737385</v>
      </c>
      <c r="G587">
        <f t="shared" si="30"/>
        <v>0.74789000000000005</v>
      </c>
    </row>
    <row r="588" spans="1:7" x14ac:dyDescent="0.25">
      <c r="A588" t="s">
        <v>38</v>
      </c>
      <c r="B588">
        <v>217.7465</v>
      </c>
      <c r="C588">
        <v>28.738900000000001</v>
      </c>
      <c r="D588">
        <v>12.375400000000001</v>
      </c>
      <c r="E588">
        <f t="shared" si="28"/>
        <v>14.153522500000001</v>
      </c>
      <c r="F588">
        <f t="shared" si="29"/>
        <v>1.8680285000000001</v>
      </c>
      <c r="G588">
        <f t="shared" si="30"/>
        <v>0.80440100000000003</v>
      </c>
    </row>
    <row r="589" spans="1:7" x14ac:dyDescent="0.25">
      <c r="A589" t="s">
        <v>38</v>
      </c>
      <c r="B589">
        <v>550.79369999999994</v>
      </c>
      <c r="C589">
        <v>29.7395</v>
      </c>
      <c r="D589">
        <v>12.1662</v>
      </c>
      <c r="E589">
        <f t="shared" si="28"/>
        <v>35.801590499999996</v>
      </c>
      <c r="F589">
        <f t="shared" si="29"/>
        <v>1.9330674999999999</v>
      </c>
      <c r="G589">
        <f t="shared" si="30"/>
        <v>0.79080300000000003</v>
      </c>
    </row>
    <row r="590" spans="1:7" x14ac:dyDescent="0.25">
      <c r="A590" t="s">
        <v>38</v>
      </c>
      <c r="B590">
        <v>528.42330000000004</v>
      </c>
      <c r="C590">
        <v>33.3354</v>
      </c>
      <c r="D590">
        <v>11.5321</v>
      </c>
      <c r="E590">
        <f t="shared" si="28"/>
        <v>34.347514500000003</v>
      </c>
      <c r="F590">
        <f t="shared" si="29"/>
        <v>2.166801</v>
      </c>
      <c r="G590">
        <f t="shared" si="30"/>
        <v>0.74958650000000004</v>
      </c>
    </row>
    <row r="591" spans="1:7" x14ac:dyDescent="0.25">
      <c r="A591" t="s">
        <v>38</v>
      </c>
      <c r="B591">
        <v>238.79839999999999</v>
      </c>
      <c r="C591">
        <v>34.012099999999997</v>
      </c>
      <c r="D591">
        <v>11.674099999999999</v>
      </c>
      <c r="E591">
        <f t="shared" si="28"/>
        <v>15.521896</v>
      </c>
      <c r="F591">
        <f t="shared" si="29"/>
        <v>2.2107864999999998</v>
      </c>
      <c r="G591">
        <f t="shared" si="30"/>
        <v>0.7588165</v>
      </c>
    </row>
    <row r="592" spans="1:7" x14ac:dyDescent="0.25">
      <c r="A592" t="s">
        <v>38</v>
      </c>
      <c r="B592">
        <v>276.3141</v>
      </c>
      <c r="C592">
        <v>36.139800000000001</v>
      </c>
      <c r="D592">
        <v>11.9467</v>
      </c>
      <c r="E592">
        <f t="shared" si="28"/>
        <v>17.960416500000001</v>
      </c>
      <c r="F592">
        <f t="shared" si="29"/>
        <v>2.3490870000000004</v>
      </c>
      <c r="G592">
        <f t="shared" si="30"/>
        <v>0.77653550000000005</v>
      </c>
    </row>
    <row r="593" spans="1:7" x14ac:dyDescent="0.25">
      <c r="A593" t="s">
        <v>38</v>
      </c>
      <c r="B593">
        <v>1345.8314</v>
      </c>
      <c r="C593">
        <v>39.1233</v>
      </c>
      <c r="D593">
        <v>11.7973</v>
      </c>
      <c r="E593">
        <f t="shared" si="28"/>
        <v>87.479041000000009</v>
      </c>
      <c r="F593">
        <f t="shared" si="29"/>
        <v>2.5430145</v>
      </c>
      <c r="G593">
        <f t="shared" si="30"/>
        <v>0.76682450000000002</v>
      </c>
    </row>
    <row r="594" spans="1:7" x14ac:dyDescent="0.25">
      <c r="A594" t="s">
        <v>38</v>
      </c>
      <c r="B594">
        <v>38.025199999999998</v>
      </c>
      <c r="C594">
        <v>56.7485</v>
      </c>
      <c r="D594">
        <v>11.678699999999999</v>
      </c>
      <c r="E594">
        <f t="shared" si="28"/>
        <v>2.471638</v>
      </c>
      <c r="F594">
        <f t="shared" si="29"/>
        <v>3.6886525000000003</v>
      </c>
      <c r="G594">
        <f t="shared" si="30"/>
        <v>0.75911549999999994</v>
      </c>
    </row>
    <row r="595" spans="1:7" x14ac:dyDescent="0.25">
      <c r="A595" t="s">
        <v>38</v>
      </c>
      <c r="B595">
        <v>97.088300000000004</v>
      </c>
      <c r="C595">
        <v>32.460599999999999</v>
      </c>
      <c r="D595">
        <v>12.7361</v>
      </c>
      <c r="E595">
        <f t="shared" si="28"/>
        <v>6.3107395000000004</v>
      </c>
      <c r="F595">
        <f t="shared" si="29"/>
        <v>2.1099390000000002</v>
      </c>
      <c r="G595">
        <f t="shared" si="30"/>
        <v>0.82784650000000004</v>
      </c>
    </row>
    <row r="596" spans="1:7" x14ac:dyDescent="0.25">
      <c r="A596" t="s">
        <v>38</v>
      </c>
      <c r="B596">
        <v>21.023900000000001</v>
      </c>
      <c r="C596">
        <v>5.9082999999999997</v>
      </c>
      <c r="D596">
        <v>13.763500000000001</v>
      </c>
      <c r="E596">
        <f t="shared" si="28"/>
        <v>1.3665535000000002</v>
      </c>
      <c r="F596">
        <f t="shared" si="29"/>
        <v>0.38403949999999998</v>
      </c>
      <c r="G596">
        <f t="shared" si="30"/>
        <v>0.89462750000000002</v>
      </c>
    </row>
    <row r="597" spans="1:7" x14ac:dyDescent="0.25">
      <c r="A597" t="s">
        <v>38</v>
      </c>
      <c r="B597">
        <v>57.417299999999997</v>
      </c>
      <c r="C597">
        <v>6.9485000000000001</v>
      </c>
      <c r="D597">
        <v>14.203900000000001</v>
      </c>
      <c r="E597">
        <f t="shared" si="28"/>
        <v>3.7321244999999998</v>
      </c>
      <c r="F597">
        <f t="shared" si="29"/>
        <v>0.45165250000000001</v>
      </c>
      <c r="G597">
        <f t="shared" si="30"/>
        <v>0.92325350000000006</v>
      </c>
    </row>
    <row r="598" spans="1:7" x14ac:dyDescent="0.25">
      <c r="A598" t="s">
        <v>38</v>
      </c>
      <c r="B598">
        <v>3.9068000000000001</v>
      </c>
      <c r="C598">
        <v>16.321300000000001</v>
      </c>
      <c r="D598">
        <v>13.6144</v>
      </c>
      <c r="E598">
        <f t="shared" si="28"/>
        <v>0.253942</v>
      </c>
      <c r="F598">
        <f t="shared" si="29"/>
        <v>1.0608845</v>
      </c>
      <c r="G598">
        <f t="shared" si="30"/>
        <v>0.88493600000000006</v>
      </c>
    </row>
    <row r="599" spans="1:7" x14ac:dyDescent="0.25">
      <c r="A599" t="s">
        <v>38</v>
      </c>
      <c r="B599">
        <v>1342.7908</v>
      </c>
      <c r="C599">
        <v>34.786099999999998</v>
      </c>
      <c r="D599">
        <v>14.037000000000001</v>
      </c>
      <c r="E599">
        <f t="shared" si="28"/>
        <v>87.281402</v>
      </c>
      <c r="F599">
        <f t="shared" si="29"/>
        <v>2.2610964999999998</v>
      </c>
      <c r="G599">
        <f t="shared" si="30"/>
        <v>0.91240500000000013</v>
      </c>
    </row>
    <row r="600" spans="1:7" x14ac:dyDescent="0.25">
      <c r="A600" t="s">
        <v>38</v>
      </c>
      <c r="B600">
        <v>9.7014999999999993</v>
      </c>
      <c r="C600">
        <v>53.282699999999998</v>
      </c>
      <c r="D600">
        <v>14.5075</v>
      </c>
      <c r="E600">
        <f t="shared" si="28"/>
        <v>0.63059750000000003</v>
      </c>
      <c r="F600">
        <f t="shared" si="29"/>
        <v>3.4633755000000002</v>
      </c>
      <c r="G600">
        <f t="shared" si="30"/>
        <v>0.94298750000000009</v>
      </c>
    </row>
    <row r="601" spans="1:7" x14ac:dyDescent="0.25">
      <c r="A601" t="s">
        <v>38</v>
      </c>
      <c r="B601">
        <v>26.354900000000001</v>
      </c>
      <c r="C601">
        <v>56.440199999999997</v>
      </c>
      <c r="D601">
        <v>14.1884</v>
      </c>
      <c r="E601">
        <f t="shared" si="28"/>
        <v>1.7130685000000001</v>
      </c>
      <c r="F601">
        <f t="shared" si="29"/>
        <v>3.6686130000000001</v>
      </c>
      <c r="G601">
        <f t="shared" si="30"/>
        <v>0.92224600000000001</v>
      </c>
    </row>
    <row r="602" spans="1:7" x14ac:dyDescent="0.25">
      <c r="A602" t="s">
        <v>38</v>
      </c>
      <c r="B602">
        <v>43.064999999999998</v>
      </c>
      <c r="C602">
        <v>3.7105999999999999</v>
      </c>
      <c r="D602">
        <v>14.5663</v>
      </c>
      <c r="E602">
        <f t="shared" si="28"/>
        <v>2.7992249999999999</v>
      </c>
      <c r="F602">
        <f t="shared" si="29"/>
        <v>0.24118900000000001</v>
      </c>
      <c r="G602">
        <f t="shared" si="30"/>
        <v>0.94680950000000008</v>
      </c>
    </row>
    <row r="603" spans="1:7" x14ac:dyDescent="0.25">
      <c r="A603" t="s">
        <v>38</v>
      </c>
      <c r="B603">
        <v>20.666599999999999</v>
      </c>
      <c r="C603">
        <v>2.0278</v>
      </c>
      <c r="D603">
        <v>16.3369</v>
      </c>
      <c r="E603">
        <f t="shared" si="28"/>
        <v>1.343329</v>
      </c>
      <c r="F603">
        <f t="shared" si="29"/>
        <v>0.13180700000000001</v>
      </c>
      <c r="G603">
        <f t="shared" si="30"/>
        <v>1.0618985000000001</v>
      </c>
    </row>
    <row r="604" spans="1:7" x14ac:dyDescent="0.25">
      <c r="A604" t="s">
        <v>38</v>
      </c>
      <c r="B604">
        <v>34.768000000000001</v>
      </c>
      <c r="C604">
        <v>11.8866</v>
      </c>
      <c r="D604">
        <v>16.342500000000001</v>
      </c>
      <c r="E604">
        <f t="shared" si="28"/>
        <v>2.2599200000000002</v>
      </c>
      <c r="F604">
        <f t="shared" si="29"/>
        <v>0.77262900000000001</v>
      </c>
      <c r="G604">
        <f t="shared" si="30"/>
        <v>1.0622625000000001</v>
      </c>
    </row>
    <row r="605" spans="1:7" x14ac:dyDescent="0.25">
      <c r="A605" t="s">
        <v>41</v>
      </c>
      <c r="B605">
        <v>157.7329</v>
      </c>
      <c r="C605">
        <v>41.258699999999997</v>
      </c>
      <c r="D605">
        <v>4.2130999999999998</v>
      </c>
      <c r="E605">
        <f t="shared" si="28"/>
        <v>10.2526385</v>
      </c>
      <c r="F605">
        <f t="shared" si="29"/>
        <v>2.6818154999999999</v>
      </c>
      <c r="G605">
        <f t="shared" si="30"/>
        <v>0.27385150000000003</v>
      </c>
    </row>
    <row r="606" spans="1:7" x14ac:dyDescent="0.25">
      <c r="A606" t="s">
        <v>41</v>
      </c>
      <c r="B606">
        <v>230.60990000000001</v>
      </c>
      <c r="C606">
        <v>19.1159</v>
      </c>
      <c r="D606">
        <v>4.9123000000000001</v>
      </c>
      <c r="E606">
        <f t="shared" si="28"/>
        <v>14.989643500000001</v>
      </c>
      <c r="F606">
        <f t="shared" si="29"/>
        <v>1.2425335</v>
      </c>
      <c r="G606">
        <f t="shared" si="30"/>
        <v>0.31929950000000001</v>
      </c>
    </row>
    <row r="607" spans="1:7" x14ac:dyDescent="0.25">
      <c r="A607" t="s">
        <v>41</v>
      </c>
      <c r="B607">
        <v>412.69819999999999</v>
      </c>
      <c r="C607">
        <v>27.1325</v>
      </c>
      <c r="D607">
        <v>4.7462</v>
      </c>
      <c r="E607">
        <f t="shared" si="28"/>
        <v>26.825382999999999</v>
      </c>
      <c r="F607">
        <f t="shared" si="29"/>
        <v>1.7636125</v>
      </c>
      <c r="G607">
        <f t="shared" si="30"/>
        <v>0.30850300000000003</v>
      </c>
    </row>
    <row r="608" spans="1:7" x14ac:dyDescent="0.25">
      <c r="A608" t="s">
        <v>41</v>
      </c>
      <c r="B608">
        <v>558.63610000000006</v>
      </c>
      <c r="C608">
        <v>40.117899999999999</v>
      </c>
      <c r="D608">
        <v>5.4965000000000002</v>
      </c>
      <c r="E608">
        <f t="shared" si="28"/>
        <v>36.311346500000006</v>
      </c>
      <c r="F608">
        <f t="shared" si="29"/>
        <v>2.6076635000000001</v>
      </c>
      <c r="G608">
        <f t="shared" si="30"/>
        <v>0.35727250000000005</v>
      </c>
    </row>
    <row r="609" spans="1:7" x14ac:dyDescent="0.25">
      <c r="A609" t="s">
        <v>41</v>
      </c>
      <c r="B609">
        <v>758.2423</v>
      </c>
      <c r="C609">
        <v>45.107300000000002</v>
      </c>
      <c r="D609">
        <v>4.8860999999999999</v>
      </c>
      <c r="E609">
        <f t="shared" si="28"/>
        <v>49.285749500000001</v>
      </c>
      <c r="F609">
        <f t="shared" si="29"/>
        <v>2.9319745000000004</v>
      </c>
      <c r="G609">
        <f t="shared" si="30"/>
        <v>0.3175965</v>
      </c>
    </row>
    <row r="610" spans="1:7" x14ac:dyDescent="0.25">
      <c r="A610" t="s">
        <v>41</v>
      </c>
      <c r="B610">
        <v>304.46910000000003</v>
      </c>
      <c r="C610">
        <v>50.561999999999998</v>
      </c>
      <c r="D610">
        <v>4.5755999999999997</v>
      </c>
      <c r="E610">
        <f t="shared" si="28"/>
        <v>19.790491500000002</v>
      </c>
      <c r="F610">
        <f t="shared" si="29"/>
        <v>3.28653</v>
      </c>
      <c r="G610">
        <f t="shared" si="30"/>
        <v>0.29741400000000001</v>
      </c>
    </row>
    <row r="611" spans="1:7" x14ac:dyDescent="0.25">
      <c r="A611" t="s">
        <v>41</v>
      </c>
      <c r="B611">
        <v>411.68340000000001</v>
      </c>
      <c r="C611">
        <v>51.078400000000002</v>
      </c>
      <c r="D611">
        <v>5.0179</v>
      </c>
      <c r="E611">
        <f t="shared" si="28"/>
        <v>26.759421</v>
      </c>
      <c r="F611">
        <f t="shared" si="29"/>
        <v>3.3200960000000004</v>
      </c>
      <c r="G611">
        <f t="shared" si="30"/>
        <v>0.3261635</v>
      </c>
    </row>
    <row r="612" spans="1:7" x14ac:dyDescent="0.25">
      <c r="A612" t="s">
        <v>41</v>
      </c>
      <c r="B612">
        <v>820.29470000000003</v>
      </c>
      <c r="C612">
        <v>54.1143</v>
      </c>
      <c r="D612">
        <v>4.9714999999999998</v>
      </c>
      <c r="E612">
        <f t="shared" si="28"/>
        <v>53.319155500000001</v>
      </c>
      <c r="F612">
        <f t="shared" si="29"/>
        <v>3.5174295</v>
      </c>
      <c r="G612">
        <f t="shared" si="30"/>
        <v>0.32314749999999998</v>
      </c>
    </row>
    <row r="613" spans="1:7" x14ac:dyDescent="0.25">
      <c r="A613" t="s">
        <v>41</v>
      </c>
      <c r="B613">
        <v>597.33019999999999</v>
      </c>
      <c r="C613">
        <v>37.574100000000001</v>
      </c>
      <c r="D613">
        <v>5.5102000000000002</v>
      </c>
      <c r="E613">
        <f t="shared" si="28"/>
        <v>38.826463000000004</v>
      </c>
      <c r="F613">
        <f t="shared" si="29"/>
        <v>2.4423165</v>
      </c>
      <c r="G613">
        <f t="shared" si="30"/>
        <v>0.35816300000000001</v>
      </c>
    </row>
    <row r="614" spans="1:7" x14ac:dyDescent="0.25">
      <c r="A614" t="s">
        <v>41</v>
      </c>
      <c r="B614">
        <v>544.0779</v>
      </c>
      <c r="C614">
        <v>8.7139000000000006</v>
      </c>
      <c r="D614">
        <v>6.8158000000000003</v>
      </c>
      <c r="E614">
        <f t="shared" si="28"/>
        <v>35.365063499999998</v>
      </c>
      <c r="F614">
        <f t="shared" si="29"/>
        <v>0.56640350000000006</v>
      </c>
      <c r="G614">
        <f t="shared" si="30"/>
        <v>0.44302700000000006</v>
      </c>
    </row>
    <row r="615" spans="1:7" x14ac:dyDescent="0.25">
      <c r="A615" t="s">
        <v>41</v>
      </c>
      <c r="B615">
        <v>49.2958</v>
      </c>
      <c r="C615">
        <v>20.874300000000002</v>
      </c>
      <c r="D615">
        <v>7.2022000000000004</v>
      </c>
      <c r="E615">
        <f t="shared" si="28"/>
        <v>3.2042269999999999</v>
      </c>
      <c r="F615">
        <f t="shared" si="29"/>
        <v>1.3568295000000001</v>
      </c>
      <c r="G615">
        <f t="shared" si="30"/>
        <v>0.46814300000000003</v>
      </c>
    </row>
    <row r="616" spans="1:7" x14ac:dyDescent="0.25">
      <c r="A616" t="s">
        <v>41</v>
      </c>
      <c r="B616">
        <v>292.13189999999997</v>
      </c>
      <c r="C616">
        <v>22.3917</v>
      </c>
      <c r="D616">
        <v>7.5105000000000004</v>
      </c>
      <c r="E616">
        <f t="shared" si="28"/>
        <v>18.988573499999998</v>
      </c>
      <c r="F616">
        <f t="shared" si="29"/>
        <v>1.4554605</v>
      </c>
      <c r="G616">
        <f t="shared" si="30"/>
        <v>0.48818250000000002</v>
      </c>
    </row>
    <row r="617" spans="1:7" x14ac:dyDescent="0.25">
      <c r="A617" t="s">
        <v>41</v>
      </c>
      <c r="B617">
        <v>603.87660000000005</v>
      </c>
      <c r="C617">
        <v>32.174599999999998</v>
      </c>
      <c r="D617">
        <v>7.2926000000000002</v>
      </c>
      <c r="E617">
        <f t="shared" si="28"/>
        <v>39.251979000000006</v>
      </c>
      <c r="F617">
        <f t="shared" si="29"/>
        <v>2.0913490000000001</v>
      </c>
      <c r="G617">
        <f t="shared" si="30"/>
        <v>0.47401900000000002</v>
      </c>
    </row>
    <row r="618" spans="1:7" x14ac:dyDescent="0.25">
      <c r="A618" t="s">
        <v>41</v>
      </c>
      <c r="B618">
        <v>159.78540000000001</v>
      </c>
      <c r="C618">
        <v>33.566800000000001</v>
      </c>
      <c r="D618">
        <v>7.1955999999999998</v>
      </c>
      <c r="E618">
        <f t="shared" si="28"/>
        <v>10.386051</v>
      </c>
      <c r="F618">
        <f t="shared" si="29"/>
        <v>2.1818420000000001</v>
      </c>
      <c r="G618">
        <f t="shared" si="30"/>
        <v>0.46771400000000002</v>
      </c>
    </row>
    <row r="619" spans="1:7" x14ac:dyDescent="0.25">
      <c r="A619" t="s">
        <v>41</v>
      </c>
      <c r="B619">
        <v>419.1345</v>
      </c>
      <c r="C619">
        <v>34.539000000000001</v>
      </c>
      <c r="D619">
        <v>7.2918000000000003</v>
      </c>
      <c r="E619">
        <f t="shared" si="28"/>
        <v>27.2437425</v>
      </c>
      <c r="F619">
        <f t="shared" si="29"/>
        <v>2.2450350000000001</v>
      </c>
      <c r="G619">
        <f t="shared" si="30"/>
        <v>0.47396700000000003</v>
      </c>
    </row>
    <row r="620" spans="1:7" x14ac:dyDescent="0.25">
      <c r="A620" t="s">
        <v>41</v>
      </c>
      <c r="B620">
        <v>275.32690000000002</v>
      </c>
      <c r="C620">
        <v>27.376000000000001</v>
      </c>
      <c r="D620">
        <v>8.4421999999999997</v>
      </c>
      <c r="E620">
        <f t="shared" si="28"/>
        <v>17.896248500000002</v>
      </c>
      <c r="F620">
        <f t="shared" si="29"/>
        <v>1.7794400000000001</v>
      </c>
      <c r="G620">
        <f t="shared" si="30"/>
        <v>0.54874299999999998</v>
      </c>
    </row>
    <row r="621" spans="1:7" x14ac:dyDescent="0.25">
      <c r="A621" t="s">
        <v>41</v>
      </c>
      <c r="B621">
        <v>472.72550000000001</v>
      </c>
      <c r="C621">
        <v>31.4925</v>
      </c>
      <c r="D621">
        <v>7.8617999999999997</v>
      </c>
      <c r="E621">
        <f t="shared" si="28"/>
        <v>30.727157500000001</v>
      </c>
      <c r="F621">
        <f t="shared" si="29"/>
        <v>2.0470125000000001</v>
      </c>
      <c r="G621">
        <f t="shared" si="30"/>
        <v>0.51101699999999994</v>
      </c>
    </row>
    <row r="622" spans="1:7" x14ac:dyDescent="0.25">
      <c r="A622" t="s">
        <v>41</v>
      </c>
      <c r="B622">
        <v>23.3964</v>
      </c>
      <c r="C622">
        <v>49.952300000000001</v>
      </c>
      <c r="D622">
        <v>8.2436000000000007</v>
      </c>
      <c r="E622">
        <f t="shared" si="28"/>
        <v>1.5207660000000001</v>
      </c>
      <c r="F622">
        <f t="shared" si="29"/>
        <v>3.2468995</v>
      </c>
      <c r="G622">
        <f t="shared" si="30"/>
        <v>0.53583400000000003</v>
      </c>
    </row>
    <row r="623" spans="1:7" x14ac:dyDescent="0.25">
      <c r="A623" t="s">
        <v>41</v>
      </c>
      <c r="B623">
        <v>568.95299999999997</v>
      </c>
      <c r="C623">
        <v>6.7060000000000004</v>
      </c>
      <c r="D623">
        <v>9.2698</v>
      </c>
      <c r="E623">
        <f t="shared" si="28"/>
        <v>36.981944999999996</v>
      </c>
      <c r="F623">
        <f t="shared" si="29"/>
        <v>0.43589000000000006</v>
      </c>
      <c r="G623">
        <f t="shared" si="30"/>
        <v>0.60253699999999999</v>
      </c>
    </row>
    <row r="624" spans="1:7" x14ac:dyDescent="0.25">
      <c r="A624" t="s">
        <v>41</v>
      </c>
      <c r="B624">
        <v>33.430599999999998</v>
      </c>
      <c r="C624">
        <v>15.696</v>
      </c>
      <c r="D624">
        <v>8.9196000000000009</v>
      </c>
      <c r="E624">
        <f t="shared" si="28"/>
        <v>2.1729889999999998</v>
      </c>
      <c r="F624">
        <f t="shared" si="29"/>
        <v>1.02024</v>
      </c>
      <c r="G624">
        <f t="shared" si="30"/>
        <v>0.57977400000000012</v>
      </c>
    </row>
    <row r="625" spans="1:7" x14ac:dyDescent="0.25">
      <c r="A625" t="s">
        <v>41</v>
      </c>
      <c r="B625">
        <v>369.95710000000003</v>
      </c>
      <c r="C625">
        <v>24.289200000000001</v>
      </c>
      <c r="D625">
        <v>8.8076000000000008</v>
      </c>
      <c r="E625">
        <f t="shared" si="28"/>
        <v>24.047211500000003</v>
      </c>
      <c r="F625">
        <f t="shared" si="29"/>
        <v>1.5787980000000001</v>
      </c>
      <c r="G625">
        <f t="shared" si="30"/>
        <v>0.57249400000000006</v>
      </c>
    </row>
    <row r="626" spans="1:7" x14ac:dyDescent="0.25">
      <c r="A626" t="s">
        <v>41</v>
      </c>
      <c r="B626">
        <v>394.14449999999999</v>
      </c>
      <c r="C626">
        <v>30.546099999999999</v>
      </c>
      <c r="D626">
        <v>9.5661000000000005</v>
      </c>
      <c r="E626">
        <f t="shared" si="28"/>
        <v>25.6193925</v>
      </c>
      <c r="F626">
        <f t="shared" si="29"/>
        <v>1.9854965</v>
      </c>
      <c r="G626">
        <f t="shared" si="30"/>
        <v>0.62179650000000009</v>
      </c>
    </row>
    <row r="627" spans="1:7" x14ac:dyDescent="0.25">
      <c r="A627" t="s">
        <v>41</v>
      </c>
      <c r="B627">
        <v>67.021799999999999</v>
      </c>
      <c r="C627">
        <v>37.5608</v>
      </c>
      <c r="D627">
        <v>9.3937000000000008</v>
      </c>
      <c r="E627">
        <f t="shared" si="28"/>
        <v>4.3564170000000004</v>
      </c>
      <c r="F627">
        <f t="shared" si="29"/>
        <v>2.441452</v>
      </c>
      <c r="G627">
        <f t="shared" si="30"/>
        <v>0.61059050000000004</v>
      </c>
    </row>
    <row r="628" spans="1:7" x14ac:dyDescent="0.25">
      <c r="A628" t="s">
        <v>41</v>
      </c>
      <c r="B628">
        <v>148.90199999999999</v>
      </c>
      <c r="C628">
        <v>39.083399999999997</v>
      </c>
      <c r="D628">
        <v>8.7561999999999998</v>
      </c>
      <c r="E628">
        <f t="shared" si="28"/>
        <v>9.6786300000000001</v>
      </c>
      <c r="F628">
        <f t="shared" si="29"/>
        <v>2.5404209999999998</v>
      </c>
      <c r="G628">
        <f t="shared" si="30"/>
        <v>0.56915300000000002</v>
      </c>
    </row>
    <row r="629" spans="1:7" x14ac:dyDescent="0.25">
      <c r="A629" t="s">
        <v>41</v>
      </c>
      <c r="B629">
        <v>251.0282</v>
      </c>
      <c r="C629">
        <v>38.780099999999997</v>
      </c>
      <c r="D629">
        <v>9.4122000000000003</v>
      </c>
      <c r="E629">
        <f t="shared" si="28"/>
        <v>16.316832999999999</v>
      </c>
      <c r="F629">
        <f t="shared" si="29"/>
        <v>2.5207064999999997</v>
      </c>
      <c r="G629">
        <f t="shared" si="30"/>
        <v>0.61179300000000003</v>
      </c>
    </row>
    <row r="630" spans="1:7" x14ac:dyDescent="0.25">
      <c r="A630" t="s">
        <v>41</v>
      </c>
      <c r="B630">
        <v>358.02289999999999</v>
      </c>
      <c r="C630">
        <v>40.715699999999998</v>
      </c>
      <c r="D630">
        <v>9.0656999999999996</v>
      </c>
      <c r="E630">
        <f t="shared" si="28"/>
        <v>23.2714885</v>
      </c>
      <c r="F630">
        <f t="shared" si="29"/>
        <v>2.6465204999999998</v>
      </c>
      <c r="G630">
        <f t="shared" si="30"/>
        <v>0.58927050000000003</v>
      </c>
    </row>
    <row r="631" spans="1:7" x14ac:dyDescent="0.25">
      <c r="A631" t="s">
        <v>41</v>
      </c>
      <c r="B631">
        <v>576.80100000000004</v>
      </c>
      <c r="C631">
        <v>51.343899999999998</v>
      </c>
      <c r="D631">
        <v>8.7746999999999993</v>
      </c>
      <c r="E631">
        <f t="shared" si="28"/>
        <v>37.492065000000004</v>
      </c>
      <c r="F631">
        <f t="shared" si="29"/>
        <v>3.3373534999999999</v>
      </c>
      <c r="G631">
        <f t="shared" si="30"/>
        <v>0.57035550000000002</v>
      </c>
    </row>
    <row r="632" spans="1:7" x14ac:dyDescent="0.25">
      <c r="A632" t="s">
        <v>41</v>
      </c>
      <c r="B632">
        <v>84.731399999999994</v>
      </c>
      <c r="C632">
        <v>21.853000000000002</v>
      </c>
      <c r="D632">
        <v>10.0634</v>
      </c>
      <c r="E632">
        <f t="shared" si="28"/>
        <v>5.5075409999999998</v>
      </c>
      <c r="F632">
        <f t="shared" si="29"/>
        <v>1.4204450000000002</v>
      </c>
      <c r="G632">
        <f t="shared" si="30"/>
        <v>0.65412099999999995</v>
      </c>
    </row>
    <row r="633" spans="1:7" x14ac:dyDescent="0.25">
      <c r="A633" t="s">
        <v>41</v>
      </c>
      <c r="B633">
        <v>178.60130000000001</v>
      </c>
      <c r="C633">
        <v>26.058599999999998</v>
      </c>
      <c r="D633">
        <v>10.2646</v>
      </c>
      <c r="E633">
        <f t="shared" si="28"/>
        <v>11.609084500000002</v>
      </c>
      <c r="F633">
        <f t="shared" si="29"/>
        <v>1.6938089999999999</v>
      </c>
      <c r="G633">
        <f t="shared" si="30"/>
        <v>0.66719899999999999</v>
      </c>
    </row>
    <row r="634" spans="1:7" x14ac:dyDescent="0.25">
      <c r="A634" t="s">
        <v>41</v>
      </c>
      <c r="B634">
        <v>427.60550000000001</v>
      </c>
      <c r="C634">
        <v>34.162999999999997</v>
      </c>
      <c r="D634">
        <v>9.5940999999999992</v>
      </c>
      <c r="E634">
        <f t="shared" si="28"/>
        <v>27.7943575</v>
      </c>
      <c r="F634">
        <f t="shared" si="29"/>
        <v>2.2205949999999999</v>
      </c>
      <c r="G634">
        <f t="shared" si="30"/>
        <v>0.62361650000000002</v>
      </c>
    </row>
    <row r="635" spans="1:7" x14ac:dyDescent="0.25">
      <c r="A635" t="s">
        <v>41</v>
      </c>
      <c r="B635">
        <v>762.63630000000001</v>
      </c>
      <c r="C635">
        <v>37.312100000000001</v>
      </c>
      <c r="D635">
        <v>9.7028999999999996</v>
      </c>
      <c r="E635">
        <f t="shared" si="28"/>
        <v>49.5713595</v>
      </c>
      <c r="F635">
        <f t="shared" si="29"/>
        <v>2.4252865000000003</v>
      </c>
      <c r="G635">
        <f t="shared" si="30"/>
        <v>0.63068849999999999</v>
      </c>
    </row>
    <row r="636" spans="1:7" x14ac:dyDescent="0.25">
      <c r="A636" t="s">
        <v>41</v>
      </c>
      <c r="B636">
        <v>212.33869999999999</v>
      </c>
      <c r="C636">
        <v>44.233400000000003</v>
      </c>
      <c r="D636">
        <v>9.9198000000000004</v>
      </c>
      <c r="E636">
        <f t="shared" si="28"/>
        <v>13.8020155</v>
      </c>
      <c r="F636">
        <f t="shared" si="29"/>
        <v>2.8751710000000004</v>
      </c>
      <c r="G636">
        <f t="shared" si="30"/>
        <v>0.644787</v>
      </c>
    </row>
    <row r="637" spans="1:7" x14ac:dyDescent="0.25">
      <c r="A637" t="s">
        <v>41</v>
      </c>
      <c r="B637">
        <v>401.93729999999999</v>
      </c>
      <c r="C637">
        <v>10.668100000000001</v>
      </c>
      <c r="D637">
        <v>10.5823</v>
      </c>
      <c r="E637">
        <f t="shared" si="28"/>
        <v>26.1259245</v>
      </c>
      <c r="F637">
        <f t="shared" si="29"/>
        <v>0.69342650000000006</v>
      </c>
      <c r="G637">
        <f t="shared" si="30"/>
        <v>0.6878495</v>
      </c>
    </row>
    <row r="638" spans="1:7" x14ac:dyDescent="0.25">
      <c r="A638" t="s">
        <v>41</v>
      </c>
      <c r="B638">
        <v>222.33070000000001</v>
      </c>
      <c r="C638">
        <v>30.854600000000001</v>
      </c>
      <c r="D638">
        <v>11.5587</v>
      </c>
      <c r="E638">
        <f t="shared" si="28"/>
        <v>14.451495500000002</v>
      </c>
      <c r="F638">
        <f t="shared" si="29"/>
        <v>2.0055490000000002</v>
      </c>
      <c r="G638">
        <f t="shared" si="30"/>
        <v>0.75131550000000002</v>
      </c>
    </row>
    <row r="639" spans="1:7" x14ac:dyDescent="0.25">
      <c r="A639" t="s">
        <v>41</v>
      </c>
      <c r="B639">
        <v>148.90209999999999</v>
      </c>
      <c r="C639">
        <v>34.744599999999998</v>
      </c>
      <c r="D639">
        <v>10.9384</v>
      </c>
      <c r="E639">
        <f t="shared" si="28"/>
        <v>9.6786364999999996</v>
      </c>
      <c r="F639">
        <f t="shared" si="29"/>
        <v>2.2583989999999998</v>
      </c>
      <c r="G639">
        <f t="shared" si="30"/>
        <v>0.71099599999999996</v>
      </c>
    </row>
    <row r="640" spans="1:7" x14ac:dyDescent="0.25">
      <c r="A640" t="s">
        <v>41</v>
      </c>
      <c r="B640">
        <v>1062.2678000000001</v>
      </c>
      <c r="C640">
        <v>37.877899999999997</v>
      </c>
      <c r="D640">
        <v>11.3218</v>
      </c>
      <c r="E640">
        <f t="shared" si="28"/>
        <v>69.047407000000007</v>
      </c>
      <c r="F640">
        <f t="shared" si="29"/>
        <v>2.4620634999999997</v>
      </c>
      <c r="G640">
        <f t="shared" si="30"/>
        <v>0.73591700000000004</v>
      </c>
    </row>
    <row r="641" spans="1:7" x14ac:dyDescent="0.25">
      <c r="A641" t="s">
        <v>41</v>
      </c>
      <c r="B641">
        <v>224.78280000000001</v>
      </c>
      <c r="C641">
        <v>38.801099999999998</v>
      </c>
      <c r="D641">
        <v>10.725300000000001</v>
      </c>
      <c r="E641">
        <f t="shared" si="28"/>
        <v>14.610882000000002</v>
      </c>
      <c r="F641">
        <f t="shared" si="29"/>
        <v>2.5220715</v>
      </c>
      <c r="G641">
        <f t="shared" si="30"/>
        <v>0.69714450000000006</v>
      </c>
    </row>
    <row r="642" spans="1:7" x14ac:dyDescent="0.25">
      <c r="A642" t="s">
        <v>41</v>
      </c>
      <c r="B642">
        <v>331.43400000000003</v>
      </c>
      <c r="C642">
        <v>40.065800000000003</v>
      </c>
      <c r="D642">
        <v>10.675000000000001</v>
      </c>
      <c r="E642">
        <f t="shared" si="28"/>
        <v>21.543210000000002</v>
      </c>
      <c r="F642">
        <f t="shared" si="29"/>
        <v>2.6042770000000002</v>
      </c>
      <c r="G642">
        <f t="shared" si="30"/>
        <v>0.69387500000000002</v>
      </c>
    </row>
    <row r="643" spans="1:7" x14ac:dyDescent="0.25">
      <c r="A643" t="s">
        <v>41</v>
      </c>
      <c r="B643">
        <v>284.94150000000002</v>
      </c>
      <c r="C643">
        <v>43.475700000000003</v>
      </c>
      <c r="D643">
        <v>11.038399999999999</v>
      </c>
      <c r="E643">
        <f t="shared" ref="E643:E706" si="31">B643*0.065</f>
        <v>18.521197500000003</v>
      </c>
      <c r="F643">
        <f t="shared" ref="F643:F706" si="32">C643*0.065</f>
        <v>2.8259205000000005</v>
      </c>
      <c r="G643">
        <f t="shared" ref="G643:G706" si="33">D643*0.065</f>
        <v>0.71749600000000002</v>
      </c>
    </row>
    <row r="644" spans="1:7" x14ac:dyDescent="0.25">
      <c r="A644" t="s">
        <v>41</v>
      </c>
      <c r="B644">
        <v>404.69909999999999</v>
      </c>
      <c r="C644">
        <v>18.261099999999999</v>
      </c>
      <c r="D644">
        <v>11.826000000000001</v>
      </c>
      <c r="E644">
        <f t="shared" si="31"/>
        <v>26.305441500000001</v>
      </c>
      <c r="F644">
        <f t="shared" si="32"/>
        <v>1.1869715000000001</v>
      </c>
      <c r="G644">
        <f t="shared" si="33"/>
        <v>0.7686900000000001</v>
      </c>
    </row>
    <row r="645" spans="1:7" x14ac:dyDescent="0.25">
      <c r="A645" t="s">
        <v>41</v>
      </c>
      <c r="B645">
        <v>436.68169999999998</v>
      </c>
      <c r="C645">
        <v>25.1144</v>
      </c>
      <c r="D645">
        <v>12.1755</v>
      </c>
      <c r="E645">
        <f t="shared" si="31"/>
        <v>28.384310499999998</v>
      </c>
      <c r="F645">
        <f t="shared" si="32"/>
        <v>1.632436</v>
      </c>
      <c r="G645">
        <f t="shared" si="33"/>
        <v>0.79140750000000004</v>
      </c>
    </row>
    <row r="646" spans="1:7" x14ac:dyDescent="0.25">
      <c r="A646" t="s">
        <v>41</v>
      </c>
      <c r="B646">
        <v>140.0772</v>
      </c>
      <c r="C646">
        <v>28.3415</v>
      </c>
      <c r="D646">
        <v>11.8444</v>
      </c>
      <c r="E646">
        <f t="shared" si="31"/>
        <v>9.1050180000000012</v>
      </c>
      <c r="F646">
        <f t="shared" si="32"/>
        <v>1.8421975000000002</v>
      </c>
      <c r="G646">
        <f t="shared" si="33"/>
        <v>0.76988600000000007</v>
      </c>
    </row>
    <row r="647" spans="1:7" x14ac:dyDescent="0.25">
      <c r="A647" t="s">
        <v>41</v>
      </c>
      <c r="B647">
        <v>62.296199999999999</v>
      </c>
      <c r="C647">
        <v>33.046300000000002</v>
      </c>
      <c r="D647">
        <v>11.6943</v>
      </c>
      <c r="E647">
        <f t="shared" si="31"/>
        <v>4.0492530000000002</v>
      </c>
      <c r="F647">
        <f t="shared" si="32"/>
        <v>2.1480095000000001</v>
      </c>
      <c r="G647">
        <f t="shared" si="33"/>
        <v>0.76012950000000001</v>
      </c>
    </row>
    <row r="648" spans="1:7" x14ac:dyDescent="0.25">
      <c r="A648" t="s">
        <v>41</v>
      </c>
      <c r="B648">
        <v>383.25740000000002</v>
      </c>
      <c r="C648">
        <v>45.731200000000001</v>
      </c>
      <c r="D648">
        <v>11.956099999999999</v>
      </c>
      <c r="E648">
        <f t="shared" si="31"/>
        <v>24.911731000000003</v>
      </c>
      <c r="F648">
        <f t="shared" si="32"/>
        <v>2.9725280000000001</v>
      </c>
      <c r="G648">
        <f t="shared" si="33"/>
        <v>0.77714649999999996</v>
      </c>
    </row>
    <row r="649" spans="1:7" x14ac:dyDescent="0.25">
      <c r="A649" t="s">
        <v>41</v>
      </c>
      <c r="B649">
        <v>262.3777</v>
      </c>
      <c r="C649">
        <v>24.5457</v>
      </c>
      <c r="D649">
        <v>12.6311</v>
      </c>
      <c r="E649">
        <f t="shared" si="31"/>
        <v>17.054550500000001</v>
      </c>
      <c r="F649">
        <f t="shared" si="32"/>
        <v>1.5954705</v>
      </c>
      <c r="G649">
        <f t="shared" si="33"/>
        <v>0.82102150000000007</v>
      </c>
    </row>
    <row r="650" spans="1:7" x14ac:dyDescent="0.25">
      <c r="A650" t="s">
        <v>41</v>
      </c>
      <c r="B650">
        <v>297.47969999999998</v>
      </c>
      <c r="C650">
        <v>30.907</v>
      </c>
      <c r="D650">
        <v>12.790699999999999</v>
      </c>
      <c r="E650">
        <f t="shared" si="31"/>
        <v>19.336180500000001</v>
      </c>
      <c r="F650">
        <f t="shared" si="32"/>
        <v>2.0089550000000003</v>
      </c>
      <c r="G650">
        <f t="shared" si="33"/>
        <v>0.83139549999999995</v>
      </c>
    </row>
    <row r="651" spans="1:7" x14ac:dyDescent="0.25">
      <c r="A651" t="s">
        <v>41</v>
      </c>
      <c r="B651">
        <v>359.38569999999999</v>
      </c>
      <c r="C651">
        <v>34.397399999999998</v>
      </c>
      <c r="D651">
        <v>12.4</v>
      </c>
      <c r="E651">
        <f t="shared" si="31"/>
        <v>23.360070499999999</v>
      </c>
      <c r="F651">
        <f t="shared" si="32"/>
        <v>2.2358310000000001</v>
      </c>
      <c r="G651">
        <f t="shared" si="33"/>
        <v>0.80600000000000005</v>
      </c>
    </row>
    <row r="652" spans="1:7" x14ac:dyDescent="0.25">
      <c r="A652" t="s">
        <v>41</v>
      </c>
      <c r="B652">
        <v>393.06650000000002</v>
      </c>
      <c r="C652">
        <v>26.114000000000001</v>
      </c>
      <c r="D652">
        <v>13.561199999999999</v>
      </c>
      <c r="E652">
        <f t="shared" si="31"/>
        <v>25.549322500000002</v>
      </c>
      <c r="F652">
        <f t="shared" si="32"/>
        <v>1.6974100000000001</v>
      </c>
      <c r="G652">
        <f t="shared" si="33"/>
        <v>0.88147799999999998</v>
      </c>
    </row>
    <row r="653" spans="1:7" x14ac:dyDescent="0.25">
      <c r="A653" t="s">
        <v>41</v>
      </c>
      <c r="B653">
        <v>306.89359999999999</v>
      </c>
      <c r="C653">
        <v>35.647599999999997</v>
      </c>
      <c r="D653">
        <v>13.417</v>
      </c>
      <c r="E653">
        <f t="shared" si="31"/>
        <v>19.948084000000001</v>
      </c>
      <c r="F653">
        <f t="shared" si="32"/>
        <v>2.317094</v>
      </c>
      <c r="G653">
        <f t="shared" si="33"/>
        <v>0.87210500000000002</v>
      </c>
    </row>
    <row r="654" spans="1:7" x14ac:dyDescent="0.25">
      <c r="A654" t="s">
        <v>41</v>
      </c>
      <c r="B654">
        <v>403.36669999999998</v>
      </c>
      <c r="C654">
        <v>35.939900000000002</v>
      </c>
      <c r="D654">
        <v>13.8049</v>
      </c>
      <c r="E654">
        <f t="shared" si="31"/>
        <v>26.218835500000001</v>
      </c>
      <c r="F654">
        <f t="shared" si="32"/>
        <v>2.3360935</v>
      </c>
      <c r="G654">
        <f t="shared" si="33"/>
        <v>0.89731850000000002</v>
      </c>
    </row>
    <row r="655" spans="1:7" x14ac:dyDescent="0.25">
      <c r="A655" t="s">
        <v>41</v>
      </c>
      <c r="B655">
        <v>289.65649999999999</v>
      </c>
      <c r="C655">
        <v>38.1509</v>
      </c>
      <c r="D655">
        <v>15.227499999999999</v>
      </c>
      <c r="E655">
        <f t="shared" si="31"/>
        <v>18.827672500000002</v>
      </c>
      <c r="F655">
        <f t="shared" si="32"/>
        <v>2.4798085000000003</v>
      </c>
      <c r="G655">
        <f t="shared" si="33"/>
        <v>0.98978749999999993</v>
      </c>
    </row>
    <row r="656" spans="1:7" x14ac:dyDescent="0.25">
      <c r="A656" t="s">
        <v>44</v>
      </c>
      <c r="B656">
        <v>1087.0537999999999</v>
      </c>
      <c r="C656">
        <v>33.0505</v>
      </c>
      <c r="D656">
        <v>9.3870000000000005</v>
      </c>
      <c r="E656">
        <f t="shared" si="31"/>
        <v>70.658496999999997</v>
      </c>
      <c r="F656">
        <f t="shared" si="32"/>
        <v>2.1482825000000001</v>
      </c>
      <c r="G656">
        <f t="shared" si="33"/>
        <v>0.610155</v>
      </c>
    </row>
    <row r="657" spans="1:7" x14ac:dyDescent="0.25">
      <c r="A657" t="s">
        <v>44</v>
      </c>
      <c r="B657">
        <v>205.97909999999999</v>
      </c>
      <c r="C657">
        <v>18.150300000000001</v>
      </c>
      <c r="D657">
        <v>10.2272</v>
      </c>
      <c r="E657">
        <f t="shared" si="31"/>
        <v>13.3886415</v>
      </c>
      <c r="F657">
        <f t="shared" si="32"/>
        <v>1.1797695000000001</v>
      </c>
      <c r="G657">
        <f t="shared" si="33"/>
        <v>0.66476800000000003</v>
      </c>
    </row>
    <row r="658" spans="1:7" x14ac:dyDescent="0.25">
      <c r="A658" t="s">
        <v>44</v>
      </c>
      <c r="B658">
        <v>855.99149999999997</v>
      </c>
      <c r="C658">
        <v>28.986999999999998</v>
      </c>
      <c r="D658">
        <v>9.8589000000000002</v>
      </c>
      <c r="E658">
        <f t="shared" si="31"/>
        <v>55.639447500000003</v>
      </c>
      <c r="F658">
        <f t="shared" si="32"/>
        <v>1.884155</v>
      </c>
      <c r="G658">
        <f t="shared" si="33"/>
        <v>0.64082850000000002</v>
      </c>
    </row>
    <row r="659" spans="1:7" x14ac:dyDescent="0.25">
      <c r="A659" t="s">
        <v>44</v>
      </c>
      <c r="B659">
        <v>932.60599999999999</v>
      </c>
      <c r="C659">
        <v>29.885100000000001</v>
      </c>
      <c r="D659">
        <v>10.9316</v>
      </c>
      <c r="E659">
        <f t="shared" si="31"/>
        <v>60.619390000000003</v>
      </c>
      <c r="F659">
        <f t="shared" si="32"/>
        <v>1.9425315000000001</v>
      </c>
      <c r="G659">
        <f t="shared" si="33"/>
        <v>0.71055400000000002</v>
      </c>
    </row>
    <row r="660" spans="1:7" x14ac:dyDescent="0.25">
      <c r="A660" t="s">
        <v>44</v>
      </c>
      <c r="B660">
        <v>573.7029</v>
      </c>
      <c r="C660">
        <v>31.1096</v>
      </c>
      <c r="D660">
        <v>9.7146000000000008</v>
      </c>
      <c r="E660">
        <f t="shared" si="31"/>
        <v>37.290688500000002</v>
      </c>
      <c r="F660">
        <f t="shared" si="32"/>
        <v>2.0221240000000003</v>
      </c>
      <c r="G660">
        <f t="shared" si="33"/>
        <v>0.63144900000000004</v>
      </c>
    </row>
    <row r="661" spans="1:7" x14ac:dyDescent="0.25">
      <c r="A661" t="s">
        <v>44</v>
      </c>
      <c r="B661">
        <v>1047.4285</v>
      </c>
      <c r="C661">
        <v>32.674199999999999</v>
      </c>
      <c r="D661">
        <v>9.7592999999999996</v>
      </c>
      <c r="E661">
        <f t="shared" si="31"/>
        <v>68.082852500000001</v>
      </c>
      <c r="F661">
        <f t="shared" si="32"/>
        <v>2.1238229999999998</v>
      </c>
      <c r="G661">
        <f t="shared" si="33"/>
        <v>0.63435450000000004</v>
      </c>
    </row>
    <row r="662" spans="1:7" x14ac:dyDescent="0.25">
      <c r="A662" t="s">
        <v>44</v>
      </c>
      <c r="B662">
        <v>686.46659999999997</v>
      </c>
      <c r="C662">
        <v>30.020199999999999</v>
      </c>
      <c r="D662">
        <v>11.057399999999999</v>
      </c>
      <c r="E662">
        <f t="shared" si="31"/>
        <v>44.620328999999998</v>
      </c>
      <c r="F662">
        <f t="shared" si="32"/>
        <v>1.9513130000000001</v>
      </c>
      <c r="G662">
        <f t="shared" si="33"/>
        <v>0.71873100000000001</v>
      </c>
    </row>
    <row r="663" spans="1:7" x14ac:dyDescent="0.25">
      <c r="A663" t="s">
        <v>44</v>
      </c>
      <c r="B663">
        <v>396.7312</v>
      </c>
      <c r="C663">
        <v>31.897099999999998</v>
      </c>
      <c r="D663">
        <v>10.621600000000001</v>
      </c>
      <c r="E663">
        <f t="shared" si="31"/>
        <v>25.787528000000002</v>
      </c>
      <c r="F663">
        <f t="shared" si="32"/>
        <v>2.0733115</v>
      </c>
      <c r="G663">
        <f t="shared" si="33"/>
        <v>0.69040400000000013</v>
      </c>
    </row>
    <row r="664" spans="1:7" x14ac:dyDescent="0.25">
      <c r="A664" t="s">
        <v>47</v>
      </c>
      <c r="B664">
        <v>1093.3318999999999</v>
      </c>
      <c r="C664">
        <v>26.9788</v>
      </c>
      <c r="D664">
        <v>10.198600000000001</v>
      </c>
      <c r="E664">
        <f t="shared" si="31"/>
        <v>71.06657349999999</v>
      </c>
      <c r="F664">
        <f t="shared" si="32"/>
        <v>1.753622</v>
      </c>
      <c r="G664">
        <f t="shared" si="33"/>
        <v>0.66290900000000008</v>
      </c>
    </row>
    <row r="665" spans="1:7" x14ac:dyDescent="0.25">
      <c r="A665" t="s">
        <v>47</v>
      </c>
      <c r="B665">
        <v>572.30349999999999</v>
      </c>
      <c r="C665">
        <v>33.541600000000003</v>
      </c>
      <c r="D665">
        <v>10.844200000000001</v>
      </c>
      <c r="E665">
        <f t="shared" si="31"/>
        <v>37.199727500000002</v>
      </c>
      <c r="F665">
        <f t="shared" si="32"/>
        <v>2.1802040000000003</v>
      </c>
      <c r="G665">
        <f t="shared" si="33"/>
        <v>0.70487300000000008</v>
      </c>
    </row>
    <row r="666" spans="1:7" x14ac:dyDescent="0.25">
      <c r="A666" t="s">
        <v>47</v>
      </c>
      <c r="B666">
        <v>838.28959999999995</v>
      </c>
      <c r="C666">
        <v>43.809100000000001</v>
      </c>
      <c r="D666">
        <v>11.031599999999999</v>
      </c>
      <c r="E666">
        <f t="shared" si="31"/>
        <v>54.488824000000001</v>
      </c>
      <c r="F666">
        <f t="shared" si="32"/>
        <v>2.8475915000000001</v>
      </c>
      <c r="G666">
        <f t="shared" si="33"/>
        <v>0.71705399999999997</v>
      </c>
    </row>
    <row r="667" spans="1:7" x14ac:dyDescent="0.25">
      <c r="A667" t="s">
        <v>47</v>
      </c>
      <c r="B667">
        <v>344.75060000000002</v>
      </c>
      <c r="C667">
        <v>39.793999999999997</v>
      </c>
      <c r="D667">
        <v>13.551500000000001</v>
      </c>
      <c r="E667">
        <f t="shared" si="31"/>
        <v>22.408789000000002</v>
      </c>
      <c r="F667">
        <f t="shared" si="32"/>
        <v>2.5866099999999999</v>
      </c>
      <c r="G667">
        <f t="shared" si="33"/>
        <v>0.88084750000000012</v>
      </c>
    </row>
    <row r="668" spans="1:7" x14ac:dyDescent="0.25">
      <c r="A668" t="s">
        <v>47</v>
      </c>
      <c r="B668">
        <v>297.33670000000001</v>
      </c>
      <c r="C668">
        <v>31.072800000000001</v>
      </c>
      <c r="D668">
        <v>14.4664</v>
      </c>
      <c r="E668">
        <f t="shared" si="31"/>
        <v>19.326885499999999</v>
      </c>
      <c r="F668">
        <f t="shared" si="32"/>
        <v>2.0197320000000003</v>
      </c>
      <c r="G668">
        <f t="shared" si="33"/>
        <v>0.94031600000000004</v>
      </c>
    </row>
    <row r="669" spans="1:7" x14ac:dyDescent="0.25">
      <c r="A669" t="s">
        <v>47</v>
      </c>
      <c r="B669">
        <v>396.26010000000002</v>
      </c>
      <c r="C669">
        <v>48.985399999999998</v>
      </c>
      <c r="D669">
        <v>15.1364</v>
      </c>
      <c r="E669">
        <f t="shared" si="31"/>
        <v>25.756906500000003</v>
      </c>
      <c r="F669">
        <f t="shared" si="32"/>
        <v>3.1840510000000002</v>
      </c>
      <c r="G669">
        <f t="shared" si="33"/>
        <v>0.98386600000000002</v>
      </c>
    </row>
    <row r="670" spans="1:7" x14ac:dyDescent="0.25">
      <c r="A670" t="s">
        <v>47</v>
      </c>
      <c r="B670">
        <v>5.4515000000000002</v>
      </c>
      <c r="C670">
        <v>6.4207999999999998</v>
      </c>
      <c r="D670">
        <v>17.0518</v>
      </c>
      <c r="E670">
        <f t="shared" si="31"/>
        <v>0.35434750000000004</v>
      </c>
      <c r="F670">
        <f t="shared" si="32"/>
        <v>0.417352</v>
      </c>
      <c r="G670">
        <f t="shared" si="33"/>
        <v>1.1083670000000001</v>
      </c>
    </row>
    <row r="671" spans="1:7" x14ac:dyDescent="0.25">
      <c r="A671" t="s">
        <v>47</v>
      </c>
      <c r="B671">
        <v>285.53429999999997</v>
      </c>
      <c r="C671">
        <v>16.2561</v>
      </c>
      <c r="D671">
        <v>17.277100000000001</v>
      </c>
      <c r="E671">
        <f t="shared" si="31"/>
        <v>18.5597295</v>
      </c>
      <c r="F671">
        <f t="shared" si="32"/>
        <v>1.0566465</v>
      </c>
      <c r="G671">
        <f t="shared" si="33"/>
        <v>1.1230115000000001</v>
      </c>
    </row>
    <row r="672" spans="1:7" x14ac:dyDescent="0.25">
      <c r="A672" t="s">
        <v>50</v>
      </c>
      <c r="B672">
        <v>1127.3127999999999</v>
      </c>
      <c r="C672">
        <v>1.8657999999999999</v>
      </c>
      <c r="D672">
        <v>4.8844000000000003</v>
      </c>
      <c r="E672">
        <f t="shared" si="31"/>
        <v>73.275331999999992</v>
      </c>
      <c r="F672">
        <f t="shared" si="32"/>
        <v>0.121277</v>
      </c>
      <c r="G672">
        <f t="shared" si="33"/>
        <v>0.31748600000000005</v>
      </c>
    </row>
    <row r="673" spans="1:7" x14ac:dyDescent="0.25">
      <c r="A673" t="s">
        <v>50</v>
      </c>
      <c r="B673">
        <v>1400.4546</v>
      </c>
      <c r="C673">
        <v>10.5503</v>
      </c>
      <c r="D673">
        <v>5.9340999999999999</v>
      </c>
      <c r="E673">
        <f t="shared" si="31"/>
        <v>91.029549000000003</v>
      </c>
      <c r="F673">
        <f t="shared" si="32"/>
        <v>0.68576950000000003</v>
      </c>
      <c r="G673">
        <f t="shared" si="33"/>
        <v>0.38571650000000002</v>
      </c>
    </row>
    <row r="674" spans="1:7" x14ac:dyDescent="0.25">
      <c r="A674" t="s">
        <v>50</v>
      </c>
      <c r="B674">
        <v>1157.9820999999999</v>
      </c>
      <c r="C674">
        <v>18.906600000000001</v>
      </c>
      <c r="D674">
        <v>6.5579000000000001</v>
      </c>
      <c r="E674">
        <f t="shared" si="31"/>
        <v>75.268836500000006</v>
      </c>
      <c r="F674">
        <f t="shared" si="32"/>
        <v>1.2289290000000002</v>
      </c>
      <c r="G674">
        <f t="shared" si="33"/>
        <v>0.42626350000000002</v>
      </c>
    </row>
    <row r="675" spans="1:7" x14ac:dyDescent="0.25">
      <c r="A675" t="s">
        <v>50</v>
      </c>
      <c r="B675">
        <v>1316.8068000000001</v>
      </c>
      <c r="C675">
        <v>20.6812</v>
      </c>
      <c r="D675">
        <v>6.3672000000000004</v>
      </c>
      <c r="E675">
        <f t="shared" si="31"/>
        <v>85.592442000000005</v>
      </c>
      <c r="F675">
        <f t="shared" si="32"/>
        <v>1.3442780000000001</v>
      </c>
      <c r="G675">
        <f t="shared" si="33"/>
        <v>0.41386800000000001</v>
      </c>
    </row>
    <row r="676" spans="1:7" x14ac:dyDescent="0.25">
      <c r="A676" t="s">
        <v>50</v>
      </c>
      <c r="B676">
        <v>1219.1773000000001</v>
      </c>
      <c r="C676">
        <v>22.593399999999999</v>
      </c>
      <c r="D676">
        <v>6.0110999999999999</v>
      </c>
      <c r="E676">
        <f t="shared" si="31"/>
        <v>79.246524500000007</v>
      </c>
      <c r="F676">
        <f t="shared" si="32"/>
        <v>1.4685710000000001</v>
      </c>
      <c r="G676">
        <f t="shared" si="33"/>
        <v>0.3907215</v>
      </c>
    </row>
    <row r="677" spans="1:7" x14ac:dyDescent="0.25">
      <c r="A677" t="s">
        <v>50</v>
      </c>
      <c r="B677">
        <v>1065.8527999999999</v>
      </c>
      <c r="C677">
        <v>24.96</v>
      </c>
      <c r="D677">
        <v>5.8582000000000001</v>
      </c>
      <c r="E677">
        <f t="shared" si="31"/>
        <v>69.28043199999999</v>
      </c>
      <c r="F677">
        <f t="shared" si="32"/>
        <v>1.6224000000000001</v>
      </c>
      <c r="G677">
        <f t="shared" si="33"/>
        <v>0.38078300000000004</v>
      </c>
    </row>
    <row r="678" spans="1:7" x14ac:dyDescent="0.25">
      <c r="A678" t="s">
        <v>50</v>
      </c>
      <c r="B678">
        <v>1314.9074000000001</v>
      </c>
      <c r="C678">
        <v>45.9649</v>
      </c>
      <c r="D678">
        <v>5.7354000000000003</v>
      </c>
      <c r="E678">
        <f t="shared" si="31"/>
        <v>85.468980999999999</v>
      </c>
      <c r="F678">
        <f t="shared" si="32"/>
        <v>2.9877185000000002</v>
      </c>
      <c r="G678">
        <f t="shared" si="33"/>
        <v>0.37280100000000005</v>
      </c>
    </row>
    <row r="679" spans="1:7" x14ac:dyDescent="0.25">
      <c r="A679" t="s">
        <v>50</v>
      </c>
      <c r="B679">
        <v>1169.1024</v>
      </c>
      <c r="C679">
        <v>25.575399999999998</v>
      </c>
      <c r="D679">
        <v>7.2366999999999999</v>
      </c>
      <c r="E679">
        <f t="shared" si="31"/>
        <v>75.991656000000006</v>
      </c>
      <c r="F679">
        <f t="shared" si="32"/>
        <v>1.662401</v>
      </c>
      <c r="G679">
        <f t="shared" si="33"/>
        <v>0.47038550000000001</v>
      </c>
    </row>
    <row r="680" spans="1:7" x14ac:dyDescent="0.25">
      <c r="A680" t="s">
        <v>50</v>
      </c>
      <c r="B680">
        <v>1365.6832999999999</v>
      </c>
      <c r="C680">
        <v>23.589400000000001</v>
      </c>
      <c r="D680">
        <v>8.3018999999999998</v>
      </c>
      <c r="E680">
        <f t="shared" si="31"/>
        <v>88.769414499999996</v>
      </c>
      <c r="F680">
        <f t="shared" si="32"/>
        <v>1.5333110000000001</v>
      </c>
      <c r="G680">
        <f t="shared" si="33"/>
        <v>0.53962350000000003</v>
      </c>
    </row>
    <row r="681" spans="1:7" x14ac:dyDescent="0.25">
      <c r="A681" t="s">
        <v>50</v>
      </c>
      <c r="B681">
        <v>1268.2046</v>
      </c>
      <c r="C681">
        <v>33.905500000000004</v>
      </c>
      <c r="D681">
        <v>8.6128</v>
      </c>
      <c r="E681">
        <f t="shared" si="31"/>
        <v>82.433299000000005</v>
      </c>
      <c r="F681">
        <f t="shared" si="32"/>
        <v>2.2038575000000002</v>
      </c>
      <c r="G681">
        <f t="shared" si="33"/>
        <v>0.559832</v>
      </c>
    </row>
    <row r="682" spans="1:7" x14ac:dyDescent="0.25">
      <c r="A682" t="s">
        <v>50</v>
      </c>
      <c r="B682">
        <v>1307.8933</v>
      </c>
      <c r="C682">
        <v>34.005600000000001</v>
      </c>
      <c r="D682">
        <v>7.5408999999999997</v>
      </c>
      <c r="E682">
        <f t="shared" si="31"/>
        <v>85.013064499999999</v>
      </c>
      <c r="F682">
        <f t="shared" si="32"/>
        <v>2.2103640000000002</v>
      </c>
      <c r="G682">
        <f t="shared" si="33"/>
        <v>0.4901585</v>
      </c>
    </row>
    <row r="683" spans="1:7" x14ac:dyDescent="0.25">
      <c r="A683" t="s">
        <v>50</v>
      </c>
      <c r="B683">
        <v>1221.2596000000001</v>
      </c>
      <c r="C683">
        <v>42.922199999999997</v>
      </c>
      <c r="D683">
        <v>8.1173999999999999</v>
      </c>
      <c r="E683">
        <f t="shared" si="31"/>
        <v>79.38187400000001</v>
      </c>
      <c r="F683">
        <f t="shared" si="32"/>
        <v>2.7899430000000001</v>
      </c>
      <c r="G683">
        <f t="shared" si="33"/>
        <v>0.52763099999999996</v>
      </c>
    </row>
    <row r="684" spans="1:7" x14ac:dyDescent="0.25">
      <c r="A684" t="s">
        <v>50</v>
      </c>
      <c r="B684">
        <v>771.27650000000006</v>
      </c>
      <c r="C684">
        <v>32.158900000000003</v>
      </c>
      <c r="D684">
        <v>8.9786000000000001</v>
      </c>
      <c r="E684">
        <f t="shared" si="31"/>
        <v>50.132972500000008</v>
      </c>
      <c r="F684">
        <f t="shared" si="32"/>
        <v>2.0903285</v>
      </c>
      <c r="G684">
        <f t="shared" si="33"/>
        <v>0.58360900000000004</v>
      </c>
    </row>
    <row r="685" spans="1:7" x14ac:dyDescent="0.25">
      <c r="A685" t="s">
        <v>50</v>
      </c>
      <c r="B685">
        <v>1176.335</v>
      </c>
      <c r="C685">
        <v>4.7869000000000002</v>
      </c>
      <c r="D685">
        <v>9.9626999999999999</v>
      </c>
      <c r="E685">
        <f t="shared" si="31"/>
        <v>76.461775000000003</v>
      </c>
      <c r="F685">
        <f t="shared" si="32"/>
        <v>0.31114849999999999</v>
      </c>
      <c r="G685">
        <f t="shared" si="33"/>
        <v>0.64757549999999997</v>
      </c>
    </row>
    <row r="686" spans="1:7" x14ac:dyDescent="0.25">
      <c r="A686" t="s">
        <v>50</v>
      </c>
      <c r="B686">
        <v>1235.3567</v>
      </c>
      <c r="C686">
        <v>5.6269</v>
      </c>
      <c r="D686">
        <v>10.298400000000001</v>
      </c>
      <c r="E686">
        <f t="shared" si="31"/>
        <v>80.298185500000002</v>
      </c>
      <c r="F686">
        <f t="shared" si="32"/>
        <v>0.36574850000000003</v>
      </c>
      <c r="G686">
        <f t="shared" si="33"/>
        <v>0.6693960000000001</v>
      </c>
    </row>
    <row r="687" spans="1:7" x14ac:dyDescent="0.25">
      <c r="A687" t="s">
        <v>50</v>
      </c>
      <c r="B687">
        <v>1128.1515999999999</v>
      </c>
      <c r="C687">
        <v>27.7577</v>
      </c>
      <c r="D687">
        <v>10.1579</v>
      </c>
      <c r="E687">
        <f t="shared" si="31"/>
        <v>73.329853999999997</v>
      </c>
      <c r="F687">
        <f t="shared" si="32"/>
        <v>1.8042505</v>
      </c>
      <c r="G687">
        <f t="shared" si="33"/>
        <v>0.6602635</v>
      </c>
    </row>
    <row r="688" spans="1:7" x14ac:dyDescent="0.25">
      <c r="A688" t="s">
        <v>50</v>
      </c>
      <c r="B688">
        <v>1454.1341</v>
      </c>
      <c r="C688">
        <v>29.314599999999999</v>
      </c>
      <c r="D688">
        <v>10.655099999999999</v>
      </c>
      <c r="E688">
        <f t="shared" si="31"/>
        <v>94.518716499999996</v>
      </c>
      <c r="F688">
        <f t="shared" si="32"/>
        <v>1.9054489999999999</v>
      </c>
      <c r="G688">
        <f t="shared" si="33"/>
        <v>0.69258149999999996</v>
      </c>
    </row>
    <row r="689" spans="1:7" x14ac:dyDescent="0.25">
      <c r="A689" t="s">
        <v>50</v>
      </c>
      <c r="B689">
        <v>2.4765000000000001</v>
      </c>
      <c r="C689">
        <v>24.9344</v>
      </c>
      <c r="D689">
        <v>11.9671</v>
      </c>
      <c r="E689">
        <f t="shared" si="31"/>
        <v>0.16097250000000002</v>
      </c>
      <c r="F689">
        <f t="shared" si="32"/>
        <v>1.620736</v>
      </c>
      <c r="G689">
        <f t="shared" si="33"/>
        <v>0.77786150000000009</v>
      </c>
    </row>
    <row r="690" spans="1:7" x14ac:dyDescent="0.25">
      <c r="A690" t="s">
        <v>52</v>
      </c>
      <c r="B690">
        <v>1047.8162</v>
      </c>
      <c r="C690">
        <v>3.8963000000000001</v>
      </c>
      <c r="D690">
        <v>4.5644999999999998</v>
      </c>
      <c r="E690">
        <f t="shared" si="31"/>
        <v>68.108052999999998</v>
      </c>
      <c r="F690">
        <f t="shared" si="32"/>
        <v>0.25325950000000003</v>
      </c>
      <c r="G690">
        <f t="shared" si="33"/>
        <v>0.29669249999999997</v>
      </c>
    </row>
    <row r="691" spans="1:7" x14ac:dyDescent="0.25">
      <c r="A691" t="s">
        <v>52</v>
      </c>
      <c r="B691">
        <v>960.1866</v>
      </c>
      <c r="C691">
        <v>6.1997999999999998</v>
      </c>
      <c r="D691">
        <v>5.0967000000000002</v>
      </c>
      <c r="E691">
        <f t="shared" si="31"/>
        <v>62.412129</v>
      </c>
      <c r="F691">
        <f t="shared" si="32"/>
        <v>0.40298699999999998</v>
      </c>
      <c r="G691">
        <f t="shared" si="33"/>
        <v>0.33128550000000001</v>
      </c>
    </row>
    <row r="692" spans="1:7" x14ac:dyDescent="0.25">
      <c r="A692" t="s">
        <v>52</v>
      </c>
      <c r="B692">
        <v>13.4239</v>
      </c>
      <c r="C692">
        <v>33.320700000000002</v>
      </c>
      <c r="D692">
        <v>4.5176999999999996</v>
      </c>
      <c r="E692">
        <f t="shared" si="31"/>
        <v>0.87255349999999998</v>
      </c>
      <c r="F692">
        <f t="shared" si="32"/>
        <v>2.1658455000000001</v>
      </c>
      <c r="G692">
        <f t="shared" si="33"/>
        <v>0.29365049999999998</v>
      </c>
    </row>
    <row r="693" spans="1:7" x14ac:dyDescent="0.25">
      <c r="A693" t="s">
        <v>52</v>
      </c>
      <c r="B693">
        <v>1141.2731000000001</v>
      </c>
      <c r="C693">
        <v>36.023600000000002</v>
      </c>
      <c r="D693">
        <v>5.4538000000000002</v>
      </c>
      <c r="E693">
        <f t="shared" si="31"/>
        <v>74.182751500000009</v>
      </c>
      <c r="F693">
        <f t="shared" si="32"/>
        <v>2.3415340000000002</v>
      </c>
      <c r="G693">
        <f t="shared" si="33"/>
        <v>0.35449700000000001</v>
      </c>
    </row>
    <row r="694" spans="1:7" x14ac:dyDescent="0.25">
      <c r="A694" t="s">
        <v>52</v>
      </c>
      <c r="B694">
        <v>436.53579999999999</v>
      </c>
      <c r="C694">
        <v>44.838900000000002</v>
      </c>
      <c r="D694">
        <v>5.2454999999999998</v>
      </c>
      <c r="E694">
        <f t="shared" si="31"/>
        <v>28.374827</v>
      </c>
      <c r="F694">
        <f t="shared" si="32"/>
        <v>2.9145285000000003</v>
      </c>
      <c r="G694">
        <f t="shared" si="33"/>
        <v>0.34095750000000002</v>
      </c>
    </row>
    <row r="695" spans="1:7" x14ac:dyDescent="0.25">
      <c r="A695" t="s">
        <v>52</v>
      </c>
      <c r="B695">
        <v>316.11489999999998</v>
      </c>
      <c r="C695">
        <v>50.1663</v>
      </c>
      <c r="D695">
        <v>5.0015999999999998</v>
      </c>
      <c r="E695">
        <f t="shared" si="31"/>
        <v>20.547468500000001</v>
      </c>
      <c r="F695">
        <f t="shared" si="32"/>
        <v>3.2608095000000001</v>
      </c>
      <c r="G695">
        <f t="shared" si="33"/>
        <v>0.325104</v>
      </c>
    </row>
    <row r="696" spans="1:7" x14ac:dyDescent="0.25">
      <c r="A696" t="s">
        <v>52</v>
      </c>
      <c r="B696">
        <v>454.262</v>
      </c>
      <c r="C696">
        <v>4.0429000000000004</v>
      </c>
      <c r="D696">
        <v>5.6257999999999999</v>
      </c>
      <c r="E696">
        <f t="shared" si="31"/>
        <v>29.52703</v>
      </c>
      <c r="F696">
        <f t="shared" si="32"/>
        <v>0.26278850000000004</v>
      </c>
      <c r="G696">
        <f t="shared" si="33"/>
        <v>0.36567700000000003</v>
      </c>
    </row>
    <row r="697" spans="1:7" x14ac:dyDescent="0.25">
      <c r="A697" t="s">
        <v>52</v>
      </c>
      <c r="B697">
        <v>149.36689999999999</v>
      </c>
      <c r="C697">
        <v>16.224399999999999</v>
      </c>
      <c r="D697">
        <v>6.4432999999999998</v>
      </c>
      <c r="E697">
        <f t="shared" si="31"/>
        <v>9.7088485000000002</v>
      </c>
      <c r="F697">
        <f t="shared" si="32"/>
        <v>1.054586</v>
      </c>
      <c r="G697">
        <f t="shared" si="33"/>
        <v>0.41881449999999998</v>
      </c>
    </row>
    <row r="698" spans="1:7" x14ac:dyDescent="0.25">
      <c r="A698" t="s">
        <v>52</v>
      </c>
      <c r="B698">
        <v>785.45600000000002</v>
      </c>
      <c r="C698">
        <v>17.8</v>
      </c>
      <c r="D698">
        <v>5.9132999999999996</v>
      </c>
      <c r="E698">
        <f t="shared" si="31"/>
        <v>51.054640000000006</v>
      </c>
      <c r="F698">
        <f t="shared" si="32"/>
        <v>1.157</v>
      </c>
      <c r="G698">
        <f t="shared" si="33"/>
        <v>0.3843645</v>
      </c>
    </row>
    <row r="699" spans="1:7" x14ac:dyDescent="0.25">
      <c r="A699" t="s">
        <v>52</v>
      </c>
      <c r="B699">
        <v>372.81259999999997</v>
      </c>
      <c r="C699">
        <v>18.672999999999998</v>
      </c>
      <c r="D699">
        <v>5.5012999999999996</v>
      </c>
      <c r="E699">
        <f t="shared" si="31"/>
        <v>24.232818999999999</v>
      </c>
      <c r="F699">
        <f t="shared" si="32"/>
        <v>1.2137449999999999</v>
      </c>
      <c r="G699">
        <f t="shared" si="33"/>
        <v>0.35758449999999997</v>
      </c>
    </row>
    <row r="700" spans="1:7" x14ac:dyDescent="0.25">
      <c r="A700" t="s">
        <v>52</v>
      </c>
      <c r="B700">
        <v>19.261299999999999</v>
      </c>
      <c r="C700">
        <v>22.316700000000001</v>
      </c>
      <c r="D700">
        <v>5.7283999999999997</v>
      </c>
      <c r="E700">
        <f t="shared" si="31"/>
        <v>1.2519845000000001</v>
      </c>
      <c r="F700">
        <f t="shared" si="32"/>
        <v>1.4505855000000001</v>
      </c>
      <c r="G700">
        <f t="shared" si="33"/>
        <v>0.37234600000000001</v>
      </c>
    </row>
    <row r="701" spans="1:7" x14ac:dyDescent="0.25">
      <c r="A701" t="s">
        <v>52</v>
      </c>
      <c r="B701">
        <v>28.592500000000001</v>
      </c>
      <c r="C701">
        <v>23.860299999999999</v>
      </c>
      <c r="D701">
        <v>5.8182999999999998</v>
      </c>
      <c r="E701">
        <f t="shared" si="31"/>
        <v>1.8585125000000002</v>
      </c>
      <c r="F701">
        <f t="shared" si="32"/>
        <v>1.5509195</v>
      </c>
      <c r="G701">
        <f t="shared" si="33"/>
        <v>0.37818950000000001</v>
      </c>
    </row>
    <row r="702" spans="1:7" x14ac:dyDescent="0.25">
      <c r="A702" t="s">
        <v>52</v>
      </c>
      <c r="B702">
        <v>210.75630000000001</v>
      </c>
      <c r="C702">
        <v>31.1006</v>
      </c>
      <c r="D702">
        <v>6.7416</v>
      </c>
      <c r="E702">
        <f t="shared" si="31"/>
        <v>13.6991595</v>
      </c>
      <c r="F702">
        <f t="shared" si="32"/>
        <v>2.0215390000000002</v>
      </c>
      <c r="G702">
        <f t="shared" si="33"/>
        <v>0.43820400000000004</v>
      </c>
    </row>
    <row r="703" spans="1:7" x14ac:dyDescent="0.25">
      <c r="A703" t="s">
        <v>52</v>
      </c>
      <c r="B703">
        <v>1136.4069</v>
      </c>
      <c r="C703">
        <v>39.223300000000002</v>
      </c>
      <c r="D703">
        <v>6.3558000000000003</v>
      </c>
      <c r="E703">
        <f t="shared" si="31"/>
        <v>73.866448500000004</v>
      </c>
      <c r="F703">
        <f t="shared" si="32"/>
        <v>2.5495145000000003</v>
      </c>
      <c r="G703">
        <f t="shared" si="33"/>
        <v>0.41312700000000002</v>
      </c>
    </row>
    <row r="704" spans="1:7" x14ac:dyDescent="0.25">
      <c r="A704" t="s">
        <v>52</v>
      </c>
      <c r="B704">
        <v>392.5582</v>
      </c>
      <c r="C704">
        <v>52.226399999999998</v>
      </c>
      <c r="D704">
        <v>5.0541</v>
      </c>
      <c r="E704">
        <f t="shared" si="31"/>
        <v>25.516283000000001</v>
      </c>
      <c r="F704">
        <f t="shared" si="32"/>
        <v>3.3947159999999998</v>
      </c>
      <c r="G704">
        <f t="shared" si="33"/>
        <v>0.32851649999999999</v>
      </c>
    </row>
    <row r="705" spans="1:7" x14ac:dyDescent="0.25">
      <c r="A705" t="s">
        <v>52</v>
      </c>
      <c r="B705">
        <v>292.202</v>
      </c>
      <c r="C705">
        <v>54.011800000000001</v>
      </c>
      <c r="D705">
        <v>5.5753000000000004</v>
      </c>
      <c r="E705">
        <f t="shared" si="31"/>
        <v>18.993130000000001</v>
      </c>
      <c r="F705">
        <f t="shared" si="32"/>
        <v>3.510767</v>
      </c>
      <c r="G705">
        <f t="shared" si="33"/>
        <v>0.36239450000000006</v>
      </c>
    </row>
    <row r="706" spans="1:7" x14ac:dyDescent="0.25">
      <c r="A706" t="s">
        <v>52</v>
      </c>
      <c r="B706">
        <v>95.251000000000005</v>
      </c>
      <c r="C706">
        <v>14.9331</v>
      </c>
      <c r="D706">
        <v>7.1204999999999998</v>
      </c>
      <c r="E706">
        <f t="shared" si="31"/>
        <v>6.1913150000000003</v>
      </c>
      <c r="F706">
        <f t="shared" si="32"/>
        <v>0.9706515</v>
      </c>
      <c r="G706">
        <f t="shared" si="33"/>
        <v>0.46283249999999998</v>
      </c>
    </row>
    <row r="707" spans="1:7" x14ac:dyDescent="0.25">
      <c r="A707" t="s">
        <v>52</v>
      </c>
      <c r="B707">
        <v>361.69690000000003</v>
      </c>
      <c r="C707">
        <v>37.72</v>
      </c>
      <c r="D707">
        <v>7.4120999999999997</v>
      </c>
      <c r="E707">
        <f t="shared" ref="E707:E770" si="34">B707*0.065</f>
        <v>23.510298500000001</v>
      </c>
      <c r="F707">
        <f t="shared" ref="F707:F770" si="35">C707*0.065</f>
        <v>2.4518</v>
      </c>
      <c r="G707">
        <f t="shared" ref="G707:G770" si="36">D707*0.065</f>
        <v>0.48178650000000001</v>
      </c>
    </row>
    <row r="708" spans="1:7" x14ac:dyDescent="0.25">
      <c r="A708" t="s">
        <v>52</v>
      </c>
      <c r="B708">
        <v>347.21379999999999</v>
      </c>
      <c r="C708">
        <v>13.648199999999999</v>
      </c>
      <c r="D708">
        <v>7.7294999999999998</v>
      </c>
      <c r="E708">
        <f t="shared" si="34"/>
        <v>22.568897</v>
      </c>
      <c r="F708">
        <f t="shared" si="35"/>
        <v>0.88713299999999995</v>
      </c>
      <c r="G708">
        <f t="shared" si="36"/>
        <v>0.50241749999999996</v>
      </c>
    </row>
    <row r="709" spans="1:7" x14ac:dyDescent="0.25">
      <c r="A709" t="s">
        <v>52</v>
      </c>
      <c r="B709">
        <v>289.82369999999997</v>
      </c>
      <c r="C709">
        <v>14.7056</v>
      </c>
      <c r="D709">
        <v>7.9706999999999999</v>
      </c>
      <c r="E709">
        <f t="shared" si="34"/>
        <v>18.838540500000001</v>
      </c>
      <c r="F709">
        <f t="shared" si="35"/>
        <v>0.95586400000000005</v>
      </c>
      <c r="G709">
        <f t="shared" si="36"/>
        <v>0.51809550000000004</v>
      </c>
    </row>
    <row r="710" spans="1:7" x14ac:dyDescent="0.25">
      <c r="A710" t="s">
        <v>52</v>
      </c>
      <c r="B710">
        <v>393.89359999999999</v>
      </c>
      <c r="C710">
        <v>55.266500000000001</v>
      </c>
      <c r="D710">
        <v>7.9298000000000002</v>
      </c>
      <c r="E710">
        <f t="shared" si="34"/>
        <v>25.603083999999999</v>
      </c>
      <c r="F710">
        <f t="shared" si="35"/>
        <v>3.5923225000000003</v>
      </c>
      <c r="G710">
        <f t="shared" si="36"/>
        <v>0.51543700000000003</v>
      </c>
    </row>
    <row r="711" spans="1:7" x14ac:dyDescent="0.25">
      <c r="A711" t="s">
        <v>52</v>
      </c>
      <c r="B711">
        <v>270.82769999999999</v>
      </c>
      <c r="C711">
        <v>20.732600000000001</v>
      </c>
      <c r="D711">
        <v>8.7200000000000006</v>
      </c>
      <c r="E711">
        <f t="shared" si="34"/>
        <v>17.603800499999998</v>
      </c>
      <c r="F711">
        <f t="shared" si="35"/>
        <v>1.3476190000000001</v>
      </c>
      <c r="G711">
        <f t="shared" si="36"/>
        <v>0.56680000000000008</v>
      </c>
    </row>
    <row r="712" spans="1:7" x14ac:dyDescent="0.25">
      <c r="A712" t="s">
        <v>52</v>
      </c>
      <c r="B712">
        <v>273.99540000000002</v>
      </c>
      <c r="C712">
        <v>32.619900000000001</v>
      </c>
      <c r="D712">
        <v>9.1590000000000007</v>
      </c>
      <c r="E712">
        <f t="shared" si="34"/>
        <v>17.809701</v>
      </c>
      <c r="F712">
        <f t="shared" si="35"/>
        <v>2.1202935000000003</v>
      </c>
      <c r="G712">
        <f t="shared" si="36"/>
        <v>0.59533500000000006</v>
      </c>
    </row>
    <row r="713" spans="1:7" x14ac:dyDescent="0.25">
      <c r="A713" t="s">
        <v>52</v>
      </c>
      <c r="B713">
        <v>186.28870000000001</v>
      </c>
      <c r="C713">
        <v>20.5334</v>
      </c>
      <c r="D713">
        <v>10.1813</v>
      </c>
      <c r="E713">
        <f t="shared" si="34"/>
        <v>12.108765500000001</v>
      </c>
      <c r="F713">
        <f t="shared" si="35"/>
        <v>1.3346710000000002</v>
      </c>
      <c r="G713">
        <f t="shared" si="36"/>
        <v>0.6617845</v>
      </c>
    </row>
    <row r="714" spans="1:7" x14ac:dyDescent="0.25">
      <c r="A714" t="s">
        <v>52</v>
      </c>
      <c r="B714">
        <v>227.995</v>
      </c>
      <c r="C714">
        <v>2.7155999999999998</v>
      </c>
      <c r="D714">
        <v>11.073700000000001</v>
      </c>
      <c r="E714">
        <f t="shared" si="34"/>
        <v>14.819675</v>
      </c>
      <c r="F714">
        <f t="shared" si="35"/>
        <v>0.176514</v>
      </c>
      <c r="G714">
        <f t="shared" si="36"/>
        <v>0.71979050000000011</v>
      </c>
    </row>
    <row r="715" spans="1:7" x14ac:dyDescent="0.25">
      <c r="A715" t="s">
        <v>52</v>
      </c>
      <c r="B715">
        <v>275.55630000000002</v>
      </c>
      <c r="C715">
        <v>3.0994000000000002</v>
      </c>
      <c r="D715">
        <v>11.303800000000001</v>
      </c>
      <c r="E715">
        <f t="shared" si="34"/>
        <v>17.911159500000004</v>
      </c>
      <c r="F715">
        <f t="shared" si="35"/>
        <v>0.20146100000000003</v>
      </c>
      <c r="G715">
        <f t="shared" si="36"/>
        <v>0.73474700000000004</v>
      </c>
    </row>
    <row r="716" spans="1:7" x14ac:dyDescent="0.25">
      <c r="A716" t="s">
        <v>52</v>
      </c>
      <c r="B716">
        <v>287.79289999999997</v>
      </c>
      <c r="C716">
        <v>7.8224999999999998</v>
      </c>
      <c r="D716">
        <v>11.1761</v>
      </c>
      <c r="E716">
        <f t="shared" si="34"/>
        <v>18.706538500000001</v>
      </c>
      <c r="F716">
        <f t="shared" si="35"/>
        <v>0.50846250000000004</v>
      </c>
      <c r="G716">
        <f t="shared" si="36"/>
        <v>0.7264465</v>
      </c>
    </row>
    <row r="717" spans="1:7" x14ac:dyDescent="0.25">
      <c r="A717" t="s">
        <v>52</v>
      </c>
      <c r="B717">
        <v>600.74090000000001</v>
      </c>
      <c r="C717">
        <v>23.727399999999999</v>
      </c>
      <c r="D717">
        <v>10.769</v>
      </c>
      <c r="E717">
        <f t="shared" si="34"/>
        <v>39.0481585</v>
      </c>
      <c r="F717">
        <f t="shared" si="35"/>
        <v>1.542281</v>
      </c>
      <c r="G717">
        <f t="shared" si="36"/>
        <v>0.69998500000000008</v>
      </c>
    </row>
    <row r="718" spans="1:7" x14ac:dyDescent="0.25">
      <c r="A718" t="s">
        <v>52</v>
      </c>
      <c r="B718">
        <v>362.322</v>
      </c>
      <c r="C718">
        <v>25.154499999999999</v>
      </c>
      <c r="D718">
        <v>11.296099999999999</v>
      </c>
      <c r="E718">
        <f t="shared" si="34"/>
        <v>23.550930000000001</v>
      </c>
      <c r="F718">
        <f t="shared" si="35"/>
        <v>1.6350425</v>
      </c>
      <c r="G718">
        <f t="shared" si="36"/>
        <v>0.73424650000000002</v>
      </c>
    </row>
    <row r="719" spans="1:7" x14ac:dyDescent="0.25">
      <c r="A719" t="s">
        <v>52</v>
      </c>
      <c r="B719">
        <v>1100.1655000000001</v>
      </c>
      <c r="C719">
        <v>32.722000000000001</v>
      </c>
      <c r="D719">
        <v>10.938499999999999</v>
      </c>
      <c r="E719">
        <f t="shared" si="34"/>
        <v>71.510757500000011</v>
      </c>
      <c r="F719">
        <f t="shared" si="35"/>
        <v>2.1269300000000002</v>
      </c>
      <c r="G719">
        <f t="shared" si="36"/>
        <v>0.71100249999999998</v>
      </c>
    </row>
    <row r="720" spans="1:7" x14ac:dyDescent="0.25">
      <c r="A720" t="s">
        <v>52</v>
      </c>
      <c r="B720">
        <v>511.29509999999999</v>
      </c>
      <c r="C720">
        <v>34.793599999999998</v>
      </c>
      <c r="D720">
        <v>11.5692</v>
      </c>
      <c r="E720">
        <f t="shared" si="34"/>
        <v>33.234181499999998</v>
      </c>
      <c r="F720">
        <f t="shared" si="35"/>
        <v>2.261584</v>
      </c>
      <c r="G720">
        <f t="shared" si="36"/>
        <v>0.75199800000000006</v>
      </c>
    </row>
    <row r="721" spans="1:7" x14ac:dyDescent="0.25">
      <c r="A721" t="s">
        <v>52</v>
      </c>
      <c r="B721">
        <v>244.62520000000001</v>
      </c>
      <c r="C721">
        <v>38.683</v>
      </c>
      <c r="D721">
        <v>11.7204</v>
      </c>
      <c r="E721">
        <f t="shared" si="34"/>
        <v>15.900638000000001</v>
      </c>
      <c r="F721">
        <f t="shared" si="35"/>
        <v>2.5143949999999999</v>
      </c>
      <c r="G721">
        <f t="shared" si="36"/>
        <v>0.761826</v>
      </c>
    </row>
    <row r="722" spans="1:7" x14ac:dyDescent="0.25">
      <c r="A722" t="s">
        <v>52</v>
      </c>
      <c r="B722">
        <v>412.36770000000001</v>
      </c>
      <c r="C722">
        <v>32.996699999999997</v>
      </c>
      <c r="D722">
        <v>11.9688</v>
      </c>
      <c r="E722">
        <f t="shared" si="34"/>
        <v>26.803900500000001</v>
      </c>
      <c r="F722">
        <f t="shared" si="35"/>
        <v>2.1447854999999998</v>
      </c>
      <c r="G722">
        <f t="shared" si="36"/>
        <v>0.777972</v>
      </c>
    </row>
    <row r="723" spans="1:7" x14ac:dyDescent="0.25">
      <c r="A723" t="s">
        <v>52</v>
      </c>
      <c r="B723">
        <v>20.306799999999999</v>
      </c>
      <c r="C723">
        <v>47.093600000000002</v>
      </c>
      <c r="D723">
        <v>12.2979</v>
      </c>
      <c r="E723">
        <f t="shared" si="34"/>
        <v>1.3199419999999999</v>
      </c>
      <c r="F723">
        <f t="shared" si="35"/>
        <v>3.0610840000000001</v>
      </c>
      <c r="G723">
        <f t="shared" si="36"/>
        <v>0.7993635</v>
      </c>
    </row>
    <row r="724" spans="1:7" x14ac:dyDescent="0.25">
      <c r="A724" t="s">
        <v>52</v>
      </c>
      <c r="B724">
        <v>34.775500000000001</v>
      </c>
      <c r="C724">
        <v>47.260399999999997</v>
      </c>
      <c r="D724">
        <v>13.006399999999999</v>
      </c>
      <c r="E724">
        <f t="shared" si="34"/>
        <v>2.2604075000000003</v>
      </c>
      <c r="F724">
        <f t="shared" si="35"/>
        <v>3.0719259999999999</v>
      </c>
      <c r="G724">
        <f t="shared" si="36"/>
        <v>0.84541599999999995</v>
      </c>
    </row>
    <row r="725" spans="1:7" x14ac:dyDescent="0.25">
      <c r="A725" t="s">
        <v>52</v>
      </c>
      <c r="B725">
        <v>152.23330000000001</v>
      </c>
      <c r="C725">
        <v>29.443100000000001</v>
      </c>
      <c r="D725">
        <v>14.374000000000001</v>
      </c>
      <c r="E725">
        <f t="shared" si="34"/>
        <v>9.8951645000000017</v>
      </c>
      <c r="F725">
        <f t="shared" si="35"/>
        <v>1.9138015000000002</v>
      </c>
      <c r="G725">
        <f t="shared" si="36"/>
        <v>0.93431000000000008</v>
      </c>
    </row>
    <row r="726" spans="1:7" x14ac:dyDescent="0.25">
      <c r="A726" t="s">
        <v>52</v>
      </c>
      <c r="B726">
        <v>855.59760000000006</v>
      </c>
      <c r="C726">
        <v>30.122499999999999</v>
      </c>
      <c r="D726">
        <v>13.9651</v>
      </c>
      <c r="E726">
        <f t="shared" si="34"/>
        <v>55.613844000000007</v>
      </c>
      <c r="F726">
        <f t="shared" si="35"/>
        <v>1.9579625000000001</v>
      </c>
      <c r="G726">
        <f t="shared" si="36"/>
        <v>0.90773150000000002</v>
      </c>
    </row>
    <row r="727" spans="1:7" x14ac:dyDescent="0.25">
      <c r="A727" t="s">
        <v>52</v>
      </c>
      <c r="B727">
        <v>939.99630000000002</v>
      </c>
      <c r="C727">
        <v>35.559399999999997</v>
      </c>
      <c r="D727">
        <v>14.443300000000001</v>
      </c>
      <c r="E727">
        <f t="shared" si="34"/>
        <v>61.099759500000005</v>
      </c>
      <c r="F727">
        <f t="shared" si="35"/>
        <v>2.3113609999999998</v>
      </c>
      <c r="G727">
        <f t="shared" si="36"/>
        <v>0.93881450000000011</v>
      </c>
    </row>
    <row r="728" spans="1:7" x14ac:dyDescent="0.25">
      <c r="A728" t="s">
        <v>52</v>
      </c>
      <c r="B728">
        <v>295.54880000000003</v>
      </c>
      <c r="C728">
        <v>38.8506</v>
      </c>
      <c r="D728">
        <v>14.319100000000001</v>
      </c>
      <c r="E728">
        <f t="shared" si="34"/>
        <v>19.210672000000002</v>
      </c>
      <c r="F728">
        <f t="shared" si="35"/>
        <v>2.5252889999999999</v>
      </c>
      <c r="G728">
        <f t="shared" si="36"/>
        <v>0.93074150000000011</v>
      </c>
    </row>
    <row r="729" spans="1:7" x14ac:dyDescent="0.25">
      <c r="A729" t="s">
        <v>52</v>
      </c>
      <c r="B729">
        <v>11.003299999999999</v>
      </c>
      <c r="C729">
        <v>50.702100000000002</v>
      </c>
      <c r="D729">
        <v>13.541600000000001</v>
      </c>
      <c r="E729">
        <f t="shared" si="34"/>
        <v>0.71521449999999998</v>
      </c>
      <c r="F729">
        <f t="shared" si="35"/>
        <v>3.2956365000000001</v>
      </c>
      <c r="G729">
        <f t="shared" si="36"/>
        <v>0.8802040000000001</v>
      </c>
    </row>
    <row r="730" spans="1:7" x14ac:dyDescent="0.25">
      <c r="A730" t="s">
        <v>52</v>
      </c>
      <c r="B730">
        <v>54.054699999999997</v>
      </c>
      <c r="C730">
        <v>50.474800000000002</v>
      </c>
      <c r="D730">
        <v>14.01</v>
      </c>
      <c r="E730">
        <f t="shared" si="34"/>
        <v>3.5135554999999998</v>
      </c>
      <c r="F730">
        <f t="shared" si="35"/>
        <v>3.2808620000000004</v>
      </c>
      <c r="G730">
        <f t="shared" si="36"/>
        <v>0.91065000000000007</v>
      </c>
    </row>
    <row r="731" spans="1:7" x14ac:dyDescent="0.25">
      <c r="A731" t="s">
        <v>52</v>
      </c>
      <c r="B731">
        <v>2.0750000000000002</v>
      </c>
      <c r="C731">
        <v>55.615699999999997</v>
      </c>
      <c r="D731">
        <v>14.165900000000001</v>
      </c>
      <c r="E731">
        <f t="shared" si="34"/>
        <v>0.13487500000000002</v>
      </c>
      <c r="F731">
        <f t="shared" si="35"/>
        <v>3.6150205</v>
      </c>
      <c r="G731">
        <f t="shared" si="36"/>
        <v>0.92078350000000009</v>
      </c>
    </row>
    <row r="732" spans="1:7" x14ac:dyDescent="0.25">
      <c r="A732" t="s">
        <v>52</v>
      </c>
      <c r="B732">
        <v>196.91970000000001</v>
      </c>
      <c r="C732">
        <v>20.9786</v>
      </c>
      <c r="D732">
        <v>14.644399999999999</v>
      </c>
      <c r="E732">
        <f t="shared" si="34"/>
        <v>12.799780500000001</v>
      </c>
      <c r="F732">
        <f t="shared" si="35"/>
        <v>1.3636090000000001</v>
      </c>
      <c r="G732">
        <f t="shared" si="36"/>
        <v>0.95188600000000001</v>
      </c>
    </row>
    <row r="733" spans="1:7" x14ac:dyDescent="0.25">
      <c r="A733" t="s">
        <v>52</v>
      </c>
      <c r="B733">
        <v>45.219200000000001</v>
      </c>
      <c r="C733">
        <v>50.164200000000001</v>
      </c>
      <c r="D733">
        <v>16.230399999999999</v>
      </c>
      <c r="E733">
        <f t="shared" si="34"/>
        <v>2.9392480000000001</v>
      </c>
      <c r="F733">
        <f t="shared" si="35"/>
        <v>3.2606730000000002</v>
      </c>
      <c r="G733">
        <f t="shared" si="36"/>
        <v>1.0549759999999999</v>
      </c>
    </row>
    <row r="734" spans="1:7" x14ac:dyDescent="0.25">
      <c r="A734" t="s">
        <v>55</v>
      </c>
      <c r="B734">
        <v>381.87090000000001</v>
      </c>
      <c r="C734">
        <v>12.681699999999999</v>
      </c>
      <c r="D734">
        <v>5.7914000000000003</v>
      </c>
      <c r="E734">
        <f t="shared" si="34"/>
        <v>24.8216085</v>
      </c>
      <c r="F734">
        <f t="shared" si="35"/>
        <v>0.82431049999999995</v>
      </c>
      <c r="G734">
        <f t="shared" si="36"/>
        <v>0.37644100000000003</v>
      </c>
    </row>
    <row r="735" spans="1:7" x14ac:dyDescent="0.25">
      <c r="A735" t="s">
        <v>55</v>
      </c>
      <c r="B735">
        <v>479.00150000000002</v>
      </c>
      <c r="C735">
        <v>64.368600000000001</v>
      </c>
      <c r="D735">
        <v>5.4664999999999999</v>
      </c>
      <c r="E735">
        <f t="shared" si="34"/>
        <v>31.135097500000004</v>
      </c>
      <c r="F735">
        <f t="shared" si="35"/>
        <v>4.1839589999999998</v>
      </c>
      <c r="G735">
        <f t="shared" si="36"/>
        <v>0.35532249999999999</v>
      </c>
    </row>
    <row r="736" spans="1:7" x14ac:dyDescent="0.25">
      <c r="A736" t="s">
        <v>55</v>
      </c>
      <c r="B736">
        <v>416.62810000000002</v>
      </c>
      <c r="C736">
        <v>23.921500000000002</v>
      </c>
      <c r="D736">
        <v>7.931</v>
      </c>
      <c r="E736">
        <f t="shared" si="34"/>
        <v>27.080826500000001</v>
      </c>
      <c r="F736">
        <f t="shared" si="35"/>
        <v>1.5548975000000003</v>
      </c>
      <c r="G736">
        <f t="shared" si="36"/>
        <v>0.51551500000000006</v>
      </c>
    </row>
    <row r="737" spans="1:7" x14ac:dyDescent="0.25">
      <c r="A737" t="s">
        <v>55</v>
      </c>
      <c r="B737">
        <v>124.3616</v>
      </c>
      <c r="C737">
        <v>34.463200000000001</v>
      </c>
      <c r="D737">
        <v>8.4212000000000007</v>
      </c>
      <c r="E737">
        <f t="shared" si="34"/>
        <v>8.0835039999999996</v>
      </c>
      <c r="F737">
        <f t="shared" si="35"/>
        <v>2.2401080000000002</v>
      </c>
      <c r="G737">
        <f t="shared" si="36"/>
        <v>0.54737800000000003</v>
      </c>
    </row>
    <row r="738" spans="1:7" x14ac:dyDescent="0.25">
      <c r="A738" t="s">
        <v>55</v>
      </c>
      <c r="B738">
        <v>509.1644</v>
      </c>
      <c r="C738">
        <v>28.0137</v>
      </c>
      <c r="D738">
        <v>9.5032999999999994</v>
      </c>
      <c r="E738">
        <f t="shared" si="34"/>
        <v>33.095686000000001</v>
      </c>
      <c r="F738">
        <f t="shared" si="35"/>
        <v>1.8208905</v>
      </c>
      <c r="G738">
        <f t="shared" si="36"/>
        <v>0.61771449999999994</v>
      </c>
    </row>
    <row r="739" spans="1:7" x14ac:dyDescent="0.25">
      <c r="A739" t="s">
        <v>55</v>
      </c>
      <c r="B739">
        <v>18.098800000000001</v>
      </c>
      <c r="C739">
        <v>56.682099999999998</v>
      </c>
      <c r="D739">
        <v>9.2515000000000001</v>
      </c>
      <c r="E739">
        <f t="shared" si="34"/>
        <v>1.1764220000000001</v>
      </c>
      <c r="F739">
        <f t="shared" si="35"/>
        <v>3.6843365000000001</v>
      </c>
      <c r="G739">
        <f t="shared" si="36"/>
        <v>0.60134750000000003</v>
      </c>
    </row>
    <row r="740" spans="1:7" x14ac:dyDescent="0.25">
      <c r="A740" t="s">
        <v>55</v>
      </c>
      <c r="B740">
        <v>209.05080000000001</v>
      </c>
      <c r="C740">
        <v>31.616199999999999</v>
      </c>
      <c r="D740">
        <v>10.2064</v>
      </c>
      <c r="E740">
        <f t="shared" si="34"/>
        <v>13.588302000000001</v>
      </c>
      <c r="F740">
        <f t="shared" si="35"/>
        <v>2.055053</v>
      </c>
      <c r="G740">
        <f t="shared" si="36"/>
        <v>0.66341600000000001</v>
      </c>
    </row>
    <row r="741" spans="1:7" x14ac:dyDescent="0.25">
      <c r="A741" t="s">
        <v>55</v>
      </c>
      <c r="B741">
        <v>23.920200000000001</v>
      </c>
      <c r="C741">
        <v>61.653399999999998</v>
      </c>
      <c r="D741">
        <v>10.4276</v>
      </c>
      <c r="E741">
        <f t="shared" si="34"/>
        <v>1.5548130000000002</v>
      </c>
      <c r="F741">
        <f t="shared" si="35"/>
        <v>4.0074709999999998</v>
      </c>
      <c r="G741">
        <f t="shared" si="36"/>
        <v>0.67779400000000001</v>
      </c>
    </row>
    <row r="742" spans="1:7" x14ac:dyDescent="0.25">
      <c r="A742" t="s">
        <v>55</v>
      </c>
      <c r="B742">
        <v>121.5801</v>
      </c>
      <c r="C742">
        <v>14.9375</v>
      </c>
      <c r="D742">
        <v>11.5794</v>
      </c>
      <c r="E742">
        <f t="shared" si="34"/>
        <v>7.9027065000000007</v>
      </c>
      <c r="F742">
        <f t="shared" si="35"/>
        <v>0.97093750000000001</v>
      </c>
      <c r="G742">
        <f t="shared" si="36"/>
        <v>0.75266100000000002</v>
      </c>
    </row>
    <row r="743" spans="1:7" x14ac:dyDescent="0.25">
      <c r="A743" t="s">
        <v>55</v>
      </c>
      <c r="B743">
        <v>79.501300000000001</v>
      </c>
      <c r="C743">
        <v>43.762700000000002</v>
      </c>
      <c r="D743">
        <v>11.870200000000001</v>
      </c>
      <c r="E743">
        <f t="shared" si="34"/>
        <v>5.1675845000000002</v>
      </c>
      <c r="F743">
        <f t="shared" si="35"/>
        <v>2.8445755000000004</v>
      </c>
      <c r="G743">
        <f t="shared" si="36"/>
        <v>0.77156300000000011</v>
      </c>
    </row>
    <row r="744" spans="1:7" x14ac:dyDescent="0.25">
      <c r="A744" t="s">
        <v>55</v>
      </c>
      <c r="B744">
        <v>297.5924</v>
      </c>
      <c r="C744">
        <v>41.792099999999998</v>
      </c>
      <c r="D744">
        <v>13.5044</v>
      </c>
      <c r="E744">
        <f t="shared" si="34"/>
        <v>19.343506000000001</v>
      </c>
      <c r="F744">
        <f t="shared" si="35"/>
        <v>2.7164864999999998</v>
      </c>
      <c r="G744">
        <f t="shared" si="36"/>
        <v>0.87778600000000007</v>
      </c>
    </row>
    <row r="745" spans="1:7" x14ac:dyDescent="0.25">
      <c r="A745" t="s">
        <v>55</v>
      </c>
      <c r="B745">
        <v>95.4285</v>
      </c>
      <c r="C745">
        <v>34.970599999999997</v>
      </c>
      <c r="D745">
        <v>13.794</v>
      </c>
      <c r="E745">
        <f t="shared" si="34"/>
        <v>6.2028525000000005</v>
      </c>
      <c r="F745">
        <f t="shared" si="35"/>
        <v>2.2730889999999997</v>
      </c>
      <c r="G745">
        <f t="shared" si="36"/>
        <v>0.89661000000000002</v>
      </c>
    </row>
    <row r="746" spans="1:7" x14ac:dyDescent="0.25">
      <c r="A746" t="s">
        <v>55</v>
      </c>
      <c r="B746">
        <v>23.727699999999999</v>
      </c>
      <c r="C746">
        <v>36.459499999999998</v>
      </c>
      <c r="D746">
        <v>14.3872</v>
      </c>
      <c r="E746">
        <f t="shared" si="34"/>
        <v>1.5423005000000001</v>
      </c>
      <c r="F746">
        <f t="shared" si="35"/>
        <v>2.3698674999999998</v>
      </c>
      <c r="G746">
        <f t="shared" si="36"/>
        <v>0.935168</v>
      </c>
    </row>
    <row r="747" spans="1:7" x14ac:dyDescent="0.25">
      <c r="A747" t="s">
        <v>55</v>
      </c>
      <c r="B747">
        <v>42.998600000000003</v>
      </c>
      <c r="C747">
        <v>13.902900000000001</v>
      </c>
      <c r="D747">
        <v>15.3916</v>
      </c>
      <c r="E747">
        <f t="shared" si="34"/>
        <v>2.7949090000000001</v>
      </c>
      <c r="F747">
        <f t="shared" si="35"/>
        <v>0.90368850000000012</v>
      </c>
      <c r="G747">
        <f t="shared" si="36"/>
        <v>1.000454</v>
      </c>
    </row>
    <row r="748" spans="1:7" x14ac:dyDescent="0.25">
      <c r="A748" t="s">
        <v>55</v>
      </c>
      <c r="B748">
        <v>142.15969999999999</v>
      </c>
      <c r="C748">
        <v>19.313700000000001</v>
      </c>
      <c r="D748">
        <v>15.3704</v>
      </c>
      <c r="E748">
        <f t="shared" si="34"/>
        <v>9.2403804999999988</v>
      </c>
      <c r="F748">
        <f t="shared" si="35"/>
        <v>1.2553905000000001</v>
      </c>
      <c r="G748">
        <f t="shared" si="36"/>
        <v>0.99907600000000008</v>
      </c>
    </row>
    <row r="749" spans="1:7" x14ac:dyDescent="0.25">
      <c r="A749" t="s">
        <v>55</v>
      </c>
      <c r="B749">
        <v>33.145200000000003</v>
      </c>
      <c r="C749">
        <v>33.785299999999999</v>
      </c>
      <c r="D749">
        <v>15.0212</v>
      </c>
      <c r="E749">
        <f t="shared" si="34"/>
        <v>2.1544380000000003</v>
      </c>
      <c r="F749">
        <f t="shared" si="35"/>
        <v>2.1960445000000002</v>
      </c>
      <c r="G749">
        <f t="shared" si="36"/>
        <v>0.97637800000000008</v>
      </c>
    </row>
    <row r="750" spans="1:7" x14ac:dyDescent="0.25">
      <c r="A750" t="s">
        <v>55</v>
      </c>
      <c r="B750">
        <v>485.8279</v>
      </c>
      <c r="C750">
        <v>36.211599999999997</v>
      </c>
      <c r="D750">
        <v>14.999599999999999</v>
      </c>
      <c r="E750">
        <f t="shared" si="34"/>
        <v>31.578813500000003</v>
      </c>
      <c r="F750">
        <f t="shared" si="35"/>
        <v>2.3537539999999999</v>
      </c>
      <c r="G750">
        <f t="shared" si="36"/>
        <v>0.97497400000000001</v>
      </c>
    </row>
    <row r="751" spans="1:7" x14ac:dyDescent="0.25">
      <c r="A751" t="s">
        <v>55</v>
      </c>
      <c r="B751">
        <v>240.26140000000001</v>
      </c>
      <c r="C751">
        <v>42.189399999999999</v>
      </c>
      <c r="D751">
        <v>15.1043</v>
      </c>
      <c r="E751">
        <f t="shared" si="34"/>
        <v>15.616991000000001</v>
      </c>
      <c r="F751">
        <f t="shared" si="35"/>
        <v>2.7423109999999999</v>
      </c>
      <c r="G751">
        <f t="shared" si="36"/>
        <v>0.98177950000000003</v>
      </c>
    </row>
    <row r="752" spans="1:7" x14ac:dyDescent="0.25">
      <c r="A752" t="s">
        <v>55</v>
      </c>
      <c r="B752">
        <v>445.18689999999998</v>
      </c>
      <c r="C752">
        <v>38.433900000000001</v>
      </c>
      <c r="D752">
        <v>15.9892</v>
      </c>
      <c r="E752">
        <f t="shared" si="34"/>
        <v>28.937148499999999</v>
      </c>
      <c r="F752">
        <f t="shared" si="35"/>
        <v>2.4982035000000002</v>
      </c>
      <c r="G752">
        <f t="shared" si="36"/>
        <v>1.0392980000000001</v>
      </c>
    </row>
    <row r="753" spans="1:7" x14ac:dyDescent="0.25">
      <c r="A753" t="s">
        <v>55</v>
      </c>
      <c r="B753">
        <v>73.674599999999998</v>
      </c>
      <c r="C753">
        <v>22.584</v>
      </c>
      <c r="D753">
        <v>16.819400000000002</v>
      </c>
      <c r="E753">
        <f t="shared" si="34"/>
        <v>4.7888489999999999</v>
      </c>
      <c r="F753">
        <f t="shared" si="35"/>
        <v>1.4679599999999999</v>
      </c>
      <c r="G753">
        <f t="shared" si="36"/>
        <v>1.093261</v>
      </c>
    </row>
    <row r="754" spans="1:7" x14ac:dyDescent="0.25">
      <c r="A754" t="s">
        <v>55</v>
      </c>
      <c r="B754">
        <v>494.0838</v>
      </c>
      <c r="C754">
        <v>33.948300000000003</v>
      </c>
      <c r="D754">
        <v>17.134799999999998</v>
      </c>
      <c r="E754">
        <f t="shared" si="34"/>
        <v>32.115447000000003</v>
      </c>
      <c r="F754">
        <f t="shared" si="35"/>
        <v>2.2066395000000001</v>
      </c>
      <c r="G754">
        <f t="shared" si="36"/>
        <v>1.1137619999999999</v>
      </c>
    </row>
    <row r="755" spans="1:7" x14ac:dyDescent="0.25">
      <c r="A755" t="s">
        <v>55</v>
      </c>
      <c r="B755">
        <v>347.50659999999999</v>
      </c>
      <c r="C755">
        <v>42.699599999999997</v>
      </c>
      <c r="D755">
        <v>17.3857</v>
      </c>
      <c r="E755">
        <f t="shared" si="34"/>
        <v>22.587928999999999</v>
      </c>
      <c r="F755">
        <f t="shared" si="35"/>
        <v>2.775474</v>
      </c>
      <c r="G755">
        <f t="shared" si="36"/>
        <v>1.1300705</v>
      </c>
    </row>
    <row r="756" spans="1:7" x14ac:dyDescent="0.25">
      <c r="A756" t="s">
        <v>55</v>
      </c>
      <c r="B756">
        <v>294.0231</v>
      </c>
      <c r="C756">
        <v>39.317399999999999</v>
      </c>
      <c r="D756">
        <v>17.474499999999999</v>
      </c>
      <c r="E756">
        <f t="shared" si="34"/>
        <v>19.111501499999999</v>
      </c>
      <c r="F756">
        <f t="shared" si="35"/>
        <v>2.555631</v>
      </c>
      <c r="G756">
        <f t="shared" si="36"/>
        <v>1.1358424999999999</v>
      </c>
    </row>
    <row r="757" spans="1:7" x14ac:dyDescent="0.25">
      <c r="A757" t="s">
        <v>58</v>
      </c>
      <c r="B757">
        <v>13.3536</v>
      </c>
      <c r="C757">
        <v>31.4114</v>
      </c>
      <c r="D757">
        <v>6.6924999999999999</v>
      </c>
      <c r="E757">
        <f t="shared" si="34"/>
        <v>0.86798400000000009</v>
      </c>
      <c r="F757">
        <f t="shared" si="35"/>
        <v>2.041741</v>
      </c>
      <c r="G757">
        <f t="shared" si="36"/>
        <v>0.43501250000000002</v>
      </c>
    </row>
    <row r="758" spans="1:7" x14ac:dyDescent="0.25">
      <c r="A758" t="s">
        <v>58</v>
      </c>
      <c r="B758">
        <v>267.67090000000002</v>
      </c>
      <c r="C758">
        <v>29.076599999999999</v>
      </c>
      <c r="D758">
        <v>10.9695</v>
      </c>
      <c r="E758">
        <f t="shared" si="34"/>
        <v>17.398608500000002</v>
      </c>
      <c r="F758">
        <f t="shared" si="35"/>
        <v>1.8899790000000001</v>
      </c>
      <c r="G758">
        <f t="shared" si="36"/>
        <v>0.71301749999999997</v>
      </c>
    </row>
    <row r="759" spans="1:7" x14ac:dyDescent="0.25">
      <c r="A759" t="s">
        <v>58</v>
      </c>
      <c r="B759">
        <v>189.79509999999999</v>
      </c>
      <c r="C759">
        <v>16.3231</v>
      </c>
      <c r="D759">
        <v>13.317299999999999</v>
      </c>
      <c r="E759">
        <f t="shared" si="34"/>
        <v>12.336681499999999</v>
      </c>
      <c r="F759">
        <f t="shared" si="35"/>
        <v>1.0610015000000002</v>
      </c>
      <c r="G759">
        <f t="shared" si="36"/>
        <v>0.86562450000000002</v>
      </c>
    </row>
    <row r="760" spans="1:7" x14ac:dyDescent="0.25">
      <c r="A760" t="s">
        <v>58</v>
      </c>
      <c r="B760">
        <v>140.16210000000001</v>
      </c>
      <c r="C760">
        <v>17.673200000000001</v>
      </c>
      <c r="D760">
        <v>13.2348</v>
      </c>
      <c r="E760">
        <f t="shared" si="34"/>
        <v>9.1105365000000003</v>
      </c>
      <c r="F760">
        <f t="shared" si="35"/>
        <v>1.1487580000000002</v>
      </c>
      <c r="G760">
        <f t="shared" si="36"/>
        <v>0.86026199999999997</v>
      </c>
    </row>
    <row r="761" spans="1:7" x14ac:dyDescent="0.25">
      <c r="A761" t="s">
        <v>58</v>
      </c>
      <c r="B761">
        <v>151.3663</v>
      </c>
      <c r="C761">
        <v>14.9655</v>
      </c>
      <c r="D761">
        <v>13.591699999999999</v>
      </c>
      <c r="E761">
        <f t="shared" si="34"/>
        <v>9.8388095</v>
      </c>
      <c r="F761">
        <f t="shared" si="35"/>
        <v>0.97275750000000005</v>
      </c>
      <c r="G761">
        <f t="shared" si="36"/>
        <v>0.88346049999999998</v>
      </c>
    </row>
    <row r="762" spans="1:7" x14ac:dyDescent="0.25">
      <c r="A762" t="s">
        <v>58</v>
      </c>
      <c r="B762">
        <v>465.48930000000001</v>
      </c>
      <c r="C762">
        <v>37.093000000000004</v>
      </c>
      <c r="D762">
        <v>14.973000000000001</v>
      </c>
      <c r="E762">
        <f t="shared" si="34"/>
        <v>30.256804500000001</v>
      </c>
      <c r="F762">
        <f t="shared" si="35"/>
        <v>2.4110450000000001</v>
      </c>
      <c r="G762">
        <f t="shared" si="36"/>
        <v>0.97324500000000003</v>
      </c>
    </row>
    <row r="763" spans="1:7" x14ac:dyDescent="0.25">
      <c r="A763" t="s">
        <v>58</v>
      </c>
      <c r="B763">
        <v>354.45850000000002</v>
      </c>
      <c r="C763">
        <v>18.395700000000001</v>
      </c>
      <c r="D763">
        <v>16.379899999999999</v>
      </c>
      <c r="E763">
        <f t="shared" si="34"/>
        <v>23.0398025</v>
      </c>
      <c r="F763">
        <f t="shared" si="35"/>
        <v>1.1957205000000002</v>
      </c>
      <c r="G763">
        <f t="shared" si="36"/>
        <v>1.0646935</v>
      </c>
    </row>
    <row r="764" spans="1:7" x14ac:dyDescent="0.25">
      <c r="A764" t="s">
        <v>58</v>
      </c>
      <c r="B764">
        <v>8.3483000000000001</v>
      </c>
      <c r="C764">
        <v>31.777799999999999</v>
      </c>
      <c r="D764">
        <v>16.626300000000001</v>
      </c>
      <c r="E764">
        <f t="shared" si="34"/>
        <v>0.54263950000000005</v>
      </c>
      <c r="F764">
        <f t="shared" si="35"/>
        <v>2.0655570000000001</v>
      </c>
      <c r="G764">
        <f t="shared" si="36"/>
        <v>1.0807095</v>
      </c>
    </row>
    <row r="765" spans="1:7" x14ac:dyDescent="0.25">
      <c r="A765" t="s">
        <v>58</v>
      </c>
      <c r="B765">
        <v>14.5657</v>
      </c>
      <c r="C765">
        <v>43.849299999999999</v>
      </c>
      <c r="D765">
        <v>16.121200000000002</v>
      </c>
      <c r="E765">
        <f t="shared" si="34"/>
        <v>0.94677049999999996</v>
      </c>
      <c r="F765">
        <f t="shared" si="35"/>
        <v>2.8502045000000003</v>
      </c>
      <c r="G765">
        <f t="shared" si="36"/>
        <v>1.0478780000000001</v>
      </c>
    </row>
    <row r="766" spans="1:7" x14ac:dyDescent="0.25">
      <c r="A766" t="s">
        <v>58</v>
      </c>
      <c r="B766">
        <v>81.518600000000006</v>
      </c>
      <c r="C766">
        <v>48.025300000000001</v>
      </c>
      <c r="D766">
        <v>16.362400000000001</v>
      </c>
      <c r="E766">
        <f t="shared" si="34"/>
        <v>5.2987090000000006</v>
      </c>
      <c r="F766">
        <f t="shared" si="35"/>
        <v>3.1216445000000004</v>
      </c>
      <c r="G766">
        <f t="shared" si="36"/>
        <v>1.0635560000000002</v>
      </c>
    </row>
    <row r="767" spans="1:7" x14ac:dyDescent="0.25">
      <c r="A767" t="s">
        <v>61</v>
      </c>
      <c r="B767">
        <v>492.90879999999999</v>
      </c>
      <c r="C767">
        <v>11.7227</v>
      </c>
      <c r="D767">
        <v>7.8585000000000003</v>
      </c>
      <c r="E767">
        <f t="shared" si="34"/>
        <v>32.039071999999997</v>
      </c>
      <c r="F767">
        <f t="shared" si="35"/>
        <v>0.76197550000000003</v>
      </c>
      <c r="G767">
        <f t="shared" si="36"/>
        <v>0.51080250000000005</v>
      </c>
    </row>
    <row r="768" spans="1:7" x14ac:dyDescent="0.25">
      <c r="A768" t="s">
        <v>61</v>
      </c>
      <c r="B768">
        <v>146.16720000000001</v>
      </c>
      <c r="C768">
        <v>13.623799999999999</v>
      </c>
      <c r="D768">
        <v>7.6577000000000002</v>
      </c>
      <c r="E768">
        <f t="shared" si="34"/>
        <v>9.5008680000000005</v>
      </c>
      <c r="F768">
        <f t="shared" si="35"/>
        <v>0.88554699999999997</v>
      </c>
      <c r="G768">
        <f t="shared" si="36"/>
        <v>0.49775050000000004</v>
      </c>
    </row>
    <row r="769" spans="1:7" x14ac:dyDescent="0.25">
      <c r="A769" t="s">
        <v>61</v>
      </c>
      <c r="B769">
        <v>404.78820000000002</v>
      </c>
      <c r="C769">
        <v>31.534300000000002</v>
      </c>
      <c r="D769">
        <v>7.7352999999999996</v>
      </c>
      <c r="E769">
        <f t="shared" si="34"/>
        <v>26.311233000000001</v>
      </c>
      <c r="F769">
        <f t="shared" si="35"/>
        <v>2.0497295000000002</v>
      </c>
      <c r="G769">
        <f t="shared" si="36"/>
        <v>0.50279450000000003</v>
      </c>
    </row>
    <row r="770" spans="1:7" x14ac:dyDescent="0.25">
      <c r="A770" t="s">
        <v>61</v>
      </c>
      <c r="B770">
        <v>35.563899999999997</v>
      </c>
      <c r="C770">
        <v>4.9924999999999997</v>
      </c>
      <c r="D770">
        <v>8.6043000000000003</v>
      </c>
      <c r="E770">
        <f t="shared" si="34"/>
        <v>2.3116534999999998</v>
      </c>
      <c r="F770">
        <f t="shared" si="35"/>
        <v>0.32451249999999998</v>
      </c>
      <c r="G770">
        <f t="shared" si="36"/>
        <v>0.55927950000000004</v>
      </c>
    </row>
    <row r="771" spans="1:7" x14ac:dyDescent="0.25">
      <c r="A771" t="s">
        <v>61</v>
      </c>
      <c r="B771">
        <v>698.92909999999995</v>
      </c>
      <c r="C771">
        <v>28.322900000000001</v>
      </c>
      <c r="D771">
        <v>9.2230000000000008</v>
      </c>
      <c r="E771">
        <f t="shared" ref="E771:E834" si="37">B771*0.065</f>
        <v>45.430391499999999</v>
      </c>
      <c r="F771">
        <f t="shared" ref="F771:F834" si="38">C771*0.065</f>
        <v>1.8409885000000001</v>
      </c>
      <c r="G771">
        <f t="shared" ref="G771:G834" si="39">D771*0.065</f>
        <v>0.59949500000000011</v>
      </c>
    </row>
    <row r="772" spans="1:7" x14ac:dyDescent="0.25">
      <c r="A772" t="s">
        <v>61</v>
      </c>
      <c r="B772">
        <v>292.91669999999999</v>
      </c>
      <c r="C772">
        <v>33.256999999999998</v>
      </c>
      <c r="D772">
        <v>9.2722999999999995</v>
      </c>
      <c r="E772">
        <f t="shared" si="37"/>
        <v>19.039585500000001</v>
      </c>
      <c r="F772">
        <f t="shared" si="38"/>
        <v>2.161705</v>
      </c>
      <c r="G772">
        <f t="shared" si="39"/>
        <v>0.60269949999999994</v>
      </c>
    </row>
    <row r="773" spans="1:7" x14ac:dyDescent="0.25">
      <c r="A773" t="s">
        <v>61</v>
      </c>
      <c r="B773">
        <v>179.98050000000001</v>
      </c>
      <c r="C773">
        <v>52.033999999999999</v>
      </c>
      <c r="D773">
        <v>9.4697999999999993</v>
      </c>
      <c r="E773">
        <f t="shared" si="37"/>
        <v>11.6987325</v>
      </c>
      <c r="F773">
        <f t="shared" si="38"/>
        <v>3.3822100000000002</v>
      </c>
      <c r="G773">
        <f t="shared" si="39"/>
        <v>0.615537</v>
      </c>
    </row>
    <row r="774" spans="1:7" x14ac:dyDescent="0.25">
      <c r="A774" t="s">
        <v>61</v>
      </c>
      <c r="B774">
        <v>9.0006000000000004</v>
      </c>
      <c r="C774">
        <v>13.4245</v>
      </c>
      <c r="D774">
        <v>9.6334999999999997</v>
      </c>
      <c r="E774">
        <f t="shared" si="37"/>
        <v>0.58503900000000009</v>
      </c>
      <c r="F774">
        <f t="shared" si="38"/>
        <v>0.87259249999999999</v>
      </c>
      <c r="G774">
        <f t="shared" si="39"/>
        <v>0.62617750000000005</v>
      </c>
    </row>
    <row r="775" spans="1:7" x14ac:dyDescent="0.25">
      <c r="A775" t="s">
        <v>61</v>
      </c>
      <c r="B775">
        <v>12.5657</v>
      </c>
      <c r="C775">
        <v>17.9087</v>
      </c>
      <c r="D775">
        <v>10.0915</v>
      </c>
      <c r="E775">
        <f t="shared" si="37"/>
        <v>0.81677049999999995</v>
      </c>
      <c r="F775">
        <f t="shared" si="38"/>
        <v>1.1640655</v>
      </c>
      <c r="G775">
        <f t="shared" si="39"/>
        <v>0.65594750000000002</v>
      </c>
    </row>
    <row r="776" spans="1:7" x14ac:dyDescent="0.25">
      <c r="A776" t="s">
        <v>61</v>
      </c>
      <c r="B776">
        <v>765.80139999999994</v>
      </c>
      <c r="C776">
        <v>27.0931</v>
      </c>
      <c r="D776">
        <v>9.8725000000000005</v>
      </c>
      <c r="E776">
        <f t="shared" si="37"/>
        <v>49.777090999999999</v>
      </c>
      <c r="F776">
        <f t="shared" si="38"/>
        <v>1.7610515</v>
      </c>
      <c r="G776">
        <f t="shared" si="39"/>
        <v>0.64171250000000002</v>
      </c>
    </row>
    <row r="777" spans="1:7" x14ac:dyDescent="0.25">
      <c r="A777" t="s">
        <v>61</v>
      </c>
      <c r="B777">
        <v>423.57799999999997</v>
      </c>
      <c r="C777">
        <v>32.984000000000002</v>
      </c>
      <c r="D777">
        <v>10.231299999999999</v>
      </c>
      <c r="E777">
        <f t="shared" si="37"/>
        <v>27.53257</v>
      </c>
      <c r="F777">
        <f t="shared" si="38"/>
        <v>2.1439600000000003</v>
      </c>
      <c r="G777">
        <f t="shared" si="39"/>
        <v>0.66503449999999997</v>
      </c>
    </row>
    <row r="778" spans="1:7" x14ac:dyDescent="0.25">
      <c r="A778" t="s">
        <v>61</v>
      </c>
      <c r="B778">
        <v>9.9207999999999998</v>
      </c>
      <c r="C778">
        <v>35.119700000000002</v>
      </c>
      <c r="D778">
        <v>10.2302</v>
      </c>
      <c r="E778">
        <f t="shared" si="37"/>
        <v>0.64485199999999998</v>
      </c>
      <c r="F778">
        <f t="shared" si="38"/>
        <v>2.2827805000000003</v>
      </c>
      <c r="G778">
        <f t="shared" si="39"/>
        <v>0.66496299999999997</v>
      </c>
    </row>
    <row r="779" spans="1:7" x14ac:dyDescent="0.25">
      <c r="A779" t="s">
        <v>61</v>
      </c>
      <c r="B779">
        <v>90.658600000000007</v>
      </c>
      <c r="C779">
        <v>37.5931</v>
      </c>
      <c r="D779">
        <v>9.8215000000000003</v>
      </c>
      <c r="E779">
        <f t="shared" si="37"/>
        <v>5.8928090000000006</v>
      </c>
      <c r="F779">
        <f t="shared" si="38"/>
        <v>2.4435514999999999</v>
      </c>
      <c r="G779">
        <f t="shared" si="39"/>
        <v>0.63839750000000006</v>
      </c>
    </row>
    <row r="780" spans="1:7" x14ac:dyDescent="0.25">
      <c r="A780" t="s">
        <v>61</v>
      </c>
      <c r="B780">
        <v>18.784400000000002</v>
      </c>
      <c r="C780">
        <v>9.7464999999999993</v>
      </c>
      <c r="D780">
        <v>11.4093</v>
      </c>
      <c r="E780">
        <f t="shared" si="37"/>
        <v>1.2209860000000001</v>
      </c>
      <c r="F780">
        <f t="shared" si="38"/>
        <v>0.63352249999999999</v>
      </c>
      <c r="G780">
        <f t="shared" si="39"/>
        <v>0.7416045</v>
      </c>
    </row>
    <row r="781" spans="1:7" x14ac:dyDescent="0.25">
      <c r="A781" t="s">
        <v>61</v>
      </c>
      <c r="B781">
        <v>47.691899999999997</v>
      </c>
      <c r="C781">
        <v>23.473299999999998</v>
      </c>
      <c r="D781">
        <v>10.9404</v>
      </c>
      <c r="E781">
        <f t="shared" si="37"/>
        <v>3.0999734999999999</v>
      </c>
      <c r="F781">
        <f t="shared" si="38"/>
        <v>1.5257645</v>
      </c>
      <c r="G781">
        <f t="shared" si="39"/>
        <v>0.71112600000000004</v>
      </c>
    </row>
    <row r="782" spans="1:7" x14ac:dyDescent="0.25">
      <c r="A782" t="s">
        <v>61</v>
      </c>
      <c r="B782">
        <v>124.6788</v>
      </c>
      <c r="C782">
        <v>26.8994</v>
      </c>
      <c r="D782">
        <v>11.2066</v>
      </c>
      <c r="E782">
        <f t="shared" si="37"/>
        <v>8.1041220000000003</v>
      </c>
      <c r="F782">
        <f t="shared" si="38"/>
        <v>1.748461</v>
      </c>
      <c r="G782">
        <f t="shared" si="39"/>
        <v>0.72842899999999999</v>
      </c>
    </row>
    <row r="783" spans="1:7" x14ac:dyDescent="0.25">
      <c r="A783" t="s">
        <v>61</v>
      </c>
      <c r="B783">
        <v>540.73659999999995</v>
      </c>
      <c r="C783">
        <v>32.072299999999998</v>
      </c>
      <c r="D783">
        <v>11.3553</v>
      </c>
      <c r="E783">
        <f t="shared" si="37"/>
        <v>35.147878999999996</v>
      </c>
      <c r="F783">
        <f t="shared" si="38"/>
        <v>2.0846995000000001</v>
      </c>
      <c r="G783">
        <f t="shared" si="39"/>
        <v>0.73809449999999999</v>
      </c>
    </row>
    <row r="784" spans="1:7" x14ac:dyDescent="0.25">
      <c r="A784" t="s">
        <v>61</v>
      </c>
      <c r="B784">
        <v>557.17740000000003</v>
      </c>
      <c r="C784">
        <v>31.859000000000002</v>
      </c>
      <c r="D784">
        <v>11.380100000000001</v>
      </c>
      <c r="E784">
        <f t="shared" si="37"/>
        <v>36.216531000000003</v>
      </c>
      <c r="F784">
        <f t="shared" si="38"/>
        <v>2.0708350000000002</v>
      </c>
      <c r="G784">
        <f t="shared" si="39"/>
        <v>0.73970650000000004</v>
      </c>
    </row>
    <row r="785" spans="1:7" x14ac:dyDescent="0.25">
      <c r="A785" t="s">
        <v>61</v>
      </c>
      <c r="B785">
        <v>549.77959999999996</v>
      </c>
      <c r="C785">
        <v>32.704999999999998</v>
      </c>
      <c r="D785">
        <v>11.038399999999999</v>
      </c>
      <c r="E785">
        <f t="shared" si="37"/>
        <v>35.735673999999996</v>
      </c>
      <c r="F785">
        <f t="shared" si="38"/>
        <v>2.1258249999999999</v>
      </c>
      <c r="G785">
        <f t="shared" si="39"/>
        <v>0.71749600000000002</v>
      </c>
    </row>
    <row r="786" spans="1:7" x14ac:dyDescent="0.25">
      <c r="A786" t="s">
        <v>61</v>
      </c>
      <c r="B786">
        <v>24.251000000000001</v>
      </c>
      <c r="C786">
        <v>41.044400000000003</v>
      </c>
      <c r="D786">
        <v>11.0847</v>
      </c>
      <c r="E786">
        <f t="shared" si="37"/>
        <v>1.5763150000000001</v>
      </c>
      <c r="F786">
        <f t="shared" si="38"/>
        <v>2.6678860000000002</v>
      </c>
      <c r="G786">
        <f t="shared" si="39"/>
        <v>0.72050550000000002</v>
      </c>
    </row>
    <row r="787" spans="1:7" x14ac:dyDescent="0.25">
      <c r="A787" t="s">
        <v>61</v>
      </c>
      <c r="B787">
        <v>412.13389999999998</v>
      </c>
      <c r="C787">
        <v>30.476299999999998</v>
      </c>
      <c r="D787">
        <v>12.314500000000001</v>
      </c>
      <c r="E787">
        <f t="shared" si="37"/>
        <v>26.7887035</v>
      </c>
      <c r="F787">
        <f t="shared" si="38"/>
        <v>1.9809595</v>
      </c>
      <c r="G787">
        <f t="shared" si="39"/>
        <v>0.80044250000000006</v>
      </c>
    </row>
    <row r="788" spans="1:7" x14ac:dyDescent="0.25">
      <c r="A788" t="s">
        <v>61</v>
      </c>
      <c r="B788">
        <v>98.199399999999997</v>
      </c>
      <c r="C788">
        <v>31.7593</v>
      </c>
      <c r="D788">
        <v>11.7058</v>
      </c>
      <c r="E788">
        <f t="shared" si="37"/>
        <v>6.3829609999999999</v>
      </c>
      <c r="F788">
        <f t="shared" si="38"/>
        <v>2.0643544999999999</v>
      </c>
      <c r="G788">
        <f t="shared" si="39"/>
        <v>0.76087700000000003</v>
      </c>
    </row>
    <row r="789" spans="1:7" x14ac:dyDescent="0.25">
      <c r="A789" t="s">
        <v>61</v>
      </c>
      <c r="B789">
        <v>179.56739999999999</v>
      </c>
      <c r="C789">
        <v>33.296799999999998</v>
      </c>
      <c r="D789">
        <v>12.212199999999999</v>
      </c>
      <c r="E789">
        <f t="shared" si="37"/>
        <v>11.671880999999999</v>
      </c>
      <c r="F789">
        <f t="shared" si="38"/>
        <v>2.1642920000000001</v>
      </c>
      <c r="G789">
        <f t="shared" si="39"/>
        <v>0.79379299999999997</v>
      </c>
    </row>
    <row r="790" spans="1:7" x14ac:dyDescent="0.25">
      <c r="A790" t="s">
        <v>61</v>
      </c>
      <c r="B790">
        <v>385.25</v>
      </c>
      <c r="C790">
        <v>33.310200000000002</v>
      </c>
      <c r="D790">
        <v>12.2493</v>
      </c>
      <c r="E790">
        <f t="shared" si="37"/>
        <v>25.041250000000002</v>
      </c>
      <c r="F790">
        <f t="shared" si="38"/>
        <v>2.1651630000000002</v>
      </c>
      <c r="G790">
        <f t="shared" si="39"/>
        <v>0.79620449999999998</v>
      </c>
    </row>
    <row r="791" spans="1:7" x14ac:dyDescent="0.25">
      <c r="A791" t="s">
        <v>61</v>
      </c>
      <c r="B791">
        <v>260.7269</v>
      </c>
      <c r="C791">
        <v>40.3964</v>
      </c>
      <c r="D791">
        <v>12.2966</v>
      </c>
      <c r="E791">
        <f t="shared" si="37"/>
        <v>16.947248500000001</v>
      </c>
      <c r="F791">
        <f t="shared" si="38"/>
        <v>2.625766</v>
      </c>
      <c r="G791">
        <f t="shared" si="39"/>
        <v>0.79927899999999996</v>
      </c>
    </row>
    <row r="792" spans="1:7" x14ac:dyDescent="0.25">
      <c r="A792" t="s">
        <v>61</v>
      </c>
      <c r="B792">
        <v>79.758099999999999</v>
      </c>
      <c r="C792">
        <v>19.3123</v>
      </c>
      <c r="D792">
        <v>13.049300000000001</v>
      </c>
      <c r="E792">
        <f t="shared" si="37"/>
        <v>5.1842765000000002</v>
      </c>
      <c r="F792">
        <f t="shared" si="38"/>
        <v>1.2552995</v>
      </c>
      <c r="G792">
        <f t="shared" si="39"/>
        <v>0.84820450000000003</v>
      </c>
    </row>
    <row r="793" spans="1:7" x14ac:dyDescent="0.25">
      <c r="A793" t="s">
        <v>61</v>
      </c>
      <c r="B793">
        <v>226.36109999999999</v>
      </c>
      <c r="C793">
        <v>30.814399999999999</v>
      </c>
      <c r="D793">
        <v>13.457100000000001</v>
      </c>
      <c r="E793">
        <f t="shared" si="37"/>
        <v>14.713471500000001</v>
      </c>
      <c r="F793">
        <f t="shared" si="38"/>
        <v>2.002936</v>
      </c>
      <c r="G793">
        <f t="shared" si="39"/>
        <v>0.87471150000000009</v>
      </c>
    </row>
    <row r="794" spans="1:7" x14ac:dyDescent="0.25">
      <c r="A794" t="s">
        <v>61</v>
      </c>
      <c r="B794">
        <v>501.11860000000001</v>
      </c>
      <c r="C794">
        <v>34.661099999999998</v>
      </c>
      <c r="D794">
        <v>12.9316</v>
      </c>
      <c r="E794">
        <f t="shared" si="37"/>
        <v>32.572709000000003</v>
      </c>
      <c r="F794">
        <f t="shared" si="38"/>
        <v>2.2529715000000001</v>
      </c>
      <c r="G794">
        <f t="shared" si="39"/>
        <v>0.84055400000000002</v>
      </c>
    </row>
    <row r="795" spans="1:7" x14ac:dyDescent="0.25">
      <c r="A795" t="s">
        <v>61</v>
      </c>
      <c r="B795">
        <v>43.317300000000003</v>
      </c>
      <c r="C795">
        <v>35.628599999999999</v>
      </c>
      <c r="D795">
        <v>13.499599999999999</v>
      </c>
      <c r="E795">
        <f t="shared" si="37"/>
        <v>2.8156245000000002</v>
      </c>
      <c r="F795">
        <f t="shared" si="38"/>
        <v>2.3158590000000001</v>
      </c>
      <c r="G795">
        <f t="shared" si="39"/>
        <v>0.87747399999999998</v>
      </c>
    </row>
    <row r="796" spans="1:7" x14ac:dyDescent="0.25">
      <c r="A796" t="s">
        <v>61</v>
      </c>
      <c r="B796">
        <v>55.600099999999998</v>
      </c>
      <c r="C796">
        <v>20.783999999999999</v>
      </c>
      <c r="D796">
        <v>13.9719</v>
      </c>
      <c r="E796">
        <f t="shared" si="37"/>
        <v>3.6140064999999999</v>
      </c>
      <c r="F796">
        <f t="shared" si="38"/>
        <v>1.3509599999999999</v>
      </c>
      <c r="G796">
        <f t="shared" si="39"/>
        <v>0.90817349999999997</v>
      </c>
    </row>
    <row r="797" spans="1:7" x14ac:dyDescent="0.25">
      <c r="A797" t="s">
        <v>61</v>
      </c>
      <c r="B797">
        <v>489.42919999999998</v>
      </c>
      <c r="C797">
        <v>35.206800000000001</v>
      </c>
      <c r="D797">
        <v>14.2028</v>
      </c>
      <c r="E797">
        <f t="shared" si="37"/>
        <v>31.812898000000001</v>
      </c>
      <c r="F797">
        <f t="shared" si="38"/>
        <v>2.2884420000000003</v>
      </c>
      <c r="G797">
        <f t="shared" si="39"/>
        <v>0.92318200000000006</v>
      </c>
    </row>
    <row r="798" spans="1:7" x14ac:dyDescent="0.25">
      <c r="A798" t="s">
        <v>61</v>
      </c>
      <c r="B798">
        <v>77.272000000000006</v>
      </c>
      <c r="C798">
        <v>39.305599999999998</v>
      </c>
      <c r="D798">
        <v>13.9473</v>
      </c>
      <c r="E798">
        <f t="shared" si="37"/>
        <v>5.0226800000000003</v>
      </c>
      <c r="F798">
        <f t="shared" si="38"/>
        <v>2.5548639999999998</v>
      </c>
      <c r="G798">
        <f t="shared" si="39"/>
        <v>0.90657450000000006</v>
      </c>
    </row>
    <row r="799" spans="1:7" x14ac:dyDescent="0.25">
      <c r="A799" t="s">
        <v>61</v>
      </c>
      <c r="B799">
        <v>177.495</v>
      </c>
      <c r="C799">
        <v>39.633699999999997</v>
      </c>
      <c r="D799">
        <v>13.916700000000001</v>
      </c>
      <c r="E799">
        <f t="shared" si="37"/>
        <v>11.537175000000001</v>
      </c>
      <c r="F799">
        <f t="shared" si="38"/>
        <v>2.5761905</v>
      </c>
      <c r="G799">
        <f t="shared" si="39"/>
        <v>0.90458550000000004</v>
      </c>
    </row>
    <row r="800" spans="1:7" x14ac:dyDescent="0.25">
      <c r="A800" t="s">
        <v>61</v>
      </c>
      <c r="B800">
        <v>49.843800000000002</v>
      </c>
      <c r="C800">
        <v>25.941400000000002</v>
      </c>
      <c r="D800">
        <v>14.774699999999999</v>
      </c>
      <c r="E800">
        <f t="shared" si="37"/>
        <v>3.2398470000000001</v>
      </c>
      <c r="F800">
        <f t="shared" si="38"/>
        <v>1.6861910000000002</v>
      </c>
      <c r="G800">
        <f t="shared" si="39"/>
        <v>0.96035550000000003</v>
      </c>
    </row>
    <row r="801" spans="1:7" x14ac:dyDescent="0.25">
      <c r="A801" t="s">
        <v>61</v>
      </c>
      <c r="B801">
        <v>106.0046</v>
      </c>
      <c r="C801">
        <v>33.348599999999998</v>
      </c>
      <c r="D801">
        <v>14.8461</v>
      </c>
      <c r="E801">
        <f t="shared" si="37"/>
        <v>6.8902989999999997</v>
      </c>
      <c r="F801">
        <f t="shared" si="38"/>
        <v>2.167659</v>
      </c>
      <c r="G801">
        <f t="shared" si="39"/>
        <v>0.96499650000000003</v>
      </c>
    </row>
    <row r="802" spans="1:7" x14ac:dyDescent="0.25">
      <c r="A802" t="s">
        <v>61</v>
      </c>
      <c r="B802">
        <v>168.3125</v>
      </c>
      <c r="C802">
        <v>49.573599999999999</v>
      </c>
      <c r="D802">
        <v>14.9498</v>
      </c>
      <c r="E802">
        <f t="shared" si="37"/>
        <v>10.940312500000001</v>
      </c>
      <c r="F802">
        <f t="shared" si="38"/>
        <v>3.2222840000000001</v>
      </c>
      <c r="G802">
        <f t="shared" si="39"/>
        <v>0.97173699999999996</v>
      </c>
    </row>
    <row r="803" spans="1:7" x14ac:dyDescent="0.25">
      <c r="A803" t="s">
        <v>61</v>
      </c>
      <c r="B803">
        <v>14.8588</v>
      </c>
      <c r="C803">
        <v>12.1936</v>
      </c>
      <c r="D803">
        <v>15.3939</v>
      </c>
      <c r="E803">
        <f t="shared" si="37"/>
        <v>0.96582200000000007</v>
      </c>
      <c r="F803">
        <f t="shared" si="38"/>
        <v>0.79258400000000007</v>
      </c>
      <c r="G803">
        <f t="shared" si="39"/>
        <v>1.0006035</v>
      </c>
    </row>
    <row r="804" spans="1:7" x14ac:dyDescent="0.25">
      <c r="A804" t="s">
        <v>61</v>
      </c>
      <c r="B804">
        <v>29.766300000000001</v>
      </c>
      <c r="C804">
        <v>48.198399999999999</v>
      </c>
      <c r="D804">
        <v>17.2502</v>
      </c>
      <c r="E804">
        <f t="shared" si="37"/>
        <v>1.9348095000000001</v>
      </c>
      <c r="F804">
        <f t="shared" si="38"/>
        <v>3.1328960000000001</v>
      </c>
      <c r="G804">
        <f t="shared" si="39"/>
        <v>1.1212629999999999</v>
      </c>
    </row>
    <row r="805" spans="1:7" x14ac:dyDescent="0.25">
      <c r="A805" t="s">
        <v>64</v>
      </c>
      <c r="B805">
        <v>242.0592</v>
      </c>
      <c r="C805">
        <v>3.1419999999999999</v>
      </c>
      <c r="D805">
        <v>9.1982999999999997</v>
      </c>
      <c r="E805">
        <f t="shared" si="37"/>
        <v>15.733848</v>
      </c>
      <c r="F805">
        <f t="shared" si="38"/>
        <v>0.20422999999999999</v>
      </c>
      <c r="G805">
        <f t="shared" si="39"/>
        <v>0.59788949999999996</v>
      </c>
    </row>
    <row r="806" spans="1:7" x14ac:dyDescent="0.25">
      <c r="A806" t="s">
        <v>64</v>
      </c>
      <c r="B806">
        <v>471.702</v>
      </c>
      <c r="C806">
        <v>6.7093999999999996</v>
      </c>
      <c r="D806">
        <v>9.4954999999999998</v>
      </c>
      <c r="E806">
        <f t="shared" si="37"/>
        <v>30.660630000000001</v>
      </c>
      <c r="F806">
        <f t="shared" si="38"/>
        <v>0.43611099999999997</v>
      </c>
      <c r="G806">
        <f t="shared" si="39"/>
        <v>0.61720750000000002</v>
      </c>
    </row>
    <row r="807" spans="1:7" x14ac:dyDescent="0.25">
      <c r="A807" t="s">
        <v>64</v>
      </c>
      <c r="B807">
        <v>31.0215</v>
      </c>
      <c r="C807">
        <v>8.0149000000000008</v>
      </c>
      <c r="D807">
        <v>8.7584</v>
      </c>
      <c r="E807">
        <f t="shared" si="37"/>
        <v>2.0163975000000001</v>
      </c>
      <c r="F807">
        <f t="shared" si="38"/>
        <v>0.52096850000000006</v>
      </c>
      <c r="G807">
        <f t="shared" si="39"/>
        <v>0.56929600000000002</v>
      </c>
    </row>
    <row r="808" spans="1:7" x14ac:dyDescent="0.25">
      <c r="A808" t="s">
        <v>64</v>
      </c>
      <c r="B808">
        <v>86.072000000000003</v>
      </c>
      <c r="C808">
        <v>7.5458999999999996</v>
      </c>
      <c r="D808">
        <v>8.8291000000000004</v>
      </c>
      <c r="E808">
        <f t="shared" si="37"/>
        <v>5.5946800000000003</v>
      </c>
      <c r="F808">
        <f t="shared" si="38"/>
        <v>0.49048350000000002</v>
      </c>
      <c r="G808">
        <f t="shared" si="39"/>
        <v>0.5738915</v>
      </c>
    </row>
    <row r="809" spans="1:7" x14ac:dyDescent="0.25">
      <c r="A809" t="s">
        <v>64</v>
      </c>
      <c r="B809">
        <v>150.096</v>
      </c>
      <c r="C809">
        <v>8.1508000000000003</v>
      </c>
      <c r="D809">
        <v>8.8696999999999999</v>
      </c>
      <c r="E809">
        <f t="shared" si="37"/>
        <v>9.75624</v>
      </c>
      <c r="F809">
        <f t="shared" si="38"/>
        <v>0.529802</v>
      </c>
      <c r="G809">
        <f t="shared" si="39"/>
        <v>0.57653050000000006</v>
      </c>
    </row>
    <row r="810" spans="1:7" x14ac:dyDescent="0.25">
      <c r="A810" t="s">
        <v>64</v>
      </c>
      <c r="B810">
        <v>401.72269999999997</v>
      </c>
      <c r="C810">
        <v>14.4709</v>
      </c>
      <c r="D810">
        <v>9.4771999999999998</v>
      </c>
      <c r="E810">
        <f t="shared" si="37"/>
        <v>26.1119755</v>
      </c>
      <c r="F810">
        <f t="shared" si="38"/>
        <v>0.94060850000000007</v>
      </c>
      <c r="G810">
        <f t="shared" si="39"/>
        <v>0.61601800000000007</v>
      </c>
    </row>
    <row r="811" spans="1:7" x14ac:dyDescent="0.25">
      <c r="A811" t="s">
        <v>64</v>
      </c>
      <c r="B811">
        <v>275.88</v>
      </c>
      <c r="C811">
        <v>20.995100000000001</v>
      </c>
      <c r="D811">
        <v>9.2409999999999997</v>
      </c>
      <c r="E811">
        <f t="shared" si="37"/>
        <v>17.932200000000002</v>
      </c>
      <c r="F811">
        <f t="shared" si="38"/>
        <v>1.3646815000000001</v>
      </c>
      <c r="G811">
        <f t="shared" si="39"/>
        <v>0.600665</v>
      </c>
    </row>
    <row r="812" spans="1:7" x14ac:dyDescent="0.25">
      <c r="A812" t="s">
        <v>64</v>
      </c>
      <c r="B812">
        <v>408.70049999999998</v>
      </c>
      <c r="C812">
        <v>24.21</v>
      </c>
      <c r="D812">
        <v>9.4885999999999999</v>
      </c>
      <c r="E812">
        <f t="shared" si="37"/>
        <v>26.5655325</v>
      </c>
      <c r="F812">
        <f t="shared" si="38"/>
        <v>1.5736500000000002</v>
      </c>
      <c r="G812">
        <f t="shared" si="39"/>
        <v>0.61675900000000006</v>
      </c>
    </row>
    <row r="813" spans="1:7" x14ac:dyDescent="0.25">
      <c r="A813" t="s">
        <v>64</v>
      </c>
      <c r="B813">
        <v>212.54769999999999</v>
      </c>
      <c r="C813">
        <v>28.913399999999999</v>
      </c>
      <c r="D813">
        <v>8.5912000000000006</v>
      </c>
      <c r="E813">
        <f t="shared" si="37"/>
        <v>13.8156005</v>
      </c>
      <c r="F813">
        <f t="shared" si="38"/>
        <v>1.8793710000000001</v>
      </c>
      <c r="G813">
        <f t="shared" si="39"/>
        <v>0.55842800000000004</v>
      </c>
    </row>
    <row r="814" spans="1:7" x14ac:dyDescent="0.25">
      <c r="A814" t="s">
        <v>64</v>
      </c>
      <c r="B814">
        <v>141.9264</v>
      </c>
      <c r="C814">
        <v>31.3109</v>
      </c>
      <c r="D814">
        <v>9.4992000000000001</v>
      </c>
      <c r="E814">
        <f t="shared" si="37"/>
        <v>9.2252159999999996</v>
      </c>
      <c r="F814">
        <f t="shared" si="38"/>
        <v>2.0352085</v>
      </c>
      <c r="G814">
        <f t="shared" si="39"/>
        <v>0.617448</v>
      </c>
    </row>
    <row r="815" spans="1:7" x14ac:dyDescent="0.25">
      <c r="A815" t="s">
        <v>64</v>
      </c>
      <c r="B815">
        <v>249.0214</v>
      </c>
      <c r="C815">
        <v>31.212299999999999</v>
      </c>
      <c r="D815">
        <v>8.6904000000000003</v>
      </c>
      <c r="E815">
        <f t="shared" si="37"/>
        <v>16.186391</v>
      </c>
      <c r="F815">
        <f t="shared" si="38"/>
        <v>2.0287994999999999</v>
      </c>
      <c r="G815">
        <f t="shared" si="39"/>
        <v>0.56487600000000004</v>
      </c>
    </row>
    <row r="816" spans="1:7" x14ac:dyDescent="0.25">
      <c r="A816" t="s">
        <v>64</v>
      </c>
      <c r="B816">
        <v>185.07329999999999</v>
      </c>
      <c r="C816">
        <v>32.633000000000003</v>
      </c>
      <c r="D816">
        <v>9.5113000000000003</v>
      </c>
      <c r="E816">
        <f t="shared" si="37"/>
        <v>12.029764499999999</v>
      </c>
      <c r="F816">
        <f t="shared" si="38"/>
        <v>2.1211450000000003</v>
      </c>
      <c r="G816">
        <f t="shared" si="39"/>
        <v>0.61823450000000002</v>
      </c>
    </row>
    <row r="817" spans="1:7" x14ac:dyDescent="0.25">
      <c r="A817" t="s">
        <v>64</v>
      </c>
      <c r="B817">
        <v>253.07900000000001</v>
      </c>
      <c r="C817">
        <v>44.366199999999999</v>
      </c>
      <c r="D817">
        <v>9.0553000000000008</v>
      </c>
      <c r="E817">
        <f t="shared" si="37"/>
        <v>16.450135</v>
      </c>
      <c r="F817">
        <f t="shared" si="38"/>
        <v>2.8838029999999999</v>
      </c>
      <c r="G817">
        <f t="shared" si="39"/>
        <v>0.58859450000000002</v>
      </c>
    </row>
    <row r="818" spans="1:7" x14ac:dyDescent="0.25">
      <c r="A818" t="s">
        <v>64</v>
      </c>
      <c r="B818">
        <v>242.12360000000001</v>
      </c>
      <c r="C818">
        <v>53.667999999999999</v>
      </c>
      <c r="D818">
        <v>9.4063999999999997</v>
      </c>
      <c r="E818">
        <f t="shared" si="37"/>
        <v>15.738034000000001</v>
      </c>
      <c r="F818">
        <f t="shared" si="38"/>
        <v>3.4884200000000001</v>
      </c>
      <c r="G818">
        <f t="shared" si="39"/>
        <v>0.61141599999999996</v>
      </c>
    </row>
    <row r="819" spans="1:7" x14ac:dyDescent="0.25">
      <c r="A819" t="s">
        <v>64</v>
      </c>
      <c r="B819">
        <v>219.04400000000001</v>
      </c>
      <c r="C819">
        <v>4.4865000000000004</v>
      </c>
      <c r="D819">
        <v>10.5633</v>
      </c>
      <c r="E819">
        <f t="shared" si="37"/>
        <v>14.237860000000001</v>
      </c>
      <c r="F819">
        <f t="shared" si="38"/>
        <v>0.29162250000000001</v>
      </c>
      <c r="G819">
        <f t="shared" si="39"/>
        <v>0.68661450000000002</v>
      </c>
    </row>
    <row r="820" spans="1:7" x14ac:dyDescent="0.25">
      <c r="A820" t="s">
        <v>64</v>
      </c>
      <c r="B820">
        <v>653.90920000000006</v>
      </c>
      <c r="C820">
        <v>8.1081000000000003</v>
      </c>
      <c r="D820">
        <v>10.202</v>
      </c>
      <c r="E820">
        <f t="shared" si="37"/>
        <v>42.504098000000006</v>
      </c>
      <c r="F820">
        <f t="shared" si="38"/>
        <v>0.52702650000000006</v>
      </c>
      <c r="G820">
        <f t="shared" si="39"/>
        <v>0.66313</v>
      </c>
    </row>
    <row r="821" spans="1:7" x14ac:dyDescent="0.25">
      <c r="A821" t="s">
        <v>64</v>
      </c>
      <c r="B821">
        <v>270.1266</v>
      </c>
      <c r="C821">
        <v>10.934799999999999</v>
      </c>
      <c r="D821">
        <v>10.2567</v>
      </c>
      <c r="E821">
        <f t="shared" si="37"/>
        <v>17.558229000000001</v>
      </c>
      <c r="F821">
        <f t="shared" si="38"/>
        <v>0.710762</v>
      </c>
      <c r="G821">
        <f t="shared" si="39"/>
        <v>0.66668550000000004</v>
      </c>
    </row>
    <row r="822" spans="1:7" x14ac:dyDescent="0.25">
      <c r="A822" t="s">
        <v>64</v>
      </c>
      <c r="B822">
        <v>210.39830000000001</v>
      </c>
      <c r="C822">
        <v>12.551299999999999</v>
      </c>
      <c r="D822">
        <v>9.9459</v>
      </c>
      <c r="E822">
        <f t="shared" si="37"/>
        <v>13.6758895</v>
      </c>
      <c r="F822">
        <f t="shared" si="38"/>
        <v>0.81583450000000002</v>
      </c>
      <c r="G822">
        <f t="shared" si="39"/>
        <v>0.64648349999999999</v>
      </c>
    </row>
    <row r="823" spans="1:7" x14ac:dyDescent="0.25">
      <c r="A823" t="s">
        <v>64</v>
      </c>
      <c r="B823">
        <v>400.4264</v>
      </c>
      <c r="C823">
        <v>25.944600000000001</v>
      </c>
      <c r="D823">
        <v>9.8405000000000005</v>
      </c>
      <c r="E823">
        <f t="shared" si="37"/>
        <v>26.027716000000002</v>
      </c>
      <c r="F823">
        <f t="shared" si="38"/>
        <v>1.6863990000000002</v>
      </c>
      <c r="G823">
        <f t="shared" si="39"/>
        <v>0.63963250000000005</v>
      </c>
    </row>
    <row r="824" spans="1:7" x14ac:dyDescent="0.25">
      <c r="A824" t="s">
        <v>64</v>
      </c>
      <c r="B824">
        <v>499.62920000000003</v>
      </c>
      <c r="C824">
        <v>39.251199999999997</v>
      </c>
      <c r="D824">
        <v>10.487299999999999</v>
      </c>
      <c r="E824">
        <f t="shared" si="37"/>
        <v>32.475898000000001</v>
      </c>
      <c r="F824">
        <f t="shared" si="38"/>
        <v>2.5513279999999998</v>
      </c>
      <c r="G824">
        <f t="shared" si="39"/>
        <v>0.68167449999999996</v>
      </c>
    </row>
    <row r="825" spans="1:7" x14ac:dyDescent="0.25">
      <c r="A825" t="s">
        <v>64</v>
      </c>
      <c r="B825">
        <v>668.94399999999996</v>
      </c>
      <c r="C825">
        <v>53.762500000000003</v>
      </c>
      <c r="D825">
        <v>10.4633</v>
      </c>
      <c r="E825">
        <f t="shared" si="37"/>
        <v>43.481360000000002</v>
      </c>
      <c r="F825">
        <f t="shared" si="38"/>
        <v>3.4945625000000002</v>
      </c>
      <c r="G825">
        <f t="shared" si="39"/>
        <v>0.68011450000000007</v>
      </c>
    </row>
    <row r="826" spans="1:7" x14ac:dyDescent="0.25">
      <c r="A826" t="s">
        <v>64</v>
      </c>
      <c r="B826">
        <v>460.404</v>
      </c>
      <c r="C826">
        <v>60.890599999999999</v>
      </c>
      <c r="D826">
        <v>10.124700000000001</v>
      </c>
      <c r="E826">
        <f t="shared" si="37"/>
        <v>29.926259999999999</v>
      </c>
      <c r="F826">
        <f t="shared" si="38"/>
        <v>3.9578890000000002</v>
      </c>
      <c r="G826">
        <f t="shared" si="39"/>
        <v>0.65810550000000012</v>
      </c>
    </row>
    <row r="827" spans="1:7" x14ac:dyDescent="0.25">
      <c r="A827" t="s">
        <v>64</v>
      </c>
      <c r="B827">
        <v>115.7744</v>
      </c>
      <c r="C827">
        <v>62.096299999999999</v>
      </c>
      <c r="D827">
        <v>10.317399999999999</v>
      </c>
      <c r="E827">
        <f t="shared" si="37"/>
        <v>7.5253360000000002</v>
      </c>
      <c r="F827">
        <f t="shared" si="38"/>
        <v>4.0362594999999999</v>
      </c>
      <c r="G827">
        <f t="shared" si="39"/>
        <v>0.67063099999999998</v>
      </c>
    </row>
    <row r="828" spans="1:7" x14ac:dyDescent="0.25">
      <c r="A828" t="s">
        <v>64</v>
      </c>
      <c r="B828">
        <v>893.09630000000004</v>
      </c>
      <c r="C828">
        <v>9.2688000000000006</v>
      </c>
      <c r="D828">
        <v>10.9834</v>
      </c>
      <c r="E828">
        <f t="shared" si="37"/>
        <v>58.051259500000008</v>
      </c>
      <c r="F828">
        <f t="shared" si="38"/>
        <v>0.60247200000000001</v>
      </c>
      <c r="G828">
        <f t="shared" si="39"/>
        <v>0.71392100000000003</v>
      </c>
    </row>
    <row r="829" spans="1:7" x14ac:dyDescent="0.25">
      <c r="A829" t="s">
        <v>64</v>
      </c>
      <c r="B829">
        <v>610.9796</v>
      </c>
      <c r="C829">
        <v>9.8376999999999999</v>
      </c>
      <c r="D829">
        <v>11.222099999999999</v>
      </c>
      <c r="E829">
        <f t="shared" si="37"/>
        <v>39.713674000000005</v>
      </c>
      <c r="F829">
        <f t="shared" si="38"/>
        <v>0.63945050000000003</v>
      </c>
      <c r="G829">
        <f t="shared" si="39"/>
        <v>0.72943649999999993</v>
      </c>
    </row>
    <row r="830" spans="1:7" x14ac:dyDescent="0.25">
      <c r="A830" t="s">
        <v>64</v>
      </c>
      <c r="B830">
        <v>943.87869999999998</v>
      </c>
      <c r="C830">
        <v>12.4894</v>
      </c>
      <c r="D830">
        <v>11.2723</v>
      </c>
      <c r="E830">
        <f t="shared" si="37"/>
        <v>61.352115500000004</v>
      </c>
      <c r="F830">
        <f t="shared" si="38"/>
        <v>0.81181100000000006</v>
      </c>
      <c r="G830">
        <f t="shared" si="39"/>
        <v>0.73269949999999995</v>
      </c>
    </row>
    <row r="831" spans="1:7" x14ac:dyDescent="0.25">
      <c r="A831" t="s">
        <v>64</v>
      </c>
      <c r="B831">
        <v>264.36669999999998</v>
      </c>
      <c r="C831">
        <v>14.2658</v>
      </c>
      <c r="D831">
        <v>11.232799999999999</v>
      </c>
      <c r="E831">
        <f t="shared" si="37"/>
        <v>17.183835500000001</v>
      </c>
      <c r="F831">
        <f t="shared" si="38"/>
        <v>0.92727700000000002</v>
      </c>
      <c r="G831">
        <f t="shared" si="39"/>
        <v>0.730132</v>
      </c>
    </row>
    <row r="832" spans="1:7" x14ac:dyDescent="0.25">
      <c r="A832" t="s">
        <v>64</v>
      </c>
      <c r="B832">
        <v>584.86950000000002</v>
      </c>
      <c r="C832">
        <v>18.771899999999999</v>
      </c>
      <c r="D832">
        <v>11.216100000000001</v>
      </c>
      <c r="E832">
        <f t="shared" si="37"/>
        <v>38.016517499999999</v>
      </c>
      <c r="F832">
        <f t="shared" si="38"/>
        <v>1.2201735</v>
      </c>
      <c r="G832">
        <f t="shared" si="39"/>
        <v>0.72904650000000004</v>
      </c>
    </row>
    <row r="833" spans="1:7" x14ac:dyDescent="0.25">
      <c r="A833" t="s">
        <v>64</v>
      </c>
      <c r="B833">
        <v>246.72730000000001</v>
      </c>
      <c r="C833">
        <v>22.390999999999998</v>
      </c>
      <c r="D833">
        <v>11.5268</v>
      </c>
      <c r="E833">
        <f t="shared" si="37"/>
        <v>16.037274500000002</v>
      </c>
      <c r="F833">
        <f t="shared" si="38"/>
        <v>1.4554149999999999</v>
      </c>
      <c r="G833">
        <f t="shared" si="39"/>
        <v>0.74924199999999996</v>
      </c>
    </row>
    <row r="834" spans="1:7" x14ac:dyDescent="0.25">
      <c r="A834" t="s">
        <v>64</v>
      </c>
      <c r="B834">
        <v>616.89139999999998</v>
      </c>
      <c r="C834">
        <v>34.561399999999999</v>
      </c>
      <c r="D834">
        <v>11.039899999999999</v>
      </c>
      <c r="E834">
        <f t="shared" si="37"/>
        <v>40.097940999999999</v>
      </c>
      <c r="F834">
        <f t="shared" si="38"/>
        <v>2.2464909999999998</v>
      </c>
      <c r="G834">
        <f t="shared" si="39"/>
        <v>0.7175935</v>
      </c>
    </row>
    <row r="835" spans="1:7" x14ac:dyDescent="0.25">
      <c r="A835" t="s">
        <v>64</v>
      </c>
      <c r="B835">
        <v>12.3619</v>
      </c>
      <c r="C835">
        <v>46.707500000000003</v>
      </c>
      <c r="D835">
        <v>11.003</v>
      </c>
      <c r="E835">
        <f t="shared" ref="E835:E898" si="40">B835*0.065</f>
        <v>0.80352350000000006</v>
      </c>
      <c r="F835">
        <f t="shared" ref="F835:F898" si="41">C835*0.065</f>
        <v>3.0359875000000005</v>
      </c>
      <c r="G835">
        <f t="shared" ref="G835:G898" si="42">D835*0.065</f>
        <v>0.71519500000000003</v>
      </c>
    </row>
    <row r="836" spans="1:7" x14ac:dyDescent="0.25">
      <c r="A836" t="s">
        <v>64</v>
      </c>
      <c r="B836">
        <v>140.94290000000001</v>
      </c>
      <c r="C836">
        <v>46.553899999999999</v>
      </c>
      <c r="D836">
        <v>11.29</v>
      </c>
      <c r="E836">
        <f t="shared" si="40"/>
        <v>9.1612885000000013</v>
      </c>
      <c r="F836">
        <f t="shared" si="41"/>
        <v>3.0260034999999998</v>
      </c>
      <c r="G836">
        <f t="shared" si="42"/>
        <v>0.73385</v>
      </c>
    </row>
    <row r="837" spans="1:7" x14ac:dyDescent="0.25">
      <c r="A837" t="s">
        <v>64</v>
      </c>
      <c r="B837">
        <v>301.25420000000003</v>
      </c>
      <c r="C837">
        <v>52.659199999999998</v>
      </c>
      <c r="D837">
        <v>10.9831</v>
      </c>
      <c r="E837">
        <f t="shared" si="40"/>
        <v>19.581523000000001</v>
      </c>
      <c r="F837">
        <f t="shared" si="41"/>
        <v>3.4228480000000001</v>
      </c>
      <c r="G837">
        <f t="shared" si="42"/>
        <v>0.71390150000000008</v>
      </c>
    </row>
    <row r="838" spans="1:7" x14ac:dyDescent="0.25">
      <c r="A838" t="s">
        <v>64</v>
      </c>
      <c r="B838">
        <v>1.7369000000000001</v>
      </c>
      <c r="C838">
        <v>58.904000000000003</v>
      </c>
      <c r="D838">
        <v>11.055199999999999</v>
      </c>
      <c r="E838">
        <f t="shared" si="40"/>
        <v>0.11289850000000001</v>
      </c>
      <c r="F838">
        <f t="shared" si="41"/>
        <v>3.8287600000000004</v>
      </c>
      <c r="G838">
        <f t="shared" si="42"/>
        <v>0.718588</v>
      </c>
    </row>
    <row r="839" spans="1:7" x14ac:dyDescent="0.25">
      <c r="A839" t="s">
        <v>64</v>
      </c>
      <c r="B839">
        <v>195.10319999999999</v>
      </c>
      <c r="C839">
        <v>65.4636</v>
      </c>
      <c r="D839">
        <v>10.937099999999999</v>
      </c>
      <c r="E839">
        <f t="shared" si="40"/>
        <v>12.681708</v>
      </c>
      <c r="F839">
        <f t="shared" si="41"/>
        <v>4.255134</v>
      </c>
      <c r="G839">
        <f t="shared" si="42"/>
        <v>0.71091149999999992</v>
      </c>
    </row>
    <row r="840" spans="1:7" x14ac:dyDescent="0.25">
      <c r="A840" t="s">
        <v>64</v>
      </c>
      <c r="B840">
        <v>213.15029999999999</v>
      </c>
      <c r="C840">
        <v>17.747599999999998</v>
      </c>
      <c r="D840">
        <v>11.861000000000001</v>
      </c>
      <c r="E840">
        <f t="shared" si="40"/>
        <v>13.8547695</v>
      </c>
      <c r="F840">
        <f t="shared" si="41"/>
        <v>1.153594</v>
      </c>
      <c r="G840">
        <f t="shared" si="42"/>
        <v>0.77096500000000012</v>
      </c>
    </row>
    <row r="841" spans="1:7" x14ac:dyDescent="0.25">
      <c r="A841" t="s">
        <v>64</v>
      </c>
      <c r="B841">
        <v>701.17849999999999</v>
      </c>
      <c r="C841">
        <v>21.893699999999999</v>
      </c>
      <c r="D841">
        <v>12.0006</v>
      </c>
      <c r="E841">
        <f t="shared" si="40"/>
        <v>45.5766025</v>
      </c>
      <c r="F841">
        <f t="shared" si="41"/>
        <v>1.4230905</v>
      </c>
      <c r="G841">
        <f t="shared" si="42"/>
        <v>0.78003900000000004</v>
      </c>
    </row>
    <row r="842" spans="1:7" x14ac:dyDescent="0.25">
      <c r="A842" t="s">
        <v>64</v>
      </c>
      <c r="B842">
        <v>54.817</v>
      </c>
      <c r="C842">
        <v>28.036000000000001</v>
      </c>
      <c r="D842">
        <v>12.3849</v>
      </c>
      <c r="E842">
        <f t="shared" si="40"/>
        <v>3.5631050000000002</v>
      </c>
      <c r="F842">
        <f t="shared" si="41"/>
        <v>1.8223400000000001</v>
      </c>
      <c r="G842">
        <f t="shared" si="42"/>
        <v>0.80501850000000008</v>
      </c>
    </row>
    <row r="843" spans="1:7" x14ac:dyDescent="0.25">
      <c r="A843" t="s">
        <v>64</v>
      </c>
      <c r="B843">
        <v>321.31279999999998</v>
      </c>
      <c r="C843">
        <v>29.590299999999999</v>
      </c>
      <c r="D843">
        <v>11.7018</v>
      </c>
      <c r="E843">
        <f t="shared" si="40"/>
        <v>20.885331999999998</v>
      </c>
      <c r="F843">
        <f t="shared" si="41"/>
        <v>1.9233695</v>
      </c>
      <c r="G843">
        <f t="shared" si="42"/>
        <v>0.7606170000000001</v>
      </c>
    </row>
    <row r="844" spans="1:7" x14ac:dyDescent="0.25">
      <c r="A844" t="s">
        <v>64</v>
      </c>
      <c r="B844">
        <v>346.36290000000002</v>
      </c>
      <c r="C844">
        <v>32.919800000000002</v>
      </c>
      <c r="D844">
        <v>12.036099999999999</v>
      </c>
      <c r="E844">
        <f t="shared" si="40"/>
        <v>22.513588500000001</v>
      </c>
      <c r="F844">
        <f t="shared" si="41"/>
        <v>2.1397870000000001</v>
      </c>
      <c r="G844">
        <f t="shared" si="42"/>
        <v>0.78234649999999994</v>
      </c>
    </row>
    <row r="845" spans="1:7" x14ac:dyDescent="0.25">
      <c r="A845" t="s">
        <v>64</v>
      </c>
      <c r="B845">
        <v>353.68520000000001</v>
      </c>
      <c r="C845">
        <v>32.547499999999999</v>
      </c>
      <c r="D845">
        <v>11.934200000000001</v>
      </c>
      <c r="E845">
        <f t="shared" si="40"/>
        <v>22.989538000000003</v>
      </c>
      <c r="F845">
        <f t="shared" si="41"/>
        <v>2.1155875000000002</v>
      </c>
      <c r="G845">
        <f t="shared" si="42"/>
        <v>0.77572300000000005</v>
      </c>
    </row>
    <row r="846" spans="1:7" x14ac:dyDescent="0.25">
      <c r="A846" t="s">
        <v>64</v>
      </c>
      <c r="B846">
        <v>499.12759999999997</v>
      </c>
      <c r="C846">
        <v>46.579599999999999</v>
      </c>
      <c r="D846">
        <v>12.2659</v>
      </c>
      <c r="E846">
        <f t="shared" si="40"/>
        <v>32.443294000000002</v>
      </c>
      <c r="F846">
        <f t="shared" si="41"/>
        <v>3.0276740000000002</v>
      </c>
      <c r="G846">
        <f t="shared" si="42"/>
        <v>0.79728350000000003</v>
      </c>
    </row>
    <row r="847" spans="1:7" x14ac:dyDescent="0.25">
      <c r="A847" t="s">
        <v>64</v>
      </c>
      <c r="B847">
        <v>328.86689999999999</v>
      </c>
      <c r="C847">
        <v>49.2288</v>
      </c>
      <c r="D847">
        <v>11.525399999999999</v>
      </c>
      <c r="E847">
        <f t="shared" si="40"/>
        <v>21.376348499999999</v>
      </c>
      <c r="F847">
        <f t="shared" si="41"/>
        <v>3.199872</v>
      </c>
      <c r="G847">
        <f t="shared" si="42"/>
        <v>0.74915100000000001</v>
      </c>
    </row>
    <row r="848" spans="1:7" x14ac:dyDescent="0.25">
      <c r="A848" t="s">
        <v>64</v>
      </c>
      <c r="B848">
        <v>330.94110000000001</v>
      </c>
      <c r="C848">
        <v>58.819099999999999</v>
      </c>
      <c r="D848">
        <v>12.0509</v>
      </c>
      <c r="E848">
        <f t="shared" si="40"/>
        <v>21.5111715</v>
      </c>
      <c r="F848">
        <f t="shared" si="41"/>
        <v>3.8232415</v>
      </c>
      <c r="G848">
        <f t="shared" si="42"/>
        <v>0.78330850000000007</v>
      </c>
    </row>
    <row r="849" spans="1:7" x14ac:dyDescent="0.25">
      <c r="A849" t="s">
        <v>64</v>
      </c>
      <c r="B849">
        <v>375.21409999999997</v>
      </c>
      <c r="C849">
        <v>60.936500000000002</v>
      </c>
      <c r="D849">
        <v>12.317500000000001</v>
      </c>
      <c r="E849">
        <f t="shared" si="40"/>
        <v>24.388916500000001</v>
      </c>
      <c r="F849">
        <f t="shared" si="41"/>
        <v>3.9608725000000002</v>
      </c>
      <c r="G849">
        <f t="shared" si="42"/>
        <v>0.80063750000000011</v>
      </c>
    </row>
    <row r="850" spans="1:7" x14ac:dyDescent="0.25">
      <c r="A850" t="s">
        <v>64</v>
      </c>
      <c r="B850">
        <v>243.91560000000001</v>
      </c>
      <c r="C850">
        <v>62.095999999999997</v>
      </c>
      <c r="D850">
        <v>12.0259</v>
      </c>
      <c r="E850">
        <f t="shared" si="40"/>
        <v>15.854514000000002</v>
      </c>
      <c r="F850">
        <f t="shared" si="41"/>
        <v>4.0362400000000003</v>
      </c>
      <c r="G850">
        <f t="shared" si="42"/>
        <v>0.78168349999999998</v>
      </c>
    </row>
    <row r="851" spans="1:7" x14ac:dyDescent="0.25">
      <c r="A851" t="s">
        <v>64</v>
      </c>
      <c r="B851">
        <v>273.8535</v>
      </c>
      <c r="C851">
        <v>3.1431</v>
      </c>
      <c r="D851">
        <v>13.2746</v>
      </c>
      <c r="E851">
        <f t="shared" si="40"/>
        <v>17.8004775</v>
      </c>
      <c r="F851">
        <f t="shared" si="41"/>
        <v>0.2043015</v>
      </c>
      <c r="G851">
        <f t="shared" si="42"/>
        <v>0.86284899999999998</v>
      </c>
    </row>
    <row r="852" spans="1:7" x14ac:dyDescent="0.25">
      <c r="A852" t="s">
        <v>64</v>
      </c>
      <c r="B852">
        <v>238.86179999999999</v>
      </c>
      <c r="C852">
        <v>35.774500000000003</v>
      </c>
      <c r="D852">
        <v>13.104200000000001</v>
      </c>
      <c r="E852">
        <f t="shared" si="40"/>
        <v>15.526017</v>
      </c>
      <c r="F852">
        <f t="shared" si="41"/>
        <v>2.3253425000000001</v>
      </c>
      <c r="G852">
        <f t="shared" si="42"/>
        <v>0.85177300000000011</v>
      </c>
    </row>
    <row r="853" spans="1:7" x14ac:dyDescent="0.25">
      <c r="A853" t="s">
        <v>64</v>
      </c>
      <c r="B853">
        <v>343.3836</v>
      </c>
      <c r="C853">
        <v>37.8005</v>
      </c>
      <c r="D853">
        <v>13.0899</v>
      </c>
      <c r="E853">
        <f t="shared" si="40"/>
        <v>22.319934</v>
      </c>
      <c r="F853">
        <f t="shared" si="41"/>
        <v>2.4570325</v>
      </c>
      <c r="G853">
        <f t="shared" si="42"/>
        <v>0.85084350000000009</v>
      </c>
    </row>
    <row r="854" spans="1:7" x14ac:dyDescent="0.25">
      <c r="A854" t="s">
        <v>64</v>
      </c>
      <c r="B854">
        <v>504.8279</v>
      </c>
      <c r="C854">
        <v>38.186100000000003</v>
      </c>
      <c r="D854">
        <v>13.133800000000001</v>
      </c>
      <c r="E854">
        <f t="shared" si="40"/>
        <v>32.813813500000002</v>
      </c>
      <c r="F854">
        <f t="shared" si="41"/>
        <v>2.4820965000000004</v>
      </c>
      <c r="G854">
        <f t="shared" si="42"/>
        <v>0.85369700000000004</v>
      </c>
    </row>
    <row r="855" spans="1:7" x14ac:dyDescent="0.25">
      <c r="A855" t="s">
        <v>64</v>
      </c>
      <c r="B855">
        <v>84.193299999999994</v>
      </c>
      <c r="C855">
        <v>41.431800000000003</v>
      </c>
      <c r="D855">
        <v>13.514200000000001</v>
      </c>
      <c r="E855">
        <f t="shared" si="40"/>
        <v>5.4725644999999998</v>
      </c>
      <c r="F855">
        <f t="shared" si="41"/>
        <v>2.6930670000000001</v>
      </c>
      <c r="G855">
        <f t="shared" si="42"/>
        <v>0.87842300000000006</v>
      </c>
    </row>
    <row r="856" spans="1:7" x14ac:dyDescent="0.25">
      <c r="A856" t="s">
        <v>64</v>
      </c>
      <c r="B856">
        <v>238.32040000000001</v>
      </c>
      <c r="C856">
        <v>45.555599999999998</v>
      </c>
      <c r="D856">
        <v>13.262499999999999</v>
      </c>
      <c r="E856">
        <f t="shared" si="40"/>
        <v>15.490826</v>
      </c>
      <c r="F856">
        <f t="shared" si="41"/>
        <v>2.9611139999999998</v>
      </c>
      <c r="G856">
        <f t="shared" si="42"/>
        <v>0.86206249999999995</v>
      </c>
    </row>
    <row r="857" spans="1:7" x14ac:dyDescent="0.25">
      <c r="A857" t="s">
        <v>64</v>
      </c>
      <c r="B857">
        <v>225.18719999999999</v>
      </c>
      <c r="C857">
        <v>54.007599999999996</v>
      </c>
      <c r="D857">
        <v>13.1165</v>
      </c>
      <c r="E857">
        <f t="shared" si="40"/>
        <v>14.637167999999999</v>
      </c>
      <c r="F857">
        <f t="shared" si="41"/>
        <v>3.510494</v>
      </c>
      <c r="G857">
        <f t="shared" si="42"/>
        <v>0.85257250000000007</v>
      </c>
    </row>
    <row r="858" spans="1:7" x14ac:dyDescent="0.25">
      <c r="A858" t="s">
        <v>64</v>
      </c>
      <c r="B858">
        <v>476.2319</v>
      </c>
      <c r="C858">
        <v>63.025599999999997</v>
      </c>
      <c r="D858">
        <v>12.722</v>
      </c>
      <c r="E858">
        <f t="shared" si="40"/>
        <v>30.955073500000001</v>
      </c>
      <c r="F858">
        <f t="shared" si="41"/>
        <v>4.0966639999999996</v>
      </c>
      <c r="G858">
        <f t="shared" si="42"/>
        <v>0.82692999999999994</v>
      </c>
    </row>
    <row r="859" spans="1:7" x14ac:dyDescent="0.25">
      <c r="A859" t="s">
        <v>64</v>
      </c>
      <c r="B859">
        <v>187.4265</v>
      </c>
      <c r="C859">
        <v>64.269800000000004</v>
      </c>
      <c r="D859">
        <v>12.7395</v>
      </c>
      <c r="E859">
        <f t="shared" si="40"/>
        <v>12.182722500000001</v>
      </c>
      <c r="F859">
        <f t="shared" si="41"/>
        <v>4.1775370000000001</v>
      </c>
      <c r="G859">
        <f t="shared" si="42"/>
        <v>0.82806749999999996</v>
      </c>
    </row>
    <row r="860" spans="1:7" x14ac:dyDescent="0.25">
      <c r="A860" t="s">
        <v>64</v>
      </c>
      <c r="B860">
        <v>24.968499999999999</v>
      </c>
      <c r="C860">
        <v>31.075299999999999</v>
      </c>
      <c r="D860">
        <v>14.028600000000001</v>
      </c>
      <c r="E860">
        <f t="shared" si="40"/>
        <v>1.6229525</v>
      </c>
      <c r="F860">
        <f t="shared" si="41"/>
        <v>2.0198944999999999</v>
      </c>
      <c r="G860">
        <f t="shared" si="42"/>
        <v>0.91185900000000009</v>
      </c>
    </row>
    <row r="861" spans="1:7" x14ac:dyDescent="0.25">
      <c r="A861" t="s">
        <v>64</v>
      </c>
      <c r="B861">
        <v>928.66110000000003</v>
      </c>
      <c r="C861">
        <v>47.746600000000001</v>
      </c>
      <c r="D861">
        <v>14.047599999999999</v>
      </c>
      <c r="E861">
        <f t="shared" si="40"/>
        <v>60.362971500000008</v>
      </c>
      <c r="F861">
        <f t="shared" si="41"/>
        <v>3.103529</v>
      </c>
      <c r="G861">
        <f t="shared" si="42"/>
        <v>0.91309399999999996</v>
      </c>
    </row>
    <row r="862" spans="1:7" x14ac:dyDescent="0.25">
      <c r="A862" t="s">
        <v>64</v>
      </c>
      <c r="B862">
        <v>15.118600000000001</v>
      </c>
      <c r="C862">
        <v>57.654400000000003</v>
      </c>
      <c r="D862">
        <v>14.5215</v>
      </c>
      <c r="E862">
        <f t="shared" si="40"/>
        <v>0.98270900000000005</v>
      </c>
      <c r="F862">
        <f t="shared" si="41"/>
        <v>3.7475360000000002</v>
      </c>
      <c r="G862">
        <f t="shared" si="42"/>
        <v>0.94389750000000006</v>
      </c>
    </row>
    <row r="863" spans="1:7" x14ac:dyDescent="0.25">
      <c r="A863" t="s">
        <v>64</v>
      </c>
      <c r="B863">
        <v>513.84950000000003</v>
      </c>
      <c r="C863">
        <v>62.255400000000002</v>
      </c>
      <c r="D863">
        <v>14.478</v>
      </c>
      <c r="E863">
        <f t="shared" si="40"/>
        <v>33.400217500000004</v>
      </c>
      <c r="F863">
        <f t="shared" si="41"/>
        <v>4.0466009999999999</v>
      </c>
      <c r="G863">
        <f t="shared" si="42"/>
        <v>0.94106999999999996</v>
      </c>
    </row>
    <row r="864" spans="1:7" x14ac:dyDescent="0.25">
      <c r="A864" t="s">
        <v>64</v>
      </c>
      <c r="B864">
        <v>632.86410000000001</v>
      </c>
      <c r="C864">
        <v>28.942499999999999</v>
      </c>
      <c r="D864">
        <v>15.0549</v>
      </c>
      <c r="E864">
        <f t="shared" si="40"/>
        <v>41.136166500000002</v>
      </c>
      <c r="F864">
        <f t="shared" si="41"/>
        <v>1.8812625000000001</v>
      </c>
      <c r="G864">
        <f t="shared" si="42"/>
        <v>0.97856850000000006</v>
      </c>
    </row>
    <row r="865" spans="1:7" x14ac:dyDescent="0.25">
      <c r="A865" t="s">
        <v>64</v>
      </c>
      <c r="B865">
        <v>132.56870000000001</v>
      </c>
      <c r="C865">
        <v>31.428699999999999</v>
      </c>
      <c r="D865">
        <v>15.134600000000001</v>
      </c>
      <c r="E865">
        <f t="shared" si="40"/>
        <v>8.6169655000000009</v>
      </c>
      <c r="F865">
        <f t="shared" si="41"/>
        <v>2.0428655</v>
      </c>
      <c r="G865">
        <f t="shared" si="42"/>
        <v>0.9837490000000001</v>
      </c>
    </row>
    <row r="866" spans="1:7" x14ac:dyDescent="0.25">
      <c r="A866" t="s">
        <v>64</v>
      </c>
      <c r="B866">
        <v>388.15809999999999</v>
      </c>
      <c r="C866">
        <v>31.8017</v>
      </c>
      <c r="D866">
        <v>15.2536</v>
      </c>
      <c r="E866">
        <f t="shared" si="40"/>
        <v>25.230276499999999</v>
      </c>
      <c r="F866">
        <f t="shared" si="41"/>
        <v>2.0671105000000001</v>
      </c>
      <c r="G866">
        <f t="shared" si="42"/>
        <v>0.99148400000000003</v>
      </c>
    </row>
    <row r="867" spans="1:7" x14ac:dyDescent="0.25">
      <c r="A867" t="s">
        <v>64</v>
      </c>
      <c r="B867">
        <v>236.5309</v>
      </c>
      <c r="C867">
        <v>17.096299999999999</v>
      </c>
      <c r="D867">
        <v>16.121400000000001</v>
      </c>
      <c r="E867">
        <f t="shared" si="40"/>
        <v>15.374508500000001</v>
      </c>
      <c r="F867">
        <f t="shared" si="41"/>
        <v>1.1112595000000001</v>
      </c>
      <c r="G867">
        <f t="shared" si="42"/>
        <v>1.0478910000000001</v>
      </c>
    </row>
    <row r="868" spans="1:7" x14ac:dyDescent="0.25">
      <c r="A868" t="s">
        <v>64</v>
      </c>
      <c r="B868">
        <v>496.1053</v>
      </c>
      <c r="C868">
        <v>25.778600000000001</v>
      </c>
      <c r="D868">
        <v>16.585799999999999</v>
      </c>
      <c r="E868">
        <f t="shared" si="40"/>
        <v>32.246844500000002</v>
      </c>
      <c r="F868">
        <f t="shared" si="41"/>
        <v>1.6756090000000001</v>
      </c>
      <c r="G868">
        <f t="shared" si="42"/>
        <v>1.078077</v>
      </c>
    </row>
    <row r="869" spans="1:7" x14ac:dyDescent="0.25">
      <c r="A869" t="s">
        <v>64</v>
      </c>
      <c r="B869">
        <v>160.26249999999999</v>
      </c>
      <c r="C869">
        <v>30.369599999999998</v>
      </c>
      <c r="D869">
        <v>16.6523</v>
      </c>
      <c r="E869">
        <f t="shared" si="40"/>
        <v>10.4170625</v>
      </c>
      <c r="F869">
        <f t="shared" si="41"/>
        <v>1.974024</v>
      </c>
      <c r="G869">
        <f t="shared" si="42"/>
        <v>1.0823995</v>
      </c>
    </row>
    <row r="870" spans="1:7" x14ac:dyDescent="0.25">
      <c r="A870" t="s">
        <v>64</v>
      </c>
      <c r="B870">
        <v>17.977799999999998</v>
      </c>
      <c r="C870">
        <v>33.977899999999998</v>
      </c>
      <c r="D870">
        <v>16.513300000000001</v>
      </c>
      <c r="E870">
        <f t="shared" si="40"/>
        <v>1.1685569999999998</v>
      </c>
      <c r="F870">
        <f t="shared" si="41"/>
        <v>2.2085634999999999</v>
      </c>
      <c r="G870">
        <f t="shared" si="42"/>
        <v>1.0733645000000001</v>
      </c>
    </row>
    <row r="871" spans="1:7" x14ac:dyDescent="0.25">
      <c r="A871" t="s">
        <v>64</v>
      </c>
      <c r="B871">
        <v>365.09930000000003</v>
      </c>
      <c r="C871">
        <v>39.665799999999997</v>
      </c>
      <c r="D871">
        <v>16.821200000000001</v>
      </c>
      <c r="E871">
        <f t="shared" si="40"/>
        <v>23.731454500000002</v>
      </c>
      <c r="F871">
        <f t="shared" si="41"/>
        <v>2.5782769999999999</v>
      </c>
      <c r="G871">
        <f t="shared" si="42"/>
        <v>1.0933780000000002</v>
      </c>
    </row>
    <row r="872" spans="1:7" x14ac:dyDescent="0.25">
      <c r="A872" t="s">
        <v>64</v>
      </c>
      <c r="B872">
        <v>583.55539999999996</v>
      </c>
      <c r="C872">
        <v>45.256599999999999</v>
      </c>
      <c r="D872">
        <v>16.122399999999999</v>
      </c>
      <c r="E872">
        <f t="shared" si="40"/>
        <v>37.931100999999998</v>
      </c>
      <c r="F872">
        <f t="shared" si="41"/>
        <v>2.9416790000000002</v>
      </c>
      <c r="G872">
        <f t="shared" si="42"/>
        <v>1.0479559999999999</v>
      </c>
    </row>
    <row r="873" spans="1:7" x14ac:dyDescent="0.25">
      <c r="A873" t="s">
        <v>64</v>
      </c>
      <c r="B873">
        <v>217.7912</v>
      </c>
      <c r="C873">
        <v>19.737200000000001</v>
      </c>
      <c r="D873">
        <v>16.7135</v>
      </c>
      <c r="E873">
        <f t="shared" si="40"/>
        <v>14.156428</v>
      </c>
      <c r="F873">
        <f t="shared" si="41"/>
        <v>1.2829180000000002</v>
      </c>
      <c r="G873">
        <f t="shared" si="42"/>
        <v>1.0863775</v>
      </c>
    </row>
    <row r="874" spans="1:7" x14ac:dyDescent="0.25">
      <c r="A874" t="s">
        <v>64</v>
      </c>
      <c r="B874">
        <v>350.8732</v>
      </c>
      <c r="C874">
        <v>60.2849</v>
      </c>
      <c r="D874">
        <v>17.251300000000001</v>
      </c>
      <c r="E874">
        <f t="shared" si="40"/>
        <v>22.806758000000002</v>
      </c>
      <c r="F874">
        <f t="shared" si="41"/>
        <v>3.9185185000000002</v>
      </c>
      <c r="G874">
        <f t="shared" si="42"/>
        <v>1.1213345000000001</v>
      </c>
    </row>
    <row r="875" spans="1:7" x14ac:dyDescent="0.25">
      <c r="A875" t="s">
        <v>64</v>
      </c>
      <c r="B875">
        <v>488.00799999999998</v>
      </c>
      <c r="C875">
        <v>38.864800000000002</v>
      </c>
      <c r="D875">
        <v>18.022600000000001</v>
      </c>
      <c r="E875">
        <f t="shared" si="40"/>
        <v>31.72052</v>
      </c>
      <c r="F875">
        <f t="shared" si="41"/>
        <v>2.5262120000000001</v>
      </c>
      <c r="G875">
        <f t="shared" si="42"/>
        <v>1.1714690000000001</v>
      </c>
    </row>
    <row r="876" spans="1:7" x14ac:dyDescent="0.25">
      <c r="A876" t="s">
        <v>67</v>
      </c>
      <c r="B876">
        <v>188.26769999999999</v>
      </c>
      <c r="C876">
        <v>45.789000000000001</v>
      </c>
      <c r="D876">
        <v>6.2819000000000003</v>
      </c>
      <c r="E876">
        <f t="shared" si="40"/>
        <v>12.2374005</v>
      </c>
      <c r="F876">
        <f t="shared" si="41"/>
        <v>2.9762850000000003</v>
      </c>
      <c r="G876">
        <f t="shared" si="42"/>
        <v>0.40832350000000001</v>
      </c>
    </row>
    <row r="877" spans="1:7" x14ac:dyDescent="0.25">
      <c r="A877" t="s">
        <v>67</v>
      </c>
      <c r="B877">
        <v>246.16679999999999</v>
      </c>
      <c r="C877">
        <v>67.859700000000004</v>
      </c>
      <c r="D877">
        <v>5.9305000000000003</v>
      </c>
      <c r="E877">
        <f t="shared" si="40"/>
        <v>16.000841999999999</v>
      </c>
      <c r="F877">
        <f t="shared" si="41"/>
        <v>4.4108805000000002</v>
      </c>
      <c r="G877">
        <f t="shared" si="42"/>
        <v>0.38548250000000006</v>
      </c>
    </row>
    <row r="878" spans="1:7" x14ac:dyDescent="0.25">
      <c r="A878" t="s">
        <v>67</v>
      </c>
      <c r="B878">
        <v>271.41469999999998</v>
      </c>
      <c r="C878">
        <v>11.0329</v>
      </c>
      <c r="D878">
        <v>6.5190000000000001</v>
      </c>
      <c r="E878">
        <f t="shared" si="40"/>
        <v>17.641955499999998</v>
      </c>
      <c r="F878">
        <f t="shared" si="41"/>
        <v>0.71713850000000001</v>
      </c>
      <c r="G878">
        <f t="shared" si="42"/>
        <v>0.42373500000000003</v>
      </c>
    </row>
    <row r="879" spans="1:7" x14ac:dyDescent="0.25">
      <c r="A879" t="s">
        <v>67</v>
      </c>
      <c r="B879">
        <v>231.40010000000001</v>
      </c>
      <c r="C879">
        <v>31.022500000000001</v>
      </c>
      <c r="D879">
        <v>6.9984999999999999</v>
      </c>
      <c r="E879">
        <f t="shared" si="40"/>
        <v>15.041006500000002</v>
      </c>
      <c r="F879">
        <f t="shared" si="41"/>
        <v>2.0164625000000003</v>
      </c>
      <c r="G879">
        <f t="shared" si="42"/>
        <v>0.45490249999999999</v>
      </c>
    </row>
    <row r="880" spans="1:7" x14ac:dyDescent="0.25">
      <c r="A880" t="s">
        <v>67</v>
      </c>
      <c r="B880">
        <v>281.79270000000002</v>
      </c>
      <c r="C880">
        <v>46.113700000000001</v>
      </c>
      <c r="D880">
        <v>6.6980000000000004</v>
      </c>
      <c r="E880">
        <f t="shared" si="40"/>
        <v>18.316525500000001</v>
      </c>
      <c r="F880">
        <f t="shared" si="41"/>
        <v>2.9973905000000003</v>
      </c>
      <c r="G880">
        <f t="shared" si="42"/>
        <v>0.43537000000000003</v>
      </c>
    </row>
    <row r="881" spans="1:7" x14ac:dyDescent="0.25">
      <c r="A881" t="s">
        <v>67</v>
      </c>
      <c r="B881">
        <v>487.86149999999998</v>
      </c>
      <c r="C881">
        <v>51.665999999999997</v>
      </c>
      <c r="D881">
        <v>7.4763999999999999</v>
      </c>
      <c r="E881">
        <f t="shared" si="40"/>
        <v>31.710997500000001</v>
      </c>
      <c r="F881">
        <f t="shared" si="41"/>
        <v>3.3582899999999998</v>
      </c>
      <c r="G881">
        <f t="shared" si="42"/>
        <v>0.48596600000000001</v>
      </c>
    </row>
    <row r="882" spans="1:7" x14ac:dyDescent="0.25">
      <c r="A882" t="s">
        <v>67</v>
      </c>
      <c r="B882">
        <v>73.841800000000006</v>
      </c>
      <c r="C882">
        <v>24.113399999999999</v>
      </c>
      <c r="D882">
        <v>8.5853999999999999</v>
      </c>
      <c r="E882">
        <f t="shared" si="40"/>
        <v>4.7997170000000002</v>
      </c>
      <c r="F882">
        <f t="shared" si="41"/>
        <v>1.5673710000000001</v>
      </c>
      <c r="G882">
        <f t="shared" si="42"/>
        <v>0.55805099999999996</v>
      </c>
    </row>
    <row r="883" spans="1:7" x14ac:dyDescent="0.25">
      <c r="A883" t="s">
        <v>67</v>
      </c>
      <c r="B883">
        <v>106.54519999999999</v>
      </c>
      <c r="C883">
        <v>53.675800000000002</v>
      </c>
      <c r="D883">
        <v>7.9779999999999998</v>
      </c>
      <c r="E883">
        <f t="shared" si="40"/>
        <v>6.9254379999999998</v>
      </c>
      <c r="F883">
        <f t="shared" si="41"/>
        <v>3.4889270000000003</v>
      </c>
      <c r="G883">
        <f t="shared" si="42"/>
        <v>0.51856999999999998</v>
      </c>
    </row>
    <row r="884" spans="1:7" x14ac:dyDescent="0.25">
      <c r="A884" t="s">
        <v>67</v>
      </c>
      <c r="B884">
        <v>608.23040000000003</v>
      </c>
      <c r="C884">
        <v>55.471800000000002</v>
      </c>
      <c r="D884">
        <v>7.8520000000000003</v>
      </c>
      <c r="E884">
        <f t="shared" si="40"/>
        <v>39.534976</v>
      </c>
      <c r="F884">
        <f t="shared" si="41"/>
        <v>3.6056670000000004</v>
      </c>
      <c r="G884">
        <f t="shared" si="42"/>
        <v>0.51038000000000006</v>
      </c>
    </row>
    <row r="885" spans="1:7" x14ac:dyDescent="0.25">
      <c r="A885" t="s">
        <v>67</v>
      </c>
      <c r="B885">
        <v>267.80680000000001</v>
      </c>
      <c r="C885">
        <v>34.465400000000002</v>
      </c>
      <c r="D885">
        <v>8.6138999999999992</v>
      </c>
      <c r="E885">
        <f t="shared" si="40"/>
        <v>17.407442</v>
      </c>
      <c r="F885">
        <f t="shared" si="41"/>
        <v>2.2402510000000002</v>
      </c>
      <c r="G885">
        <f t="shared" si="42"/>
        <v>0.5599035</v>
      </c>
    </row>
    <row r="886" spans="1:7" x14ac:dyDescent="0.25">
      <c r="A886" t="s">
        <v>67</v>
      </c>
      <c r="B886">
        <v>318.56060000000002</v>
      </c>
      <c r="C886">
        <v>44.004899999999999</v>
      </c>
      <c r="D886">
        <v>9.5</v>
      </c>
      <c r="E886">
        <f t="shared" si="40"/>
        <v>20.706439000000003</v>
      </c>
      <c r="F886">
        <f t="shared" si="41"/>
        <v>2.8603185</v>
      </c>
      <c r="G886">
        <f t="shared" si="42"/>
        <v>0.61750000000000005</v>
      </c>
    </row>
    <row r="887" spans="1:7" x14ac:dyDescent="0.25">
      <c r="A887" t="s">
        <v>67</v>
      </c>
      <c r="B887">
        <v>18.858000000000001</v>
      </c>
      <c r="C887">
        <v>48.626100000000001</v>
      </c>
      <c r="D887">
        <v>9.0573999999999995</v>
      </c>
      <c r="E887">
        <f t="shared" si="40"/>
        <v>1.22577</v>
      </c>
      <c r="F887">
        <f t="shared" si="41"/>
        <v>3.1606965000000002</v>
      </c>
      <c r="G887">
        <f t="shared" si="42"/>
        <v>0.588731</v>
      </c>
    </row>
    <row r="888" spans="1:7" x14ac:dyDescent="0.25">
      <c r="A888" t="s">
        <v>67</v>
      </c>
      <c r="B888">
        <v>63.637999999999998</v>
      </c>
      <c r="C888">
        <v>20.1904</v>
      </c>
      <c r="D888">
        <v>9.7144999999999992</v>
      </c>
      <c r="E888">
        <f t="shared" si="40"/>
        <v>4.1364700000000001</v>
      </c>
      <c r="F888">
        <f t="shared" si="41"/>
        <v>1.312376</v>
      </c>
      <c r="G888">
        <f t="shared" si="42"/>
        <v>0.63144250000000002</v>
      </c>
    </row>
    <row r="889" spans="1:7" x14ac:dyDescent="0.25">
      <c r="A889" t="s">
        <v>67</v>
      </c>
      <c r="B889">
        <v>122.88760000000001</v>
      </c>
      <c r="C889">
        <v>34.411700000000003</v>
      </c>
      <c r="D889">
        <v>9.9177999999999997</v>
      </c>
      <c r="E889">
        <f t="shared" si="40"/>
        <v>7.9876940000000003</v>
      </c>
      <c r="F889">
        <f t="shared" si="41"/>
        <v>2.2367605000000004</v>
      </c>
      <c r="G889">
        <f t="shared" si="42"/>
        <v>0.64465700000000004</v>
      </c>
    </row>
    <row r="890" spans="1:7" x14ac:dyDescent="0.25">
      <c r="A890" t="s">
        <v>67</v>
      </c>
      <c r="B890">
        <v>37.5807</v>
      </c>
      <c r="C890">
        <v>38.4602</v>
      </c>
      <c r="D890">
        <v>10.2187</v>
      </c>
      <c r="E890">
        <f t="shared" si="40"/>
        <v>2.4427455</v>
      </c>
      <c r="F890">
        <f t="shared" si="41"/>
        <v>2.4999130000000003</v>
      </c>
      <c r="G890">
        <f t="shared" si="42"/>
        <v>0.66421550000000007</v>
      </c>
    </row>
    <row r="891" spans="1:7" x14ac:dyDescent="0.25">
      <c r="A891" t="s">
        <v>67</v>
      </c>
      <c r="B891">
        <v>82.807900000000004</v>
      </c>
      <c r="C891">
        <v>41.910200000000003</v>
      </c>
      <c r="D891">
        <v>9.8333999999999993</v>
      </c>
      <c r="E891">
        <f t="shared" si="40"/>
        <v>5.3825135000000008</v>
      </c>
      <c r="F891">
        <f t="shared" si="41"/>
        <v>2.7241630000000003</v>
      </c>
      <c r="G891">
        <f t="shared" si="42"/>
        <v>0.63917099999999993</v>
      </c>
    </row>
    <row r="892" spans="1:7" x14ac:dyDescent="0.25">
      <c r="A892" t="s">
        <v>67</v>
      </c>
      <c r="B892">
        <v>3.0125000000000002</v>
      </c>
      <c r="C892">
        <v>46.546700000000001</v>
      </c>
      <c r="D892">
        <v>11.554</v>
      </c>
      <c r="E892">
        <f t="shared" si="40"/>
        <v>0.19581250000000003</v>
      </c>
      <c r="F892">
        <f t="shared" si="41"/>
        <v>3.0255355000000002</v>
      </c>
      <c r="G892">
        <f t="shared" si="42"/>
        <v>0.75101000000000007</v>
      </c>
    </row>
    <row r="893" spans="1:7" x14ac:dyDescent="0.25">
      <c r="A893" t="s">
        <v>67</v>
      </c>
      <c r="B893">
        <v>27.700500000000002</v>
      </c>
      <c r="C893">
        <v>72.6357</v>
      </c>
      <c r="D893">
        <v>11.2163</v>
      </c>
      <c r="E893">
        <f t="shared" si="40"/>
        <v>1.8005325000000001</v>
      </c>
      <c r="F893">
        <f t="shared" si="41"/>
        <v>4.7213205</v>
      </c>
      <c r="G893">
        <f t="shared" si="42"/>
        <v>0.72905950000000008</v>
      </c>
    </row>
    <row r="894" spans="1:7" x14ac:dyDescent="0.25">
      <c r="A894" t="s">
        <v>67</v>
      </c>
      <c r="B894">
        <v>69.526600000000002</v>
      </c>
      <c r="C894">
        <v>22.0212</v>
      </c>
      <c r="D894">
        <v>12.1867</v>
      </c>
      <c r="E894">
        <f t="shared" si="40"/>
        <v>4.5192290000000002</v>
      </c>
      <c r="F894">
        <f t="shared" si="41"/>
        <v>1.431378</v>
      </c>
      <c r="G894">
        <f t="shared" si="42"/>
        <v>0.79213549999999999</v>
      </c>
    </row>
    <row r="895" spans="1:7" x14ac:dyDescent="0.25">
      <c r="A895" t="s">
        <v>67</v>
      </c>
      <c r="B895">
        <v>357.58909999999997</v>
      </c>
      <c r="C895">
        <v>46.655700000000003</v>
      </c>
      <c r="D895">
        <v>11.664099999999999</v>
      </c>
      <c r="E895">
        <f t="shared" si="40"/>
        <v>23.243291499999998</v>
      </c>
      <c r="F895">
        <f t="shared" si="41"/>
        <v>3.0326205000000002</v>
      </c>
      <c r="G895">
        <f t="shared" si="42"/>
        <v>0.75816649999999997</v>
      </c>
    </row>
    <row r="896" spans="1:7" x14ac:dyDescent="0.25">
      <c r="A896" t="s">
        <v>67</v>
      </c>
      <c r="B896">
        <v>10.401899999999999</v>
      </c>
      <c r="C896">
        <v>49.630200000000002</v>
      </c>
      <c r="D896">
        <v>11.5412</v>
      </c>
      <c r="E896">
        <f t="shared" si="40"/>
        <v>0.67612349999999999</v>
      </c>
      <c r="F896">
        <f t="shared" si="41"/>
        <v>3.2259630000000001</v>
      </c>
      <c r="G896">
        <f t="shared" si="42"/>
        <v>0.75017800000000001</v>
      </c>
    </row>
    <row r="897" spans="1:7" x14ac:dyDescent="0.25">
      <c r="A897" t="s">
        <v>67</v>
      </c>
      <c r="B897">
        <v>10.187900000000001</v>
      </c>
      <c r="C897">
        <v>66.534800000000004</v>
      </c>
      <c r="D897">
        <v>12.0662</v>
      </c>
      <c r="E897">
        <f t="shared" si="40"/>
        <v>0.66221350000000012</v>
      </c>
      <c r="F897">
        <f t="shared" si="41"/>
        <v>4.3247620000000007</v>
      </c>
      <c r="G897">
        <f t="shared" si="42"/>
        <v>0.78430300000000008</v>
      </c>
    </row>
    <row r="898" spans="1:7" x14ac:dyDescent="0.25">
      <c r="A898" t="s">
        <v>67</v>
      </c>
      <c r="B898">
        <v>228.90620000000001</v>
      </c>
      <c r="C898">
        <v>50.001800000000003</v>
      </c>
      <c r="D898">
        <v>12.497199999999999</v>
      </c>
      <c r="E898">
        <f t="shared" si="40"/>
        <v>14.878903000000001</v>
      </c>
      <c r="F898">
        <f t="shared" si="41"/>
        <v>3.2501170000000004</v>
      </c>
      <c r="G898">
        <f t="shared" si="42"/>
        <v>0.81231799999999998</v>
      </c>
    </row>
    <row r="899" spans="1:7" x14ac:dyDescent="0.25">
      <c r="A899" t="s">
        <v>67</v>
      </c>
      <c r="B899">
        <v>86.641000000000005</v>
      </c>
      <c r="C899">
        <v>31.148499999999999</v>
      </c>
      <c r="D899">
        <v>13.4747</v>
      </c>
      <c r="E899">
        <f t="shared" ref="E899:E962" si="43">B899*0.065</f>
        <v>5.6316650000000008</v>
      </c>
      <c r="F899">
        <f t="shared" ref="F899:F962" si="44">C899*0.065</f>
        <v>2.0246525000000002</v>
      </c>
      <c r="G899">
        <f t="shared" ref="G899:G962" si="45">D899*0.065</f>
        <v>0.87585550000000001</v>
      </c>
    </row>
    <row r="900" spans="1:7" x14ac:dyDescent="0.25">
      <c r="A900" t="s">
        <v>67</v>
      </c>
      <c r="B900">
        <v>403.3888</v>
      </c>
      <c r="C900">
        <v>34.197299999999998</v>
      </c>
      <c r="D900">
        <v>13.958399999999999</v>
      </c>
      <c r="E900">
        <f t="shared" si="43"/>
        <v>26.220272000000001</v>
      </c>
      <c r="F900">
        <f t="shared" si="44"/>
        <v>2.2228244999999998</v>
      </c>
      <c r="G900">
        <f t="shared" si="45"/>
        <v>0.90729599999999999</v>
      </c>
    </row>
    <row r="901" spans="1:7" x14ac:dyDescent="0.25">
      <c r="A901" t="s">
        <v>67</v>
      </c>
      <c r="B901">
        <v>15.5283</v>
      </c>
      <c r="C901">
        <v>61.099400000000003</v>
      </c>
      <c r="D901">
        <v>14.9009</v>
      </c>
      <c r="E901">
        <f t="shared" si="43"/>
        <v>1.0093395000000001</v>
      </c>
      <c r="F901">
        <f t="shared" si="44"/>
        <v>3.9714610000000001</v>
      </c>
      <c r="G901">
        <f t="shared" si="45"/>
        <v>0.96855849999999999</v>
      </c>
    </row>
    <row r="902" spans="1:7" x14ac:dyDescent="0.25">
      <c r="A902" t="s">
        <v>67</v>
      </c>
      <c r="B902">
        <v>22.1736</v>
      </c>
      <c r="C902">
        <v>28.499500000000001</v>
      </c>
      <c r="D902">
        <v>16.306799999999999</v>
      </c>
      <c r="E902">
        <f t="shared" si="43"/>
        <v>1.441284</v>
      </c>
      <c r="F902">
        <f t="shared" si="44"/>
        <v>1.8524675000000002</v>
      </c>
      <c r="G902">
        <f t="shared" si="45"/>
        <v>1.0599419999999999</v>
      </c>
    </row>
    <row r="903" spans="1:7" x14ac:dyDescent="0.25">
      <c r="A903" t="s">
        <v>67</v>
      </c>
      <c r="B903">
        <v>34.476199999999999</v>
      </c>
      <c r="C903">
        <v>40.613199999999999</v>
      </c>
      <c r="D903">
        <v>17.801200000000001</v>
      </c>
      <c r="E903">
        <f t="shared" si="43"/>
        <v>2.2409530000000002</v>
      </c>
      <c r="F903">
        <f t="shared" si="44"/>
        <v>2.6398579999999998</v>
      </c>
      <c r="G903">
        <f t="shared" si="45"/>
        <v>1.1570780000000001</v>
      </c>
    </row>
    <row r="904" spans="1:7" x14ac:dyDescent="0.25">
      <c r="A904" t="s">
        <v>70</v>
      </c>
      <c r="B904">
        <v>24.313500000000001</v>
      </c>
      <c r="C904">
        <v>29.736999999999998</v>
      </c>
      <c r="D904">
        <v>6.3217999999999996</v>
      </c>
      <c r="E904">
        <f t="shared" si="43"/>
        <v>1.5803775000000002</v>
      </c>
      <c r="F904">
        <f t="shared" si="44"/>
        <v>1.9329049999999999</v>
      </c>
      <c r="G904">
        <f t="shared" si="45"/>
        <v>0.41091699999999998</v>
      </c>
    </row>
    <row r="905" spans="1:7" x14ac:dyDescent="0.25">
      <c r="A905" t="s">
        <v>70</v>
      </c>
      <c r="B905">
        <v>243.786</v>
      </c>
      <c r="C905">
        <v>5.1276999999999999</v>
      </c>
      <c r="D905">
        <v>6.9877000000000002</v>
      </c>
      <c r="E905">
        <f t="shared" si="43"/>
        <v>15.84609</v>
      </c>
      <c r="F905">
        <f t="shared" si="44"/>
        <v>0.3333005</v>
      </c>
      <c r="G905">
        <f t="shared" si="45"/>
        <v>0.45420050000000001</v>
      </c>
    </row>
    <row r="906" spans="1:7" x14ac:dyDescent="0.25">
      <c r="A906" t="s">
        <v>70</v>
      </c>
      <c r="B906">
        <v>569.62810000000002</v>
      </c>
      <c r="C906">
        <v>30.869700000000002</v>
      </c>
      <c r="D906">
        <v>7.8928000000000003</v>
      </c>
      <c r="E906">
        <f t="shared" si="43"/>
        <v>37.025826500000001</v>
      </c>
      <c r="F906">
        <f t="shared" si="44"/>
        <v>2.0065305000000002</v>
      </c>
      <c r="G906">
        <f t="shared" si="45"/>
        <v>0.51303200000000004</v>
      </c>
    </row>
    <row r="907" spans="1:7" x14ac:dyDescent="0.25">
      <c r="A907" t="s">
        <v>70</v>
      </c>
      <c r="B907">
        <v>810.01679999999999</v>
      </c>
      <c r="C907">
        <v>13.109500000000001</v>
      </c>
      <c r="D907">
        <v>9.4755000000000003</v>
      </c>
      <c r="E907">
        <f t="shared" si="43"/>
        <v>52.651091999999998</v>
      </c>
      <c r="F907">
        <f t="shared" si="44"/>
        <v>0.85211750000000008</v>
      </c>
      <c r="G907">
        <f t="shared" si="45"/>
        <v>0.61590750000000005</v>
      </c>
    </row>
    <row r="908" spans="1:7" x14ac:dyDescent="0.25">
      <c r="A908" t="s">
        <v>72</v>
      </c>
      <c r="B908">
        <v>88.679000000000002</v>
      </c>
      <c r="C908">
        <v>45.647500000000001</v>
      </c>
      <c r="D908">
        <v>3.3740999999999999</v>
      </c>
      <c r="E908">
        <f t="shared" si="43"/>
        <v>5.7641350000000005</v>
      </c>
      <c r="F908">
        <f t="shared" si="44"/>
        <v>2.9670875000000003</v>
      </c>
      <c r="G908">
        <f t="shared" si="45"/>
        <v>0.2193165</v>
      </c>
    </row>
    <row r="909" spans="1:7" x14ac:dyDescent="0.25">
      <c r="A909" t="s">
        <v>72</v>
      </c>
      <c r="B909">
        <v>90.382300000000001</v>
      </c>
      <c r="C909">
        <v>18.7089</v>
      </c>
      <c r="D909">
        <v>5.7653999999999996</v>
      </c>
      <c r="E909">
        <f t="shared" si="43"/>
        <v>5.8748494999999998</v>
      </c>
      <c r="F909">
        <f t="shared" si="44"/>
        <v>1.2160785000000001</v>
      </c>
      <c r="G909">
        <f t="shared" si="45"/>
        <v>0.374751</v>
      </c>
    </row>
    <row r="910" spans="1:7" x14ac:dyDescent="0.25">
      <c r="A910" t="s">
        <v>72</v>
      </c>
      <c r="B910">
        <v>300.90809999999999</v>
      </c>
      <c r="C910">
        <v>35.066400000000002</v>
      </c>
      <c r="D910">
        <v>4.6703999999999999</v>
      </c>
      <c r="E910">
        <f t="shared" si="43"/>
        <v>19.559026500000002</v>
      </c>
      <c r="F910">
        <f t="shared" si="44"/>
        <v>2.2793160000000001</v>
      </c>
      <c r="G910">
        <f t="shared" si="45"/>
        <v>0.30357600000000001</v>
      </c>
    </row>
    <row r="911" spans="1:7" x14ac:dyDescent="0.25">
      <c r="A911" t="s">
        <v>72</v>
      </c>
      <c r="B911">
        <v>381.68290000000002</v>
      </c>
      <c r="C911">
        <v>30.9908</v>
      </c>
      <c r="D911">
        <v>6.2855999999999996</v>
      </c>
      <c r="E911">
        <f t="shared" si="43"/>
        <v>24.809388500000001</v>
      </c>
      <c r="F911">
        <f t="shared" si="44"/>
        <v>2.014402</v>
      </c>
      <c r="G911">
        <f t="shared" si="45"/>
        <v>0.40856399999999998</v>
      </c>
    </row>
    <row r="912" spans="1:7" x14ac:dyDescent="0.25">
      <c r="A912" t="s">
        <v>72</v>
      </c>
      <c r="B912">
        <v>22.524999999999999</v>
      </c>
      <c r="C912">
        <v>28.118200000000002</v>
      </c>
      <c r="D912">
        <v>7.4953000000000003</v>
      </c>
      <c r="E912">
        <f t="shared" si="43"/>
        <v>1.4641249999999999</v>
      </c>
      <c r="F912">
        <f t="shared" si="44"/>
        <v>1.8276830000000002</v>
      </c>
      <c r="G912">
        <f t="shared" si="45"/>
        <v>0.48719450000000003</v>
      </c>
    </row>
    <row r="913" spans="1:7" x14ac:dyDescent="0.25">
      <c r="A913" t="s">
        <v>72</v>
      </c>
      <c r="B913">
        <v>48.197400000000002</v>
      </c>
      <c r="C913">
        <v>30.757300000000001</v>
      </c>
      <c r="D913">
        <v>7.3103999999999996</v>
      </c>
      <c r="E913">
        <f t="shared" si="43"/>
        <v>3.1328310000000004</v>
      </c>
      <c r="F913">
        <f t="shared" si="44"/>
        <v>1.9992245000000002</v>
      </c>
      <c r="G913">
        <f t="shared" si="45"/>
        <v>0.47517599999999999</v>
      </c>
    </row>
    <row r="914" spans="1:7" x14ac:dyDescent="0.25">
      <c r="A914" t="s">
        <v>72</v>
      </c>
      <c r="B914">
        <v>257.64870000000002</v>
      </c>
      <c r="C914">
        <v>36.932099999999998</v>
      </c>
      <c r="D914">
        <v>6.8095999999999997</v>
      </c>
      <c r="E914">
        <f t="shared" si="43"/>
        <v>16.747165500000001</v>
      </c>
      <c r="F914">
        <f t="shared" si="44"/>
        <v>2.4005865000000002</v>
      </c>
      <c r="G914">
        <f t="shared" si="45"/>
        <v>0.44262400000000002</v>
      </c>
    </row>
    <row r="915" spans="1:7" x14ac:dyDescent="0.25">
      <c r="A915" t="s">
        <v>72</v>
      </c>
      <c r="B915">
        <v>724.99429999999995</v>
      </c>
      <c r="C915">
        <v>21.3201</v>
      </c>
      <c r="D915">
        <v>7.8037000000000001</v>
      </c>
      <c r="E915">
        <f t="shared" si="43"/>
        <v>47.124629499999998</v>
      </c>
      <c r="F915">
        <f t="shared" si="44"/>
        <v>1.3858064999999999</v>
      </c>
      <c r="G915">
        <f t="shared" si="45"/>
        <v>0.50724049999999998</v>
      </c>
    </row>
    <row r="916" spans="1:7" x14ac:dyDescent="0.25">
      <c r="A916" t="s">
        <v>72</v>
      </c>
      <c r="B916">
        <v>91.287099999999995</v>
      </c>
      <c r="C916">
        <v>28.895600000000002</v>
      </c>
      <c r="D916">
        <v>8.6414000000000009</v>
      </c>
      <c r="E916">
        <f t="shared" si="43"/>
        <v>5.9336614999999995</v>
      </c>
      <c r="F916">
        <f t="shared" si="44"/>
        <v>1.8782140000000003</v>
      </c>
      <c r="G916">
        <f t="shared" si="45"/>
        <v>0.56169100000000005</v>
      </c>
    </row>
    <row r="917" spans="1:7" x14ac:dyDescent="0.25">
      <c r="A917" t="s">
        <v>72</v>
      </c>
      <c r="B917">
        <v>408.18090000000001</v>
      </c>
      <c r="C917">
        <v>33.204500000000003</v>
      </c>
      <c r="D917">
        <v>7.6870000000000003</v>
      </c>
      <c r="E917">
        <f t="shared" si="43"/>
        <v>26.531758500000002</v>
      </c>
      <c r="F917">
        <f t="shared" si="44"/>
        <v>2.1582925000000004</v>
      </c>
      <c r="G917">
        <f t="shared" si="45"/>
        <v>0.49965500000000002</v>
      </c>
    </row>
    <row r="918" spans="1:7" x14ac:dyDescent="0.25">
      <c r="A918" t="s">
        <v>72</v>
      </c>
      <c r="B918">
        <v>145.6756</v>
      </c>
      <c r="C918">
        <v>35.857300000000002</v>
      </c>
      <c r="D918">
        <v>8.2422000000000004</v>
      </c>
      <c r="E918">
        <f t="shared" si="43"/>
        <v>9.4689139999999998</v>
      </c>
      <c r="F918">
        <f t="shared" si="44"/>
        <v>2.3307245000000001</v>
      </c>
      <c r="G918">
        <f t="shared" si="45"/>
        <v>0.53574300000000008</v>
      </c>
    </row>
    <row r="919" spans="1:7" x14ac:dyDescent="0.25">
      <c r="A919" t="s">
        <v>72</v>
      </c>
      <c r="B919">
        <v>205.49469999999999</v>
      </c>
      <c r="C919">
        <v>37.707799999999999</v>
      </c>
      <c r="D919">
        <v>8.0717999999999996</v>
      </c>
      <c r="E919">
        <f t="shared" si="43"/>
        <v>13.357155499999999</v>
      </c>
      <c r="F919">
        <f t="shared" si="44"/>
        <v>2.4510070000000002</v>
      </c>
      <c r="G919">
        <f t="shared" si="45"/>
        <v>0.52466699999999999</v>
      </c>
    </row>
    <row r="920" spans="1:7" x14ac:dyDescent="0.25">
      <c r="A920" t="s">
        <v>72</v>
      </c>
      <c r="B920">
        <v>378.39859999999999</v>
      </c>
      <c r="C920">
        <v>38.8994</v>
      </c>
      <c r="D920">
        <v>7.4417</v>
      </c>
      <c r="E920">
        <f t="shared" si="43"/>
        <v>24.595908999999999</v>
      </c>
      <c r="F920">
        <f t="shared" si="44"/>
        <v>2.5284610000000001</v>
      </c>
      <c r="G920">
        <f t="shared" si="45"/>
        <v>0.48371049999999999</v>
      </c>
    </row>
    <row r="921" spans="1:7" x14ac:dyDescent="0.25">
      <c r="A921" t="s">
        <v>72</v>
      </c>
      <c r="B921">
        <v>645.76229999999998</v>
      </c>
      <c r="C921">
        <v>42.244900000000001</v>
      </c>
      <c r="D921">
        <v>8.3691999999999993</v>
      </c>
      <c r="E921">
        <f t="shared" si="43"/>
        <v>41.974549500000002</v>
      </c>
      <c r="F921">
        <f t="shared" si="44"/>
        <v>2.7459185000000002</v>
      </c>
      <c r="G921">
        <f t="shared" si="45"/>
        <v>0.54399799999999998</v>
      </c>
    </row>
    <row r="922" spans="1:7" x14ac:dyDescent="0.25">
      <c r="A922" t="s">
        <v>72</v>
      </c>
      <c r="B922">
        <v>8.7224000000000004</v>
      </c>
      <c r="C922">
        <v>9.3045000000000009</v>
      </c>
      <c r="D922">
        <v>8.8078000000000003</v>
      </c>
      <c r="E922">
        <f t="shared" si="43"/>
        <v>0.56695600000000002</v>
      </c>
      <c r="F922">
        <f t="shared" si="44"/>
        <v>0.60479250000000007</v>
      </c>
      <c r="G922">
        <f t="shared" si="45"/>
        <v>0.57250699999999999</v>
      </c>
    </row>
    <row r="923" spans="1:7" x14ac:dyDescent="0.25">
      <c r="A923" t="s">
        <v>72</v>
      </c>
      <c r="B923">
        <v>37.3932</v>
      </c>
      <c r="C923">
        <v>45.524000000000001</v>
      </c>
      <c r="D923">
        <v>8.8626000000000005</v>
      </c>
      <c r="E923">
        <f t="shared" si="43"/>
        <v>2.430558</v>
      </c>
      <c r="F923">
        <f t="shared" si="44"/>
        <v>2.95906</v>
      </c>
      <c r="G923">
        <f t="shared" si="45"/>
        <v>0.57606900000000005</v>
      </c>
    </row>
    <row r="924" spans="1:7" x14ac:dyDescent="0.25">
      <c r="A924" t="s">
        <v>72</v>
      </c>
      <c r="B924">
        <v>79.812200000000004</v>
      </c>
      <c r="C924">
        <v>41.952100000000002</v>
      </c>
      <c r="D924">
        <v>10.0032</v>
      </c>
      <c r="E924">
        <f t="shared" si="43"/>
        <v>5.1877930000000001</v>
      </c>
      <c r="F924">
        <f t="shared" si="44"/>
        <v>2.7268865</v>
      </c>
      <c r="G924">
        <f t="shared" si="45"/>
        <v>0.65020800000000001</v>
      </c>
    </row>
    <row r="925" spans="1:7" x14ac:dyDescent="0.25">
      <c r="A925" t="s">
        <v>72</v>
      </c>
      <c r="B925">
        <v>463.36660000000001</v>
      </c>
      <c r="C925">
        <v>33.307000000000002</v>
      </c>
      <c r="D925">
        <v>10.5783</v>
      </c>
      <c r="E925">
        <f t="shared" si="43"/>
        <v>30.118829000000002</v>
      </c>
      <c r="F925">
        <f t="shared" si="44"/>
        <v>2.1649550000000004</v>
      </c>
      <c r="G925">
        <f t="shared" si="45"/>
        <v>0.68758950000000008</v>
      </c>
    </row>
    <row r="926" spans="1:7" x14ac:dyDescent="0.25">
      <c r="A926" t="s">
        <v>72</v>
      </c>
      <c r="B926">
        <v>15.7902</v>
      </c>
      <c r="C926">
        <v>49.252400000000002</v>
      </c>
      <c r="D926">
        <v>10.701000000000001</v>
      </c>
      <c r="E926">
        <f t="shared" si="43"/>
        <v>1.0263630000000001</v>
      </c>
      <c r="F926">
        <f t="shared" si="44"/>
        <v>3.2014060000000004</v>
      </c>
      <c r="G926">
        <f t="shared" si="45"/>
        <v>0.6955650000000001</v>
      </c>
    </row>
    <row r="927" spans="1:7" x14ac:dyDescent="0.25">
      <c r="A927" t="s">
        <v>72</v>
      </c>
      <c r="B927">
        <v>76.497100000000003</v>
      </c>
      <c r="C927">
        <v>33.967799999999997</v>
      </c>
      <c r="D927">
        <v>11.994199999999999</v>
      </c>
      <c r="E927">
        <f t="shared" si="43"/>
        <v>4.9723115</v>
      </c>
      <c r="F927">
        <f t="shared" si="44"/>
        <v>2.2079070000000001</v>
      </c>
      <c r="G927">
        <f t="shared" si="45"/>
        <v>0.77962299999999995</v>
      </c>
    </row>
    <row r="928" spans="1:7" x14ac:dyDescent="0.25">
      <c r="A928" t="s">
        <v>72</v>
      </c>
      <c r="B928">
        <v>52.5974</v>
      </c>
      <c r="C928">
        <v>40.157699999999998</v>
      </c>
      <c r="D928">
        <v>12.028</v>
      </c>
      <c r="E928">
        <f t="shared" si="43"/>
        <v>3.418831</v>
      </c>
      <c r="F928">
        <f t="shared" si="44"/>
        <v>2.6102504999999998</v>
      </c>
      <c r="G928">
        <f t="shared" si="45"/>
        <v>0.78182000000000007</v>
      </c>
    </row>
    <row r="929" spans="1:7" x14ac:dyDescent="0.25">
      <c r="A929" t="s">
        <v>72</v>
      </c>
      <c r="B929">
        <v>19.252199999999998</v>
      </c>
      <c r="C929">
        <v>32.717100000000002</v>
      </c>
      <c r="D929">
        <v>13.187900000000001</v>
      </c>
      <c r="E929">
        <f t="shared" si="43"/>
        <v>1.251393</v>
      </c>
      <c r="F929">
        <f t="shared" si="44"/>
        <v>2.1266115000000001</v>
      </c>
      <c r="G929">
        <f t="shared" si="45"/>
        <v>0.85721350000000007</v>
      </c>
    </row>
    <row r="930" spans="1:7" x14ac:dyDescent="0.25">
      <c r="A930" t="s">
        <v>75</v>
      </c>
      <c r="B930">
        <v>750.67089999999996</v>
      </c>
      <c r="C930">
        <v>45.217700000000001</v>
      </c>
      <c r="D930">
        <v>3.2158000000000002</v>
      </c>
      <c r="E930">
        <f t="shared" si="43"/>
        <v>48.793608499999998</v>
      </c>
      <c r="F930">
        <f t="shared" si="44"/>
        <v>2.9391505000000002</v>
      </c>
      <c r="G930">
        <f t="shared" si="45"/>
        <v>0.20902700000000002</v>
      </c>
    </row>
    <row r="931" spans="1:7" x14ac:dyDescent="0.25">
      <c r="A931" t="s">
        <v>75</v>
      </c>
      <c r="B931">
        <v>777.58510000000001</v>
      </c>
      <c r="C931">
        <v>46.133600000000001</v>
      </c>
      <c r="D931">
        <v>2.8020999999999998</v>
      </c>
      <c r="E931">
        <f t="shared" si="43"/>
        <v>50.543031500000005</v>
      </c>
      <c r="F931">
        <f t="shared" si="44"/>
        <v>2.9986840000000003</v>
      </c>
      <c r="G931">
        <f t="shared" si="45"/>
        <v>0.18213650000000001</v>
      </c>
    </row>
    <row r="932" spans="1:7" x14ac:dyDescent="0.25">
      <c r="A932" t="s">
        <v>75</v>
      </c>
      <c r="B932">
        <v>674.02650000000006</v>
      </c>
      <c r="C932">
        <v>10.9369</v>
      </c>
      <c r="D932">
        <v>4.1433999999999997</v>
      </c>
      <c r="E932">
        <f t="shared" si="43"/>
        <v>43.811722500000002</v>
      </c>
      <c r="F932">
        <f t="shared" si="44"/>
        <v>0.71089849999999999</v>
      </c>
      <c r="G932">
        <f t="shared" si="45"/>
        <v>0.26932099999999998</v>
      </c>
    </row>
    <row r="933" spans="1:7" x14ac:dyDescent="0.25">
      <c r="A933" t="s">
        <v>75</v>
      </c>
      <c r="B933">
        <v>733.31150000000002</v>
      </c>
      <c r="C933">
        <v>27.860700000000001</v>
      </c>
      <c r="D933">
        <v>3.4365000000000001</v>
      </c>
      <c r="E933">
        <f t="shared" si="43"/>
        <v>47.665247500000007</v>
      </c>
      <c r="F933">
        <f t="shared" si="44"/>
        <v>1.8109455000000001</v>
      </c>
      <c r="G933">
        <f t="shared" si="45"/>
        <v>0.2233725</v>
      </c>
    </row>
    <row r="934" spans="1:7" x14ac:dyDescent="0.25">
      <c r="A934" t="s">
        <v>75</v>
      </c>
      <c r="B934">
        <v>975.8895</v>
      </c>
      <c r="C934">
        <v>11.4536</v>
      </c>
      <c r="D934">
        <v>4.6304999999999996</v>
      </c>
      <c r="E934">
        <f t="shared" si="43"/>
        <v>63.432817499999999</v>
      </c>
      <c r="F934">
        <f t="shared" si="44"/>
        <v>0.74448400000000003</v>
      </c>
      <c r="G934">
        <f t="shared" si="45"/>
        <v>0.30098249999999999</v>
      </c>
    </row>
    <row r="935" spans="1:7" x14ac:dyDescent="0.25">
      <c r="A935" t="s">
        <v>75</v>
      </c>
      <c r="B935">
        <v>762.80650000000003</v>
      </c>
      <c r="C935">
        <v>28.327300000000001</v>
      </c>
      <c r="D935">
        <v>5.0662000000000003</v>
      </c>
      <c r="E935">
        <f t="shared" si="43"/>
        <v>49.582422500000007</v>
      </c>
      <c r="F935">
        <f t="shared" si="44"/>
        <v>1.8412745000000001</v>
      </c>
      <c r="G935">
        <f t="shared" si="45"/>
        <v>0.32930300000000001</v>
      </c>
    </row>
    <row r="936" spans="1:7" x14ac:dyDescent="0.25">
      <c r="A936" t="s">
        <v>75</v>
      </c>
      <c r="B936">
        <v>733.72029999999995</v>
      </c>
      <c r="C936">
        <v>33.181399999999996</v>
      </c>
      <c r="D936">
        <v>4.9673999999999996</v>
      </c>
      <c r="E936">
        <f t="shared" si="43"/>
        <v>47.691819500000001</v>
      </c>
      <c r="F936">
        <f t="shared" si="44"/>
        <v>2.1567909999999997</v>
      </c>
      <c r="G936">
        <f t="shared" si="45"/>
        <v>0.32288099999999997</v>
      </c>
    </row>
    <row r="937" spans="1:7" x14ac:dyDescent="0.25">
      <c r="A937" t="s">
        <v>75</v>
      </c>
      <c r="B937">
        <v>57.446399999999997</v>
      </c>
      <c r="C937">
        <v>17.1037</v>
      </c>
      <c r="D937">
        <v>6.2900999999999998</v>
      </c>
      <c r="E937">
        <f t="shared" si="43"/>
        <v>3.734016</v>
      </c>
      <c r="F937">
        <f t="shared" si="44"/>
        <v>1.1117405</v>
      </c>
      <c r="G937">
        <f t="shared" si="45"/>
        <v>0.40885650000000001</v>
      </c>
    </row>
    <row r="938" spans="1:7" x14ac:dyDescent="0.25">
      <c r="A938" t="s">
        <v>75</v>
      </c>
      <c r="B938">
        <v>997.4375</v>
      </c>
      <c r="C938">
        <v>16.911000000000001</v>
      </c>
      <c r="D938">
        <v>6.2954999999999997</v>
      </c>
      <c r="E938">
        <f t="shared" si="43"/>
        <v>64.833437500000002</v>
      </c>
      <c r="F938">
        <f t="shared" si="44"/>
        <v>1.0992150000000001</v>
      </c>
      <c r="G938">
        <f t="shared" si="45"/>
        <v>0.4092075</v>
      </c>
    </row>
    <row r="939" spans="1:7" x14ac:dyDescent="0.25">
      <c r="A939" t="s">
        <v>75</v>
      </c>
      <c r="B939">
        <v>822.25609999999995</v>
      </c>
      <c r="C939">
        <v>3.0670999999999999</v>
      </c>
      <c r="D939">
        <v>6.8163999999999998</v>
      </c>
      <c r="E939">
        <f t="shared" si="43"/>
        <v>53.4466465</v>
      </c>
      <c r="F939">
        <f t="shared" si="44"/>
        <v>0.1993615</v>
      </c>
      <c r="G939">
        <f t="shared" si="45"/>
        <v>0.44306600000000002</v>
      </c>
    </row>
    <row r="940" spans="1:7" x14ac:dyDescent="0.25">
      <c r="A940" t="s">
        <v>75</v>
      </c>
      <c r="B940">
        <v>19.3765</v>
      </c>
      <c r="C940">
        <v>19.895399999999999</v>
      </c>
      <c r="D940">
        <v>6.8716999999999997</v>
      </c>
      <c r="E940">
        <f t="shared" si="43"/>
        <v>1.2594725</v>
      </c>
      <c r="F940">
        <f t="shared" si="44"/>
        <v>1.293201</v>
      </c>
      <c r="G940">
        <f t="shared" si="45"/>
        <v>0.44666050000000002</v>
      </c>
    </row>
    <row r="941" spans="1:7" x14ac:dyDescent="0.25">
      <c r="A941" t="s">
        <v>75</v>
      </c>
      <c r="B941">
        <v>118.3916</v>
      </c>
      <c r="C941">
        <v>26.479500000000002</v>
      </c>
      <c r="D941">
        <v>6.6174999999999997</v>
      </c>
      <c r="E941">
        <f t="shared" si="43"/>
        <v>7.6954539999999998</v>
      </c>
      <c r="F941">
        <f t="shared" si="44"/>
        <v>1.7211675000000002</v>
      </c>
      <c r="G941">
        <f t="shared" si="45"/>
        <v>0.43013750000000001</v>
      </c>
    </row>
    <row r="942" spans="1:7" x14ac:dyDescent="0.25">
      <c r="A942" t="s">
        <v>75</v>
      </c>
      <c r="B942">
        <v>961.02930000000003</v>
      </c>
      <c r="C942">
        <v>27.047799999999999</v>
      </c>
      <c r="D942">
        <v>16.552399999999999</v>
      </c>
      <c r="E942">
        <f t="shared" si="43"/>
        <v>62.466904500000005</v>
      </c>
      <c r="F942">
        <f t="shared" si="44"/>
        <v>1.7581070000000001</v>
      </c>
      <c r="G942">
        <f t="shared" si="45"/>
        <v>1.075906</v>
      </c>
    </row>
    <row r="943" spans="1:7" x14ac:dyDescent="0.25">
      <c r="A943" t="s">
        <v>77</v>
      </c>
      <c r="B943">
        <v>220.7431</v>
      </c>
      <c r="C943">
        <v>24.273800000000001</v>
      </c>
      <c r="D943">
        <v>5.2455999999999996</v>
      </c>
      <c r="E943">
        <f t="shared" si="43"/>
        <v>14.3483015</v>
      </c>
      <c r="F943">
        <f t="shared" si="44"/>
        <v>1.5777970000000001</v>
      </c>
      <c r="G943">
        <f t="shared" si="45"/>
        <v>0.34096399999999999</v>
      </c>
    </row>
    <row r="944" spans="1:7" x14ac:dyDescent="0.25">
      <c r="A944" t="s">
        <v>77</v>
      </c>
      <c r="B944">
        <v>126.2303</v>
      </c>
      <c r="C944">
        <v>18.354700000000001</v>
      </c>
      <c r="D944">
        <v>6.6428000000000003</v>
      </c>
      <c r="E944">
        <f t="shared" si="43"/>
        <v>8.2049695000000007</v>
      </c>
      <c r="F944">
        <f t="shared" si="44"/>
        <v>1.1930555</v>
      </c>
      <c r="G944">
        <f t="shared" si="45"/>
        <v>0.43178200000000005</v>
      </c>
    </row>
    <row r="945" spans="1:7" x14ac:dyDescent="0.25">
      <c r="A945" t="s">
        <v>79</v>
      </c>
      <c r="B945">
        <v>93.520200000000003</v>
      </c>
      <c r="C945">
        <v>21.3001</v>
      </c>
      <c r="D945">
        <v>6.5343999999999998</v>
      </c>
      <c r="E945">
        <f t="shared" si="43"/>
        <v>6.0788130000000002</v>
      </c>
      <c r="F945">
        <f t="shared" si="44"/>
        <v>1.3845065000000001</v>
      </c>
      <c r="G945">
        <f t="shared" si="45"/>
        <v>0.424736</v>
      </c>
    </row>
    <row r="946" spans="1:7" x14ac:dyDescent="0.25">
      <c r="A946" t="s">
        <v>79</v>
      </c>
      <c r="B946">
        <v>73.204400000000007</v>
      </c>
      <c r="C946">
        <v>18.969200000000001</v>
      </c>
      <c r="D946">
        <v>7.3959000000000001</v>
      </c>
      <c r="E946">
        <f t="shared" si="43"/>
        <v>4.7582860000000009</v>
      </c>
      <c r="F946">
        <f t="shared" si="44"/>
        <v>1.232998</v>
      </c>
      <c r="G946">
        <f t="shared" si="45"/>
        <v>0.48073350000000004</v>
      </c>
    </row>
    <row r="947" spans="1:7" x14ac:dyDescent="0.25">
      <c r="A947" t="s">
        <v>79</v>
      </c>
      <c r="B947">
        <v>654.48620000000005</v>
      </c>
      <c r="C947">
        <v>3.7366999999999999</v>
      </c>
      <c r="D947">
        <v>7.9916999999999998</v>
      </c>
      <c r="E947">
        <f t="shared" si="43"/>
        <v>42.541603000000002</v>
      </c>
      <c r="F947">
        <f t="shared" si="44"/>
        <v>0.2428855</v>
      </c>
      <c r="G947">
        <f t="shared" si="45"/>
        <v>0.51946049999999999</v>
      </c>
    </row>
    <row r="948" spans="1:7" x14ac:dyDescent="0.25">
      <c r="A948" t="s">
        <v>79</v>
      </c>
      <c r="B948">
        <v>649.17899999999997</v>
      </c>
      <c r="C948">
        <v>18.939499999999999</v>
      </c>
      <c r="D948">
        <v>7.5326000000000004</v>
      </c>
      <c r="E948">
        <f t="shared" si="43"/>
        <v>42.196635000000001</v>
      </c>
      <c r="F948">
        <f t="shared" si="44"/>
        <v>1.2310675</v>
      </c>
      <c r="G948">
        <f t="shared" si="45"/>
        <v>0.48961900000000003</v>
      </c>
    </row>
    <row r="949" spans="1:7" x14ac:dyDescent="0.25">
      <c r="A949" t="s">
        <v>79</v>
      </c>
      <c r="B949">
        <v>586.34299999999996</v>
      </c>
      <c r="C949">
        <v>30.337499999999999</v>
      </c>
      <c r="D949">
        <v>8.0679999999999996</v>
      </c>
      <c r="E949">
        <f t="shared" si="43"/>
        <v>38.112294999999996</v>
      </c>
      <c r="F949">
        <f t="shared" si="44"/>
        <v>1.9719374999999999</v>
      </c>
      <c r="G949">
        <f t="shared" si="45"/>
        <v>0.52442</v>
      </c>
    </row>
    <row r="950" spans="1:7" x14ac:dyDescent="0.25">
      <c r="A950" t="s">
        <v>79</v>
      </c>
      <c r="B950">
        <v>504.09840000000003</v>
      </c>
      <c r="C950">
        <v>33.125100000000003</v>
      </c>
      <c r="D950">
        <v>7.8266999999999998</v>
      </c>
      <c r="E950">
        <f t="shared" si="43"/>
        <v>32.766396</v>
      </c>
      <c r="F950">
        <f t="shared" si="44"/>
        <v>2.1531315000000002</v>
      </c>
      <c r="G950">
        <f t="shared" si="45"/>
        <v>0.50873550000000001</v>
      </c>
    </row>
    <row r="951" spans="1:7" x14ac:dyDescent="0.25">
      <c r="A951" t="s">
        <v>79</v>
      </c>
      <c r="B951">
        <v>396.51249999999999</v>
      </c>
      <c r="C951">
        <v>36.802399999999999</v>
      </c>
      <c r="D951">
        <v>7.5811000000000002</v>
      </c>
      <c r="E951">
        <f t="shared" si="43"/>
        <v>25.773312499999999</v>
      </c>
      <c r="F951">
        <f t="shared" si="44"/>
        <v>2.3921559999999999</v>
      </c>
      <c r="G951">
        <f t="shared" si="45"/>
        <v>0.49277150000000003</v>
      </c>
    </row>
    <row r="952" spans="1:7" x14ac:dyDescent="0.25">
      <c r="A952" t="s">
        <v>79</v>
      </c>
      <c r="B952">
        <v>123.2825</v>
      </c>
      <c r="C952">
        <v>38.695500000000003</v>
      </c>
      <c r="D952">
        <v>7.7531999999999996</v>
      </c>
      <c r="E952">
        <f t="shared" si="43"/>
        <v>8.0133624999999995</v>
      </c>
      <c r="F952">
        <f t="shared" si="44"/>
        <v>2.5152075000000003</v>
      </c>
      <c r="G952">
        <f t="shared" si="45"/>
        <v>0.50395800000000002</v>
      </c>
    </row>
    <row r="953" spans="1:7" x14ac:dyDescent="0.25">
      <c r="A953" t="s">
        <v>79</v>
      </c>
      <c r="B953">
        <v>37.735500000000002</v>
      </c>
      <c r="C953">
        <v>16.360700000000001</v>
      </c>
      <c r="D953">
        <v>8.5218000000000007</v>
      </c>
      <c r="E953">
        <f t="shared" si="43"/>
        <v>2.4528075</v>
      </c>
      <c r="F953">
        <f t="shared" si="44"/>
        <v>1.0634455</v>
      </c>
      <c r="G953">
        <f t="shared" si="45"/>
        <v>0.5539170000000001</v>
      </c>
    </row>
    <row r="954" spans="1:7" x14ac:dyDescent="0.25">
      <c r="A954" t="s">
        <v>79</v>
      </c>
      <c r="B954">
        <v>100.3009</v>
      </c>
      <c r="C954">
        <v>24.001899999999999</v>
      </c>
      <c r="D954">
        <v>8.7174999999999994</v>
      </c>
      <c r="E954">
        <f t="shared" si="43"/>
        <v>6.5195585000000005</v>
      </c>
      <c r="F954">
        <f t="shared" si="44"/>
        <v>1.5601235</v>
      </c>
      <c r="G954">
        <f t="shared" si="45"/>
        <v>0.56663750000000002</v>
      </c>
    </row>
    <row r="955" spans="1:7" x14ac:dyDescent="0.25">
      <c r="A955" t="s">
        <v>79</v>
      </c>
      <c r="B955">
        <v>266.18810000000002</v>
      </c>
      <c r="C955">
        <v>30.781199999999998</v>
      </c>
      <c r="D955">
        <v>8.8902999999999999</v>
      </c>
      <c r="E955">
        <f t="shared" si="43"/>
        <v>17.302226500000003</v>
      </c>
      <c r="F955">
        <f t="shared" si="44"/>
        <v>2.0007779999999999</v>
      </c>
      <c r="G955">
        <f t="shared" si="45"/>
        <v>0.57786950000000004</v>
      </c>
    </row>
    <row r="956" spans="1:7" x14ac:dyDescent="0.25">
      <c r="A956" t="s">
        <v>79</v>
      </c>
      <c r="B956">
        <v>625.05430000000001</v>
      </c>
      <c r="C956">
        <v>33.743299999999998</v>
      </c>
      <c r="D956">
        <v>8.9643999999999995</v>
      </c>
      <c r="E956">
        <f t="shared" si="43"/>
        <v>40.628529499999999</v>
      </c>
      <c r="F956">
        <f t="shared" si="44"/>
        <v>2.1933145000000001</v>
      </c>
      <c r="G956">
        <f t="shared" si="45"/>
        <v>0.58268600000000004</v>
      </c>
    </row>
    <row r="957" spans="1:7" x14ac:dyDescent="0.25">
      <c r="A957" t="s">
        <v>79</v>
      </c>
      <c r="B957">
        <v>23.472799999999999</v>
      </c>
      <c r="C957">
        <v>34.689100000000003</v>
      </c>
      <c r="D957">
        <v>9.4367000000000001</v>
      </c>
      <c r="E957">
        <f t="shared" si="43"/>
        <v>1.5257320000000001</v>
      </c>
      <c r="F957">
        <f t="shared" si="44"/>
        <v>2.2547915000000005</v>
      </c>
      <c r="G957">
        <f t="shared" si="45"/>
        <v>0.61338550000000003</v>
      </c>
    </row>
    <row r="958" spans="1:7" x14ac:dyDescent="0.25">
      <c r="A958" t="s">
        <v>79</v>
      </c>
      <c r="B958">
        <v>426.03899999999999</v>
      </c>
      <c r="C958">
        <v>40.695599999999999</v>
      </c>
      <c r="D958">
        <v>8.7242999999999995</v>
      </c>
      <c r="E958">
        <f t="shared" si="43"/>
        <v>27.692534999999999</v>
      </c>
      <c r="F958">
        <f t="shared" si="44"/>
        <v>2.6452140000000002</v>
      </c>
      <c r="G958">
        <f t="shared" si="45"/>
        <v>0.56707949999999996</v>
      </c>
    </row>
    <row r="959" spans="1:7" x14ac:dyDescent="0.25">
      <c r="A959" t="s">
        <v>79</v>
      </c>
      <c r="B959">
        <v>18.902100000000001</v>
      </c>
      <c r="C959">
        <v>31.427099999999999</v>
      </c>
      <c r="D959">
        <v>9.5382999999999996</v>
      </c>
      <c r="E959">
        <f t="shared" si="43"/>
        <v>1.2286365000000001</v>
      </c>
      <c r="F959">
        <f t="shared" si="44"/>
        <v>2.0427615000000001</v>
      </c>
      <c r="G959">
        <f t="shared" si="45"/>
        <v>0.61998949999999997</v>
      </c>
    </row>
    <row r="960" spans="1:7" x14ac:dyDescent="0.25">
      <c r="A960" t="s">
        <v>79</v>
      </c>
      <c r="B960">
        <v>619.78819999999996</v>
      </c>
      <c r="C960">
        <v>32.578299999999999</v>
      </c>
      <c r="D960">
        <v>10.2103</v>
      </c>
      <c r="E960">
        <f t="shared" si="43"/>
        <v>40.286232999999996</v>
      </c>
      <c r="F960">
        <f t="shared" si="44"/>
        <v>2.1175894999999998</v>
      </c>
      <c r="G960">
        <f t="shared" si="45"/>
        <v>0.66366950000000002</v>
      </c>
    </row>
    <row r="961" spans="1:7" x14ac:dyDescent="0.25">
      <c r="A961" t="s">
        <v>79</v>
      </c>
      <c r="B961">
        <v>282.56659999999999</v>
      </c>
      <c r="C961">
        <v>29.610499999999998</v>
      </c>
      <c r="D961">
        <v>10.840199999999999</v>
      </c>
      <c r="E961">
        <f t="shared" si="43"/>
        <v>18.366828999999999</v>
      </c>
      <c r="F961">
        <f t="shared" si="44"/>
        <v>1.9246824999999999</v>
      </c>
      <c r="G961">
        <f t="shared" si="45"/>
        <v>0.70461299999999993</v>
      </c>
    </row>
    <row r="962" spans="1:7" x14ac:dyDescent="0.25">
      <c r="A962" t="s">
        <v>79</v>
      </c>
      <c r="B962">
        <v>175.71100000000001</v>
      </c>
      <c r="C962">
        <v>32.321899999999999</v>
      </c>
      <c r="D962">
        <v>11.205399999999999</v>
      </c>
      <c r="E962">
        <f t="shared" si="43"/>
        <v>11.421215000000002</v>
      </c>
      <c r="F962">
        <f t="shared" si="44"/>
        <v>2.1009234999999999</v>
      </c>
      <c r="G962">
        <f t="shared" si="45"/>
        <v>0.72835099999999997</v>
      </c>
    </row>
    <row r="963" spans="1:7" x14ac:dyDescent="0.25">
      <c r="A963" t="s">
        <v>79</v>
      </c>
      <c r="B963">
        <v>202.55619999999999</v>
      </c>
      <c r="C963">
        <v>33.158900000000003</v>
      </c>
      <c r="D963">
        <v>11.1614</v>
      </c>
      <c r="E963">
        <f t="shared" ref="E963:E1026" si="46">B963*0.065</f>
        <v>13.166153</v>
      </c>
      <c r="F963">
        <f t="shared" ref="F963:F1026" si="47">C963*0.065</f>
        <v>2.1553285000000004</v>
      </c>
      <c r="G963">
        <f t="shared" ref="G963:G1026" si="48">D963*0.065</f>
        <v>0.72549100000000011</v>
      </c>
    </row>
    <row r="964" spans="1:7" x14ac:dyDescent="0.25">
      <c r="A964" t="s">
        <v>79</v>
      </c>
      <c r="B964">
        <v>188.37090000000001</v>
      </c>
      <c r="C964">
        <v>33.604199999999999</v>
      </c>
      <c r="D964">
        <v>11.5082</v>
      </c>
      <c r="E964">
        <f t="shared" si="46"/>
        <v>12.244108500000001</v>
      </c>
      <c r="F964">
        <f t="shared" si="47"/>
        <v>2.1842730000000001</v>
      </c>
      <c r="G964">
        <f t="shared" si="48"/>
        <v>0.74803300000000006</v>
      </c>
    </row>
    <row r="965" spans="1:7" x14ac:dyDescent="0.25">
      <c r="A965" t="s">
        <v>79</v>
      </c>
      <c r="B965">
        <v>171.17400000000001</v>
      </c>
      <c r="C965">
        <v>13.138</v>
      </c>
      <c r="D965">
        <v>12.355</v>
      </c>
      <c r="E965">
        <f t="shared" si="46"/>
        <v>11.12631</v>
      </c>
      <c r="F965">
        <f t="shared" si="47"/>
        <v>0.85397000000000001</v>
      </c>
      <c r="G965">
        <f t="shared" si="48"/>
        <v>0.80307500000000009</v>
      </c>
    </row>
    <row r="966" spans="1:7" x14ac:dyDescent="0.25">
      <c r="A966" t="s">
        <v>82</v>
      </c>
      <c r="B966">
        <v>272.10989999999998</v>
      </c>
      <c r="C966">
        <v>34.547800000000002</v>
      </c>
      <c r="D966">
        <v>9.5091999999999999</v>
      </c>
      <c r="E966">
        <f t="shared" si="46"/>
        <v>17.687143499999998</v>
      </c>
      <c r="F966">
        <f t="shared" si="47"/>
        <v>2.2456070000000001</v>
      </c>
      <c r="G966">
        <f t="shared" si="48"/>
        <v>0.61809800000000004</v>
      </c>
    </row>
    <row r="967" spans="1:7" x14ac:dyDescent="0.25">
      <c r="A967" t="s">
        <v>82</v>
      </c>
      <c r="B967">
        <v>156.69110000000001</v>
      </c>
      <c r="C967">
        <v>43.7943</v>
      </c>
      <c r="D967">
        <v>9.4960000000000004</v>
      </c>
      <c r="E967">
        <f t="shared" si="46"/>
        <v>10.184921500000002</v>
      </c>
      <c r="F967">
        <f t="shared" si="47"/>
        <v>2.8466295000000001</v>
      </c>
      <c r="G967">
        <f t="shared" si="48"/>
        <v>0.61724000000000001</v>
      </c>
    </row>
    <row r="968" spans="1:7" x14ac:dyDescent="0.25">
      <c r="A968" t="s">
        <v>82</v>
      </c>
      <c r="B968">
        <v>286.18610000000001</v>
      </c>
      <c r="C968">
        <v>26.659700000000001</v>
      </c>
      <c r="D968">
        <v>11.427899999999999</v>
      </c>
      <c r="E968">
        <f t="shared" si="46"/>
        <v>18.602096500000002</v>
      </c>
      <c r="F968">
        <f t="shared" si="47"/>
        <v>1.7328805</v>
      </c>
      <c r="G968">
        <f t="shared" si="48"/>
        <v>0.74281350000000002</v>
      </c>
    </row>
    <row r="969" spans="1:7" x14ac:dyDescent="0.25">
      <c r="A969" t="s">
        <v>82</v>
      </c>
      <c r="B969">
        <v>557.10130000000004</v>
      </c>
      <c r="C969">
        <v>27.1707</v>
      </c>
      <c r="D969">
        <v>12.2957</v>
      </c>
      <c r="E969">
        <f t="shared" si="46"/>
        <v>36.211584500000001</v>
      </c>
      <c r="F969">
        <f t="shared" si="47"/>
        <v>1.7660955</v>
      </c>
      <c r="G969">
        <f t="shared" si="48"/>
        <v>0.7992205</v>
      </c>
    </row>
    <row r="970" spans="1:7" x14ac:dyDescent="0.25">
      <c r="A970" t="s">
        <v>82</v>
      </c>
      <c r="B970">
        <v>194.9811</v>
      </c>
      <c r="C970">
        <v>38.121600000000001</v>
      </c>
      <c r="D970">
        <v>12.8086</v>
      </c>
      <c r="E970">
        <f t="shared" si="46"/>
        <v>12.673771500000001</v>
      </c>
      <c r="F970">
        <f t="shared" si="47"/>
        <v>2.4779040000000001</v>
      </c>
      <c r="G970">
        <f t="shared" si="48"/>
        <v>0.83255900000000005</v>
      </c>
    </row>
    <row r="971" spans="1:7" x14ac:dyDescent="0.25">
      <c r="A971" t="s">
        <v>84</v>
      </c>
      <c r="B971">
        <v>644.35749999999996</v>
      </c>
      <c r="C971">
        <v>25.9267</v>
      </c>
      <c r="D971">
        <v>8.9640000000000004</v>
      </c>
      <c r="E971">
        <f t="shared" si="46"/>
        <v>41.8832375</v>
      </c>
      <c r="F971">
        <f t="shared" si="47"/>
        <v>1.6852355000000001</v>
      </c>
      <c r="G971">
        <f t="shared" si="48"/>
        <v>0.58266000000000007</v>
      </c>
    </row>
    <row r="972" spans="1:7" x14ac:dyDescent="0.25">
      <c r="A972" t="s">
        <v>84</v>
      </c>
      <c r="B972">
        <v>568.61469999999997</v>
      </c>
      <c r="C972">
        <v>29.738199999999999</v>
      </c>
      <c r="D972">
        <v>9.0153999999999996</v>
      </c>
      <c r="E972">
        <f t="shared" si="46"/>
        <v>36.9599555</v>
      </c>
      <c r="F972">
        <f t="shared" si="47"/>
        <v>1.9329829999999999</v>
      </c>
      <c r="G972">
        <f t="shared" si="48"/>
        <v>0.58600099999999999</v>
      </c>
    </row>
    <row r="973" spans="1:7" x14ac:dyDescent="0.25">
      <c r="A973" t="s">
        <v>84</v>
      </c>
      <c r="B973">
        <v>512.6146</v>
      </c>
      <c r="C973">
        <v>30.748999999999999</v>
      </c>
      <c r="D973">
        <v>9.2224000000000004</v>
      </c>
      <c r="E973">
        <f t="shared" si="46"/>
        <v>33.319949000000001</v>
      </c>
      <c r="F973">
        <f t="shared" si="47"/>
        <v>1.998685</v>
      </c>
      <c r="G973">
        <f t="shared" si="48"/>
        <v>0.5994560000000001</v>
      </c>
    </row>
    <row r="974" spans="1:7" x14ac:dyDescent="0.25">
      <c r="A974" t="s">
        <v>84</v>
      </c>
      <c r="B974">
        <v>78.798199999999994</v>
      </c>
      <c r="C974">
        <v>40.075099999999999</v>
      </c>
      <c r="D974">
        <v>9.3756000000000004</v>
      </c>
      <c r="E974">
        <f t="shared" si="46"/>
        <v>5.1218829999999995</v>
      </c>
      <c r="F974">
        <f t="shared" si="47"/>
        <v>2.6048814999999998</v>
      </c>
      <c r="G974">
        <f t="shared" si="48"/>
        <v>0.60941400000000001</v>
      </c>
    </row>
    <row r="975" spans="1:7" x14ac:dyDescent="0.25">
      <c r="A975" t="s">
        <v>84</v>
      </c>
      <c r="B975">
        <v>491.05509999999998</v>
      </c>
      <c r="C975">
        <v>28.619399999999999</v>
      </c>
      <c r="D975">
        <v>9.8079999999999998</v>
      </c>
      <c r="E975">
        <f t="shared" si="46"/>
        <v>31.918581499999998</v>
      </c>
      <c r="F975">
        <f t="shared" si="47"/>
        <v>1.8602609999999999</v>
      </c>
      <c r="G975">
        <f t="shared" si="48"/>
        <v>0.63751999999999998</v>
      </c>
    </row>
    <row r="976" spans="1:7" x14ac:dyDescent="0.25">
      <c r="A976" t="s">
        <v>87</v>
      </c>
      <c r="B976">
        <v>142.53479999999999</v>
      </c>
      <c r="C976">
        <v>28.6892</v>
      </c>
      <c r="D976">
        <v>8.3518000000000008</v>
      </c>
      <c r="E976">
        <f t="shared" si="46"/>
        <v>9.2647619999999993</v>
      </c>
      <c r="F976">
        <f t="shared" si="47"/>
        <v>1.864798</v>
      </c>
      <c r="G976">
        <f t="shared" si="48"/>
        <v>0.5428670000000001</v>
      </c>
    </row>
    <row r="977" spans="1:7" x14ac:dyDescent="0.25">
      <c r="A977" t="s">
        <v>87</v>
      </c>
      <c r="B977">
        <v>172.18100000000001</v>
      </c>
      <c r="C977">
        <v>26.267499999999998</v>
      </c>
      <c r="D977">
        <v>10.789099999999999</v>
      </c>
      <c r="E977">
        <f t="shared" si="46"/>
        <v>11.191765000000002</v>
      </c>
      <c r="F977">
        <f t="shared" si="47"/>
        <v>1.7073875000000001</v>
      </c>
      <c r="G977">
        <f t="shared" si="48"/>
        <v>0.70129149999999996</v>
      </c>
    </row>
    <row r="978" spans="1:7" x14ac:dyDescent="0.25">
      <c r="A978" t="s">
        <v>87</v>
      </c>
      <c r="B978">
        <v>164.4281</v>
      </c>
      <c r="C978">
        <v>35.037199999999999</v>
      </c>
      <c r="D978">
        <v>13.313800000000001</v>
      </c>
      <c r="E978">
        <f t="shared" si="46"/>
        <v>10.6878265</v>
      </c>
      <c r="F978">
        <f t="shared" si="47"/>
        <v>2.2774179999999999</v>
      </c>
      <c r="G978">
        <f t="shared" si="48"/>
        <v>0.86539700000000008</v>
      </c>
    </row>
    <row r="979" spans="1:7" x14ac:dyDescent="0.25">
      <c r="A979" t="s">
        <v>87</v>
      </c>
      <c r="B979">
        <v>563.2038</v>
      </c>
      <c r="C979">
        <v>29.670500000000001</v>
      </c>
      <c r="D979">
        <v>14.278499999999999</v>
      </c>
      <c r="E979">
        <f t="shared" si="46"/>
        <v>36.608246999999999</v>
      </c>
      <c r="F979">
        <f t="shared" si="47"/>
        <v>1.9285825000000001</v>
      </c>
      <c r="G979">
        <f t="shared" si="48"/>
        <v>0.92810249999999994</v>
      </c>
    </row>
    <row r="980" spans="1:7" x14ac:dyDescent="0.25">
      <c r="A980" t="s">
        <v>87</v>
      </c>
      <c r="B980">
        <v>274.79480000000001</v>
      </c>
      <c r="C980">
        <v>35.310299999999998</v>
      </c>
      <c r="D980">
        <v>14.630599999999999</v>
      </c>
      <c r="E980">
        <f t="shared" si="46"/>
        <v>17.861662000000003</v>
      </c>
      <c r="F980">
        <f t="shared" si="47"/>
        <v>2.2951695000000001</v>
      </c>
      <c r="G980">
        <f t="shared" si="48"/>
        <v>0.95098899999999997</v>
      </c>
    </row>
    <row r="981" spans="1:7" x14ac:dyDescent="0.25">
      <c r="A981" t="s">
        <v>87</v>
      </c>
      <c r="B981">
        <v>741.19140000000004</v>
      </c>
      <c r="C981">
        <v>32.5593</v>
      </c>
      <c r="D981">
        <v>14.645799999999999</v>
      </c>
      <c r="E981">
        <f t="shared" si="46"/>
        <v>48.177441000000002</v>
      </c>
      <c r="F981">
        <f t="shared" si="47"/>
        <v>2.1163544999999999</v>
      </c>
      <c r="G981">
        <f t="shared" si="48"/>
        <v>0.95197699999999996</v>
      </c>
    </row>
    <row r="982" spans="1:7" x14ac:dyDescent="0.25">
      <c r="A982" t="s">
        <v>87</v>
      </c>
      <c r="B982">
        <v>13.550700000000001</v>
      </c>
      <c r="C982">
        <v>43.8626</v>
      </c>
      <c r="D982">
        <v>15.6988</v>
      </c>
      <c r="E982">
        <f t="shared" si="46"/>
        <v>0.88079550000000006</v>
      </c>
      <c r="F982">
        <f t="shared" si="47"/>
        <v>2.8510690000000003</v>
      </c>
      <c r="G982">
        <f t="shared" si="48"/>
        <v>1.0204220000000002</v>
      </c>
    </row>
    <row r="983" spans="1:7" x14ac:dyDescent="0.25">
      <c r="A983" t="s">
        <v>87</v>
      </c>
      <c r="B983">
        <v>61.974499999999999</v>
      </c>
      <c r="C983">
        <v>40.8386</v>
      </c>
      <c r="D983">
        <v>16.239699999999999</v>
      </c>
      <c r="E983">
        <f t="shared" si="46"/>
        <v>4.0283424999999999</v>
      </c>
      <c r="F983">
        <f t="shared" si="47"/>
        <v>2.654509</v>
      </c>
      <c r="G983">
        <f t="shared" si="48"/>
        <v>1.0555805</v>
      </c>
    </row>
    <row r="984" spans="1:7" x14ac:dyDescent="0.25">
      <c r="A984" t="s">
        <v>90</v>
      </c>
      <c r="B984">
        <v>150.40280000000001</v>
      </c>
      <c r="C984">
        <v>18.676400000000001</v>
      </c>
      <c r="D984">
        <v>10.1221</v>
      </c>
      <c r="E984">
        <f t="shared" si="46"/>
        <v>9.7761820000000004</v>
      </c>
      <c r="F984">
        <f t="shared" si="47"/>
        <v>1.2139660000000001</v>
      </c>
      <c r="G984">
        <f t="shared" si="48"/>
        <v>0.65793650000000004</v>
      </c>
    </row>
    <row r="985" spans="1:7" x14ac:dyDescent="0.25">
      <c r="A985" t="s">
        <v>90</v>
      </c>
      <c r="B985">
        <v>27.124500000000001</v>
      </c>
      <c r="C985">
        <v>19.585799999999999</v>
      </c>
      <c r="D985">
        <v>10.4556</v>
      </c>
      <c r="E985">
        <f t="shared" si="46"/>
        <v>1.7630925000000002</v>
      </c>
      <c r="F985">
        <f t="shared" si="47"/>
        <v>1.273077</v>
      </c>
      <c r="G985">
        <f t="shared" si="48"/>
        <v>0.67961400000000005</v>
      </c>
    </row>
    <row r="986" spans="1:7" x14ac:dyDescent="0.25">
      <c r="A986" t="s">
        <v>90</v>
      </c>
      <c r="B986">
        <v>276.0829</v>
      </c>
      <c r="C986">
        <v>29.2075</v>
      </c>
      <c r="D986">
        <v>10.525600000000001</v>
      </c>
      <c r="E986">
        <f t="shared" si="46"/>
        <v>17.9453885</v>
      </c>
      <c r="F986">
        <f t="shared" si="47"/>
        <v>1.8984875000000001</v>
      </c>
      <c r="G986">
        <f t="shared" si="48"/>
        <v>0.68416400000000011</v>
      </c>
    </row>
    <row r="987" spans="1:7" x14ac:dyDescent="0.25">
      <c r="A987" t="s">
        <v>90</v>
      </c>
      <c r="B987">
        <v>442.46170000000001</v>
      </c>
      <c r="C987">
        <v>34.594799999999999</v>
      </c>
      <c r="D987">
        <v>9.9208999999999996</v>
      </c>
      <c r="E987">
        <f t="shared" si="46"/>
        <v>28.7600105</v>
      </c>
      <c r="F987">
        <f t="shared" si="47"/>
        <v>2.2486619999999999</v>
      </c>
      <c r="G987">
        <f t="shared" si="48"/>
        <v>0.6448585</v>
      </c>
    </row>
    <row r="988" spans="1:7" x14ac:dyDescent="0.25">
      <c r="A988" t="s">
        <v>90</v>
      </c>
      <c r="B988">
        <v>379.50380000000001</v>
      </c>
      <c r="C988">
        <v>43.589599999999997</v>
      </c>
      <c r="D988">
        <v>10.193300000000001</v>
      </c>
      <c r="E988">
        <f t="shared" si="46"/>
        <v>24.667747000000002</v>
      </c>
      <c r="F988">
        <f t="shared" si="47"/>
        <v>2.8333239999999997</v>
      </c>
      <c r="G988">
        <f t="shared" si="48"/>
        <v>0.66256450000000011</v>
      </c>
    </row>
    <row r="989" spans="1:7" x14ac:dyDescent="0.25">
      <c r="A989" t="s">
        <v>90</v>
      </c>
      <c r="B989">
        <v>315.04910000000001</v>
      </c>
      <c r="C989">
        <v>25.0261</v>
      </c>
      <c r="D989">
        <v>10.8276</v>
      </c>
      <c r="E989">
        <f t="shared" si="46"/>
        <v>20.478191500000001</v>
      </c>
      <c r="F989">
        <f t="shared" si="47"/>
        <v>1.6266965</v>
      </c>
      <c r="G989">
        <f t="shared" si="48"/>
        <v>0.70379400000000003</v>
      </c>
    </row>
    <row r="990" spans="1:7" x14ac:dyDescent="0.25">
      <c r="A990" t="s">
        <v>90</v>
      </c>
      <c r="B990">
        <v>302.35590000000002</v>
      </c>
      <c r="C990">
        <v>30.682300000000001</v>
      </c>
      <c r="D990">
        <v>10.479900000000001</v>
      </c>
      <c r="E990">
        <f t="shared" si="46"/>
        <v>19.653133500000003</v>
      </c>
      <c r="F990">
        <f t="shared" si="47"/>
        <v>1.9943495000000002</v>
      </c>
      <c r="G990">
        <f t="shared" si="48"/>
        <v>0.68119350000000012</v>
      </c>
    </row>
    <row r="991" spans="1:7" x14ac:dyDescent="0.25">
      <c r="A991" t="s">
        <v>90</v>
      </c>
      <c r="B991">
        <v>670.78970000000004</v>
      </c>
      <c r="C991">
        <v>30.4878</v>
      </c>
      <c r="D991">
        <v>10.6214</v>
      </c>
      <c r="E991">
        <f t="shared" si="46"/>
        <v>43.601330500000003</v>
      </c>
      <c r="F991">
        <f t="shared" si="47"/>
        <v>1.9817070000000001</v>
      </c>
      <c r="G991">
        <f t="shared" si="48"/>
        <v>0.69039099999999998</v>
      </c>
    </row>
    <row r="992" spans="1:7" x14ac:dyDescent="0.25">
      <c r="A992" t="s">
        <v>90</v>
      </c>
      <c r="B992">
        <v>292.89839999999998</v>
      </c>
      <c r="C992">
        <v>45.406199999999998</v>
      </c>
      <c r="D992">
        <v>10.938800000000001</v>
      </c>
      <c r="E992">
        <f t="shared" si="46"/>
        <v>19.038395999999999</v>
      </c>
      <c r="F992">
        <f t="shared" si="47"/>
        <v>2.951403</v>
      </c>
      <c r="G992">
        <f t="shared" si="48"/>
        <v>0.71102200000000004</v>
      </c>
    </row>
    <row r="993" spans="1:7" x14ac:dyDescent="0.25">
      <c r="A993" t="s">
        <v>92</v>
      </c>
      <c r="B993">
        <v>453.22140000000002</v>
      </c>
      <c r="C993">
        <v>17.317699999999999</v>
      </c>
      <c r="D993">
        <v>10.434799999999999</v>
      </c>
      <c r="E993">
        <f t="shared" si="46"/>
        <v>29.459391000000004</v>
      </c>
      <c r="F993">
        <f t="shared" si="47"/>
        <v>1.1256504999999999</v>
      </c>
      <c r="G993">
        <f t="shared" si="48"/>
        <v>0.67826199999999992</v>
      </c>
    </row>
    <row r="994" spans="1:7" x14ac:dyDescent="0.25">
      <c r="A994" t="s">
        <v>92</v>
      </c>
      <c r="B994">
        <v>89.158600000000007</v>
      </c>
      <c r="C994">
        <v>32.9084</v>
      </c>
      <c r="D994">
        <v>10.5182</v>
      </c>
      <c r="E994">
        <f t="shared" si="46"/>
        <v>5.7953090000000005</v>
      </c>
      <c r="F994">
        <f t="shared" si="47"/>
        <v>2.139046</v>
      </c>
      <c r="G994">
        <f t="shared" si="48"/>
        <v>0.68368300000000004</v>
      </c>
    </row>
    <row r="995" spans="1:7" x14ac:dyDescent="0.25">
      <c r="A995" t="s">
        <v>92</v>
      </c>
      <c r="B995">
        <v>140.9881</v>
      </c>
      <c r="C995">
        <v>33.966500000000003</v>
      </c>
      <c r="D995">
        <v>10.1739</v>
      </c>
      <c r="E995">
        <f t="shared" si="46"/>
        <v>9.1642264999999998</v>
      </c>
      <c r="F995">
        <f t="shared" si="47"/>
        <v>2.2078225000000002</v>
      </c>
      <c r="G995">
        <f t="shared" si="48"/>
        <v>0.66130350000000004</v>
      </c>
    </row>
    <row r="996" spans="1:7" x14ac:dyDescent="0.25">
      <c r="A996" t="s">
        <v>92</v>
      </c>
      <c r="B996">
        <v>243.57089999999999</v>
      </c>
      <c r="C996">
        <v>36.154299999999999</v>
      </c>
      <c r="D996">
        <v>10.1441</v>
      </c>
      <c r="E996">
        <f t="shared" si="46"/>
        <v>15.8321085</v>
      </c>
      <c r="F996">
        <f t="shared" si="47"/>
        <v>2.3500295000000002</v>
      </c>
      <c r="G996">
        <f t="shared" si="48"/>
        <v>0.65936649999999997</v>
      </c>
    </row>
    <row r="997" spans="1:7" x14ac:dyDescent="0.25">
      <c r="A997" t="s">
        <v>92</v>
      </c>
      <c r="B997">
        <v>25.048100000000002</v>
      </c>
      <c r="C997">
        <v>56.346699999999998</v>
      </c>
      <c r="D997">
        <v>9.9738000000000007</v>
      </c>
      <c r="E997">
        <f t="shared" si="46"/>
        <v>1.6281265000000003</v>
      </c>
      <c r="F997">
        <f t="shared" si="47"/>
        <v>3.6625355000000002</v>
      </c>
      <c r="G997">
        <f t="shared" si="48"/>
        <v>0.64829700000000001</v>
      </c>
    </row>
    <row r="998" spans="1:7" x14ac:dyDescent="0.25">
      <c r="A998" t="s">
        <v>92</v>
      </c>
      <c r="B998">
        <v>148.92169999999999</v>
      </c>
      <c r="C998">
        <v>21.320699999999999</v>
      </c>
      <c r="D998">
        <v>10.6723</v>
      </c>
      <c r="E998">
        <f t="shared" si="46"/>
        <v>9.6799105000000001</v>
      </c>
      <c r="F998">
        <f t="shared" si="47"/>
        <v>1.3858455000000001</v>
      </c>
      <c r="G998">
        <f t="shared" si="48"/>
        <v>0.69369950000000002</v>
      </c>
    </row>
    <row r="999" spans="1:7" x14ac:dyDescent="0.25">
      <c r="A999" t="s">
        <v>92</v>
      </c>
      <c r="B999">
        <v>4.0221999999999998</v>
      </c>
      <c r="C999">
        <v>31.7563</v>
      </c>
      <c r="D999">
        <v>11.4298</v>
      </c>
      <c r="E999">
        <f t="shared" si="46"/>
        <v>0.26144299999999998</v>
      </c>
      <c r="F999">
        <f t="shared" si="47"/>
        <v>2.0641595000000001</v>
      </c>
      <c r="G999">
        <f t="shared" si="48"/>
        <v>0.74293700000000007</v>
      </c>
    </row>
    <row r="1000" spans="1:7" x14ac:dyDescent="0.25">
      <c r="A1000" t="s">
        <v>92</v>
      </c>
      <c r="B1000">
        <v>89.676900000000003</v>
      </c>
      <c r="C1000">
        <v>37.381</v>
      </c>
      <c r="D1000">
        <v>10.815899999999999</v>
      </c>
      <c r="E1000">
        <f t="shared" si="46"/>
        <v>5.8289985000000009</v>
      </c>
      <c r="F1000">
        <f t="shared" si="47"/>
        <v>2.4297650000000002</v>
      </c>
      <c r="G1000">
        <f t="shared" si="48"/>
        <v>0.70303349999999998</v>
      </c>
    </row>
    <row r="1001" spans="1:7" x14ac:dyDescent="0.25">
      <c r="A1001" t="s">
        <v>92</v>
      </c>
      <c r="B1001">
        <v>81.397300000000001</v>
      </c>
      <c r="C1001">
        <v>48.182299999999998</v>
      </c>
      <c r="D1001">
        <v>10.660399999999999</v>
      </c>
      <c r="E1001">
        <f t="shared" si="46"/>
        <v>5.2908245000000003</v>
      </c>
      <c r="F1001">
        <f t="shared" si="47"/>
        <v>3.1318495</v>
      </c>
      <c r="G1001">
        <f t="shared" si="48"/>
        <v>0.69292599999999993</v>
      </c>
    </row>
    <row r="1002" spans="1:7" x14ac:dyDescent="0.25">
      <c r="A1002" t="s">
        <v>92</v>
      </c>
      <c r="B1002">
        <v>13.1805</v>
      </c>
      <c r="C1002">
        <v>2.2465999999999999</v>
      </c>
      <c r="D1002">
        <v>12.2407</v>
      </c>
      <c r="E1002">
        <f t="shared" si="46"/>
        <v>0.85673250000000001</v>
      </c>
      <c r="F1002">
        <f t="shared" si="47"/>
        <v>0.14602899999999999</v>
      </c>
      <c r="G1002">
        <f t="shared" si="48"/>
        <v>0.79564550000000001</v>
      </c>
    </row>
    <row r="1003" spans="1:7" x14ac:dyDescent="0.25">
      <c r="A1003" t="s">
        <v>92</v>
      </c>
      <c r="B1003">
        <v>52.8536</v>
      </c>
      <c r="C1003">
        <v>7.8369999999999997</v>
      </c>
      <c r="D1003">
        <v>11.8208</v>
      </c>
      <c r="E1003">
        <f t="shared" si="46"/>
        <v>3.4354840000000002</v>
      </c>
      <c r="F1003">
        <f t="shared" si="47"/>
        <v>0.509405</v>
      </c>
      <c r="G1003">
        <f t="shared" si="48"/>
        <v>0.76835200000000003</v>
      </c>
    </row>
    <row r="1004" spans="1:7" x14ac:dyDescent="0.25">
      <c r="A1004" t="s">
        <v>92</v>
      </c>
      <c r="B1004">
        <v>45.868400000000001</v>
      </c>
      <c r="C1004">
        <v>17.7563</v>
      </c>
      <c r="D1004">
        <v>12.0589</v>
      </c>
      <c r="E1004">
        <f t="shared" si="46"/>
        <v>2.981446</v>
      </c>
      <c r="F1004">
        <f t="shared" si="47"/>
        <v>1.1541595</v>
      </c>
      <c r="G1004">
        <f t="shared" si="48"/>
        <v>0.78382850000000004</v>
      </c>
    </row>
    <row r="1005" spans="1:7" x14ac:dyDescent="0.25">
      <c r="A1005" t="s">
        <v>94</v>
      </c>
      <c r="B1005">
        <v>30.6401</v>
      </c>
      <c r="C1005">
        <v>28.340599999999998</v>
      </c>
      <c r="D1005">
        <v>10.9984</v>
      </c>
      <c r="E1005">
        <f t="shared" si="46"/>
        <v>1.9916065000000001</v>
      </c>
      <c r="F1005">
        <f t="shared" si="47"/>
        <v>1.842139</v>
      </c>
      <c r="G1005">
        <f t="shared" si="48"/>
        <v>0.71489600000000009</v>
      </c>
    </row>
    <row r="1006" spans="1:7" x14ac:dyDescent="0.25">
      <c r="A1006" t="s">
        <v>94</v>
      </c>
      <c r="B1006">
        <v>414.72660000000002</v>
      </c>
      <c r="C1006">
        <v>28.3063</v>
      </c>
      <c r="D1006">
        <v>10.9314</v>
      </c>
      <c r="E1006">
        <f t="shared" si="46"/>
        <v>26.957229000000002</v>
      </c>
      <c r="F1006">
        <f t="shared" si="47"/>
        <v>1.8399095000000001</v>
      </c>
      <c r="G1006">
        <f t="shared" si="48"/>
        <v>0.71054099999999998</v>
      </c>
    </row>
    <row r="1007" spans="1:7" x14ac:dyDescent="0.25">
      <c r="A1007" t="s">
        <v>94</v>
      </c>
      <c r="B1007">
        <v>5.8785999999999996</v>
      </c>
      <c r="C1007">
        <v>31.8506</v>
      </c>
      <c r="D1007">
        <v>10.7925</v>
      </c>
      <c r="E1007">
        <f t="shared" si="46"/>
        <v>0.38210899999999998</v>
      </c>
      <c r="F1007">
        <f t="shared" si="47"/>
        <v>2.0702890000000003</v>
      </c>
      <c r="G1007">
        <f t="shared" si="48"/>
        <v>0.70151250000000009</v>
      </c>
    </row>
    <row r="1008" spans="1:7" x14ac:dyDescent="0.25">
      <c r="A1008" t="s">
        <v>94</v>
      </c>
      <c r="B1008">
        <v>114.1957</v>
      </c>
      <c r="C1008">
        <v>36.7622</v>
      </c>
      <c r="D1008">
        <v>11.2814</v>
      </c>
      <c r="E1008">
        <f t="shared" si="46"/>
        <v>7.4227205000000005</v>
      </c>
      <c r="F1008">
        <f t="shared" si="47"/>
        <v>2.3895430000000002</v>
      </c>
      <c r="G1008">
        <f t="shared" si="48"/>
        <v>0.73329100000000003</v>
      </c>
    </row>
    <row r="1009" spans="1:7" x14ac:dyDescent="0.25">
      <c r="A1009" t="s">
        <v>94</v>
      </c>
      <c r="B1009">
        <v>118.62430000000001</v>
      </c>
      <c r="C1009">
        <v>46.839399999999998</v>
      </c>
      <c r="D1009">
        <v>10.9777</v>
      </c>
      <c r="E1009">
        <f t="shared" si="46"/>
        <v>7.7105795000000006</v>
      </c>
      <c r="F1009">
        <f t="shared" si="47"/>
        <v>3.0445609999999999</v>
      </c>
      <c r="G1009">
        <f t="shared" si="48"/>
        <v>0.71355050000000009</v>
      </c>
    </row>
    <row r="1010" spans="1:7" x14ac:dyDescent="0.25">
      <c r="A1010" t="s">
        <v>94</v>
      </c>
      <c r="B1010">
        <v>447.5428</v>
      </c>
      <c r="C1010">
        <v>45.981499999999997</v>
      </c>
      <c r="D1010">
        <v>12.115399999999999</v>
      </c>
      <c r="E1010">
        <f t="shared" si="46"/>
        <v>29.090282000000002</v>
      </c>
      <c r="F1010">
        <f t="shared" si="47"/>
        <v>2.9887975</v>
      </c>
      <c r="G1010">
        <f t="shared" si="48"/>
        <v>0.78750100000000001</v>
      </c>
    </row>
    <row r="1011" spans="1:7" x14ac:dyDescent="0.25">
      <c r="A1011" t="s">
        <v>94</v>
      </c>
      <c r="B1011">
        <v>91.822299999999998</v>
      </c>
      <c r="C1011">
        <v>51.595199999999998</v>
      </c>
      <c r="D1011">
        <v>11.981299999999999</v>
      </c>
      <c r="E1011">
        <f t="shared" si="46"/>
        <v>5.9684495000000002</v>
      </c>
      <c r="F1011">
        <f t="shared" si="47"/>
        <v>3.353688</v>
      </c>
      <c r="G1011">
        <f t="shared" si="48"/>
        <v>0.77878449999999999</v>
      </c>
    </row>
    <row r="1012" spans="1:7" x14ac:dyDescent="0.25">
      <c r="A1012" t="s">
        <v>94</v>
      </c>
      <c r="B1012">
        <v>2.2989999999999999</v>
      </c>
      <c r="C1012">
        <v>55.9895</v>
      </c>
      <c r="D1012">
        <v>12.263500000000001</v>
      </c>
      <c r="E1012">
        <f t="shared" si="46"/>
        <v>0.14943500000000001</v>
      </c>
      <c r="F1012">
        <f t="shared" si="47"/>
        <v>3.6393175000000002</v>
      </c>
      <c r="G1012">
        <f t="shared" si="48"/>
        <v>0.7971275000000001</v>
      </c>
    </row>
    <row r="1013" spans="1:7" x14ac:dyDescent="0.25">
      <c r="A1013" t="s">
        <v>97</v>
      </c>
      <c r="B1013">
        <v>339.0523</v>
      </c>
      <c r="C1013">
        <v>23.022400000000001</v>
      </c>
      <c r="D1013">
        <v>10.183</v>
      </c>
      <c r="E1013">
        <f t="shared" si="46"/>
        <v>22.038399500000001</v>
      </c>
      <c r="F1013">
        <f t="shared" si="47"/>
        <v>1.4964560000000002</v>
      </c>
      <c r="G1013">
        <f t="shared" si="48"/>
        <v>0.66189500000000001</v>
      </c>
    </row>
    <row r="1014" spans="1:7" x14ac:dyDescent="0.25">
      <c r="A1014" t="s">
        <v>97</v>
      </c>
      <c r="B1014">
        <v>479.70890000000003</v>
      </c>
      <c r="C1014">
        <v>26.142299999999999</v>
      </c>
      <c r="D1014">
        <v>11.1661</v>
      </c>
      <c r="E1014">
        <f t="shared" si="46"/>
        <v>31.181078500000002</v>
      </c>
      <c r="F1014">
        <f t="shared" si="47"/>
        <v>1.6992495000000001</v>
      </c>
      <c r="G1014">
        <f t="shared" si="48"/>
        <v>0.72579650000000007</v>
      </c>
    </row>
    <row r="1015" spans="1:7" x14ac:dyDescent="0.25">
      <c r="A1015" t="s">
        <v>99</v>
      </c>
      <c r="B1015">
        <v>125.0168</v>
      </c>
      <c r="C1015">
        <v>38.903799999999997</v>
      </c>
      <c r="D1015">
        <v>8.6182999999999996</v>
      </c>
      <c r="E1015">
        <f t="shared" si="46"/>
        <v>8.1260919999999999</v>
      </c>
      <c r="F1015">
        <f t="shared" si="47"/>
        <v>2.5287470000000001</v>
      </c>
      <c r="G1015">
        <f t="shared" si="48"/>
        <v>0.56018950000000001</v>
      </c>
    </row>
    <row r="1016" spans="1:7" x14ac:dyDescent="0.25">
      <c r="A1016" t="s">
        <v>99</v>
      </c>
      <c r="B1016">
        <v>321.59530000000001</v>
      </c>
      <c r="C1016">
        <v>22.3597</v>
      </c>
      <c r="D1016">
        <v>9.3571000000000009</v>
      </c>
      <c r="E1016">
        <f t="shared" si="46"/>
        <v>20.9036945</v>
      </c>
      <c r="F1016">
        <f t="shared" si="47"/>
        <v>1.4533805</v>
      </c>
      <c r="G1016">
        <f t="shared" si="48"/>
        <v>0.60821150000000013</v>
      </c>
    </row>
    <row r="1017" spans="1:7" x14ac:dyDescent="0.25">
      <c r="A1017" t="s">
        <v>99</v>
      </c>
      <c r="B1017">
        <v>215.83670000000001</v>
      </c>
      <c r="C1017">
        <v>26.125900000000001</v>
      </c>
      <c r="D1017">
        <v>9.0976999999999997</v>
      </c>
      <c r="E1017">
        <f t="shared" si="46"/>
        <v>14.029385500000002</v>
      </c>
      <c r="F1017">
        <f t="shared" si="47"/>
        <v>1.6981835000000001</v>
      </c>
      <c r="G1017">
        <f t="shared" si="48"/>
        <v>0.5913505</v>
      </c>
    </row>
    <row r="1018" spans="1:7" x14ac:dyDescent="0.25">
      <c r="A1018" t="s">
        <v>99</v>
      </c>
      <c r="B1018">
        <v>204.23500000000001</v>
      </c>
      <c r="C1018">
        <v>26.8264</v>
      </c>
      <c r="D1018">
        <v>9.4457000000000004</v>
      </c>
      <c r="E1018">
        <f t="shared" si="46"/>
        <v>13.275275000000001</v>
      </c>
      <c r="F1018">
        <f t="shared" si="47"/>
        <v>1.743716</v>
      </c>
      <c r="G1018">
        <f t="shared" si="48"/>
        <v>0.61397050000000009</v>
      </c>
    </row>
    <row r="1019" spans="1:7" x14ac:dyDescent="0.25">
      <c r="A1019" t="s">
        <v>99</v>
      </c>
      <c r="B1019">
        <v>995.98689999999999</v>
      </c>
      <c r="C1019">
        <v>29.203900000000001</v>
      </c>
      <c r="D1019">
        <v>8.6382999999999992</v>
      </c>
      <c r="E1019">
        <f t="shared" si="46"/>
        <v>64.739148499999999</v>
      </c>
      <c r="F1019">
        <f t="shared" si="47"/>
        <v>1.8982535</v>
      </c>
      <c r="G1019">
        <f t="shared" si="48"/>
        <v>0.56148949999999997</v>
      </c>
    </row>
    <row r="1020" spans="1:7" x14ac:dyDescent="0.25">
      <c r="A1020" t="s">
        <v>99</v>
      </c>
      <c r="B1020">
        <v>1060.0808</v>
      </c>
      <c r="C1020">
        <v>29.349299999999999</v>
      </c>
      <c r="D1020">
        <v>8.5386000000000006</v>
      </c>
      <c r="E1020">
        <f t="shared" si="46"/>
        <v>68.905252000000004</v>
      </c>
      <c r="F1020">
        <f t="shared" si="47"/>
        <v>1.9077045000000001</v>
      </c>
      <c r="G1020">
        <f t="shared" si="48"/>
        <v>0.55500900000000009</v>
      </c>
    </row>
    <row r="1021" spans="1:7" x14ac:dyDescent="0.25">
      <c r="A1021" t="s">
        <v>99</v>
      </c>
      <c r="B1021">
        <v>91.706800000000001</v>
      </c>
      <c r="C1021">
        <v>34.092399999999998</v>
      </c>
      <c r="D1021">
        <v>9.2436000000000007</v>
      </c>
      <c r="E1021">
        <f t="shared" si="46"/>
        <v>5.9609420000000002</v>
      </c>
      <c r="F1021">
        <f t="shared" si="47"/>
        <v>2.2160060000000001</v>
      </c>
      <c r="G1021">
        <f t="shared" si="48"/>
        <v>0.60083400000000009</v>
      </c>
    </row>
    <row r="1022" spans="1:7" x14ac:dyDescent="0.25">
      <c r="A1022" t="s">
        <v>99</v>
      </c>
      <c r="B1022">
        <v>593.9932</v>
      </c>
      <c r="C1022">
        <v>35.894199999999998</v>
      </c>
      <c r="D1022">
        <v>9.3405000000000005</v>
      </c>
      <c r="E1022">
        <f t="shared" si="46"/>
        <v>38.609558</v>
      </c>
      <c r="F1022">
        <f t="shared" si="47"/>
        <v>2.3331230000000001</v>
      </c>
      <c r="G1022">
        <f t="shared" si="48"/>
        <v>0.60713250000000007</v>
      </c>
    </row>
    <row r="1023" spans="1:7" x14ac:dyDescent="0.25">
      <c r="A1023" t="s">
        <v>99</v>
      </c>
      <c r="B1023">
        <v>461.76549999999997</v>
      </c>
      <c r="C1023">
        <v>37.789499999999997</v>
      </c>
      <c r="D1023">
        <v>9.3247999999999998</v>
      </c>
      <c r="E1023">
        <f t="shared" si="46"/>
        <v>30.014757499999998</v>
      </c>
      <c r="F1023">
        <f t="shared" si="47"/>
        <v>2.4563174999999999</v>
      </c>
      <c r="G1023">
        <f t="shared" si="48"/>
        <v>0.60611199999999998</v>
      </c>
    </row>
    <row r="1024" spans="1:7" x14ac:dyDescent="0.25">
      <c r="A1024" t="s">
        <v>99</v>
      </c>
      <c r="B1024">
        <v>56.837899999999998</v>
      </c>
      <c r="C1024">
        <v>44.463299999999997</v>
      </c>
      <c r="D1024">
        <v>8.827</v>
      </c>
      <c r="E1024">
        <f t="shared" si="46"/>
        <v>3.6944634999999999</v>
      </c>
      <c r="F1024">
        <f t="shared" si="47"/>
        <v>2.8901144999999997</v>
      </c>
      <c r="G1024">
        <f t="shared" si="48"/>
        <v>0.57375500000000001</v>
      </c>
    </row>
    <row r="1025" spans="1:7" x14ac:dyDescent="0.25">
      <c r="A1025" t="s">
        <v>99</v>
      </c>
      <c r="B1025">
        <v>28.3888</v>
      </c>
      <c r="C1025">
        <v>49.575699999999998</v>
      </c>
      <c r="D1025">
        <v>9.0456000000000003</v>
      </c>
      <c r="E1025">
        <f t="shared" si="46"/>
        <v>1.845272</v>
      </c>
      <c r="F1025">
        <f t="shared" si="47"/>
        <v>3.2224205000000001</v>
      </c>
      <c r="G1025">
        <f t="shared" si="48"/>
        <v>0.58796400000000004</v>
      </c>
    </row>
    <row r="1026" spans="1:7" x14ac:dyDescent="0.25">
      <c r="A1026" t="s">
        <v>99</v>
      </c>
      <c r="B1026">
        <v>321.14789999999999</v>
      </c>
      <c r="C1026">
        <v>51.348999999999997</v>
      </c>
      <c r="D1026">
        <v>9.2821999999999996</v>
      </c>
      <c r="E1026">
        <f t="shared" si="46"/>
        <v>20.874613499999999</v>
      </c>
      <c r="F1026">
        <f t="shared" si="47"/>
        <v>3.337685</v>
      </c>
      <c r="G1026">
        <f t="shared" si="48"/>
        <v>0.60334299999999996</v>
      </c>
    </row>
    <row r="1027" spans="1:7" x14ac:dyDescent="0.25">
      <c r="A1027" t="s">
        <v>99</v>
      </c>
      <c r="B1027">
        <v>338.90469999999999</v>
      </c>
      <c r="C1027">
        <v>3.1297000000000001</v>
      </c>
      <c r="D1027">
        <v>9.9059000000000008</v>
      </c>
      <c r="E1027">
        <f t="shared" ref="E1027:E1090" si="49">B1027*0.065</f>
        <v>22.028805500000001</v>
      </c>
      <c r="F1027">
        <f t="shared" ref="F1027:F1090" si="50">C1027*0.065</f>
        <v>0.20343050000000001</v>
      </c>
      <c r="G1027">
        <f t="shared" ref="G1027:G1090" si="51">D1027*0.065</f>
        <v>0.64388350000000005</v>
      </c>
    </row>
    <row r="1028" spans="1:7" x14ac:dyDescent="0.25">
      <c r="A1028" t="s">
        <v>99</v>
      </c>
      <c r="B1028">
        <v>17.444500000000001</v>
      </c>
      <c r="C1028">
        <v>5.2232000000000003</v>
      </c>
      <c r="D1028">
        <v>10.013</v>
      </c>
      <c r="E1028">
        <f t="shared" si="49"/>
        <v>1.1338925000000002</v>
      </c>
      <c r="F1028">
        <f t="shared" si="50"/>
        <v>0.33950800000000003</v>
      </c>
      <c r="G1028">
        <f t="shared" si="51"/>
        <v>0.65084500000000001</v>
      </c>
    </row>
    <row r="1029" spans="1:7" x14ac:dyDescent="0.25">
      <c r="A1029" t="s">
        <v>99</v>
      </c>
      <c r="B1029">
        <v>14.6966</v>
      </c>
      <c r="C1029">
        <v>33.498199999999997</v>
      </c>
      <c r="D1029">
        <v>9.9199000000000002</v>
      </c>
      <c r="E1029">
        <f t="shared" si="49"/>
        <v>0.95527899999999999</v>
      </c>
      <c r="F1029">
        <f t="shared" si="50"/>
        <v>2.1773829999999998</v>
      </c>
      <c r="G1029">
        <f t="shared" si="51"/>
        <v>0.64479350000000002</v>
      </c>
    </row>
    <row r="1030" spans="1:7" x14ac:dyDescent="0.25">
      <c r="A1030" t="s">
        <v>99</v>
      </c>
      <c r="B1030">
        <v>184.87569999999999</v>
      </c>
      <c r="C1030">
        <v>33.609900000000003</v>
      </c>
      <c r="D1030">
        <v>10.2117</v>
      </c>
      <c r="E1030">
        <f t="shared" si="49"/>
        <v>12.016920499999999</v>
      </c>
      <c r="F1030">
        <f t="shared" si="50"/>
        <v>2.1846435000000004</v>
      </c>
      <c r="G1030">
        <f t="shared" si="51"/>
        <v>0.66376050000000009</v>
      </c>
    </row>
    <row r="1031" spans="1:7" x14ac:dyDescent="0.25">
      <c r="A1031" t="s">
        <v>99</v>
      </c>
      <c r="B1031">
        <v>391.30869999999999</v>
      </c>
      <c r="C1031">
        <v>33.772500000000001</v>
      </c>
      <c r="D1031">
        <v>9.9466999999999999</v>
      </c>
      <c r="E1031">
        <f t="shared" si="49"/>
        <v>25.4350655</v>
      </c>
      <c r="F1031">
        <f t="shared" si="50"/>
        <v>2.1952125000000002</v>
      </c>
      <c r="G1031">
        <f t="shared" si="51"/>
        <v>0.64653550000000004</v>
      </c>
    </row>
    <row r="1032" spans="1:7" x14ac:dyDescent="0.25">
      <c r="A1032" t="s">
        <v>99</v>
      </c>
      <c r="B1032">
        <v>881.30200000000002</v>
      </c>
      <c r="C1032">
        <v>34.157800000000002</v>
      </c>
      <c r="D1032">
        <v>10.324299999999999</v>
      </c>
      <c r="E1032">
        <f t="shared" si="49"/>
        <v>57.28463</v>
      </c>
      <c r="F1032">
        <f t="shared" si="50"/>
        <v>2.2202570000000001</v>
      </c>
      <c r="G1032">
        <f t="shared" si="51"/>
        <v>0.67107949999999994</v>
      </c>
    </row>
    <row r="1033" spans="1:7" x14ac:dyDescent="0.25">
      <c r="A1033" t="s">
        <v>99</v>
      </c>
      <c r="B1033">
        <v>41.733199999999997</v>
      </c>
      <c r="C1033">
        <v>35.376600000000003</v>
      </c>
      <c r="D1033">
        <v>9.7286000000000001</v>
      </c>
      <c r="E1033">
        <f t="shared" si="49"/>
        <v>2.7126579999999998</v>
      </c>
      <c r="F1033">
        <f t="shared" si="50"/>
        <v>2.2994790000000003</v>
      </c>
      <c r="G1033">
        <f t="shared" si="51"/>
        <v>0.632359</v>
      </c>
    </row>
    <row r="1034" spans="1:7" x14ac:dyDescent="0.25">
      <c r="A1034" t="s">
        <v>99</v>
      </c>
      <c r="B1034">
        <v>160.7011</v>
      </c>
      <c r="C1034">
        <v>35.805300000000003</v>
      </c>
      <c r="D1034">
        <v>9.7543000000000006</v>
      </c>
      <c r="E1034">
        <f t="shared" si="49"/>
        <v>10.4455715</v>
      </c>
      <c r="F1034">
        <f t="shared" si="50"/>
        <v>2.3273445000000001</v>
      </c>
      <c r="G1034">
        <f t="shared" si="51"/>
        <v>0.63402950000000002</v>
      </c>
    </row>
    <row r="1035" spans="1:7" x14ac:dyDescent="0.25">
      <c r="A1035" t="s">
        <v>99</v>
      </c>
      <c r="B1035">
        <v>822.05539999999996</v>
      </c>
      <c r="C1035">
        <v>39.154000000000003</v>
      </c>
      <c r="D1035">
        <v>10.107200000000001</v>
      </c>
      <c r="E1035">
        <f t="shared" si="49"/>
        <v>53.433600999999996</v>
      </c>
      <c r="F1035">
        <f t="shared" si="50"/>
        <v>2.5450100000000004</v>
      </c>
      <c r="G1035">
        <f t="shared" si="51"/>
        <v>0.65696800000000011</v>
      </c>
    </row>
    <row r="1036" spans="1:7" x14ac:dyDescent="0.25">
      <c r="A1036" t="s">
        <v>99</v>
      </c>
      <c r="B1036">
        <v>903.07050000000004</v>
      </c>
      <c r="C1036">
        <v>44.168999999999997</v>
      </c>
      <c r="D1036">
        <v>10.282500000000001</v>
      </c>
      <c r="E1036">
        <f t="shared" si="49"/>
        <v>58.699582500000005</v>
      </c>
      <c r="F1036">
        <f t="shared" si="50"/>
        <v>2.8709850000000001</v>
      </c>
      <c r="G1036">
        <f t="shared" si="51"/>
        <v>0.66836250000000008</v>
      </c>
    </row>
    <row r="1037" spans="1:7" x14ac:dyDescent="0.25">
      <c r="A1037" t="s">
        <v>99</v>
      </c>
      <c r="B1037">
        <v>684.36509999999998</v>
      </c>
      <c r="C1037">
        <v>26.138100000000001</v>
      </c>
      <c r="D1037">
        <v>10.820499999999999</v>
      </c>
      <c r="E1037">
        <f t="shared" si="49"/>
        <v>44.483731499999998</v>
      </c>
      <c r="F1037">
        <f t="shared" si="50"/>
        <v>1.6989765000000001</v>
      </c>
      <c r="G1037">
        <f t="shared" si="51"/>
        <v>0.70333249999999992</v>
      </c>
    </row>
    <row r="1038" spans="1:7" x14ac:dyDescent="0.25">
      <c r="A1038" t="s">
        <v>99</v>
      </c>
      <c r="B1038">
        <v>429.77780000000001</v>
      </c>
      <c r="C1038">
        <v>31.149000000000001</v>
      </c>
      <c r="D1038">
        <v>11.371700000000001</v>
      </c>
      <c r="E1038">
        <f t="shared" si="49"/>
        <v>27.935557000000003</v>
      </c>
      <c r="F1038">
        <f t="shared" si="50"/>
        <v>2.0246850000000003</v>
      </c>
      <c r="G1038">
        <f t="shared" si="51"/>
        <v>0.73916050000000011</v>
      </c>
    </row>
    <row r="1039" spans="1:7" x14ac:dyDescent="0.25">
      <c r="A1039" t="s">
        <v>99</v>
      </c>
      <c r="B1039">
        <v>1113.8224</v>
      </c>
      <c r="C1039">
        <v>32.919400000000003</v>
      </c>
      <c r="D1039">
        <v>11.0474</v>
      </c>
      <c r="E1039">
        <f t="shared" si="49"/>
        <v>72.39845600000001</v>
      </c>
      <c r="F1039">
        <f t="shared" si="50"/>
        <v>2.1397610000000005</v>
      </c>
      <c r="G1039">
        <f t="shared" si="51"/>
        <v>0.71808099999999997</v>
      </c>
    </row>
    <row r="1040" spans="1:7" x14ac:dyDescent="0.25">
      <c r="A1040" t="s">
        <v>99</v>
      </c>
      <c r="B1040">
        <v>43.503</v>
      </c>
      <c r="C1040">
        <v>46.087800000000001</v>
      </c>
      <c r="D1040">
        <v>11.468299999999999</v>
      </c>
      <c r="E1040">
        <f t="shared" si="49"/>
        <v>2.8276950000000003</v>
      </c>
      <c r="F1040">
        <f t="shared" si="50"/>
        <v>2.9957070000000003</v>
      </c>
      <c r="G1040">
        <f t="shared" si="51"/>
        <v>0.74543950000000003</v>
      </c>
    </row>
    <row r="1041" spans="1:7" x14ac:dyDescent="0.25">
      <c r="A1041" t="s">
        <v>99</v>
      </c>
      <c r="B1041">
        <v>59.7256</v>
      </c>
      <c r="C1041">
        <v>13.4297</v>
      </c>
      <c r="D1041">
        <v>12.5589</v>
      </c>
      <c r="E1041">
        <f t="shared" si="49"/>
        <v>3.8821639999999999</v>
      </c>
      <c r="F1041">
        <f t="shared" si="50"/>
        <v>0.87293050000000005</v>
      </c>
      <c r="G1041">
        <f t="shared" si="51"/>
        <v>0.81632850000000001</v>
      </c>
    </row>
    <row r="1042" spans="1:7" x14ac:dyDescent="0.25">
      <c r="A1042" t="s">
        <v>99</v>
      </c>
      <c r="B1042">
        <v>30.7181</v>
      </c>
      <c r="C1042">
        <v>14.090299999999999</v>
      </c>
      <c r="D1042">
        <v>11.941700000000001</v>
      </c>
      <c r="E1042">
        <f t="shared" si="49"/>
        <v>1.9966765</v>
      </c>
      <c r="F1042">
        <f t="shared" si="50"/>
        <v>0.9158695</v>
      </c>
      <c r="G1042">
        <f t="shared" si="51"/>
        <v>0.77621050000000014</v>
      </c>
    </row>
    <row r="1043" spans="1:7" x14ac:dyDescent="0.25">
      <c r="A1043" t="s">
        <v>99</v>
      </c>
      <c r="B1043">
        <v>34.024500000000003</v>
      </c>
      <c r="C1043">
        <v>51.156500000000001</v>
      </c>
      <c r="D1043">
        <v>11.758800000000001</v>
      </c>
      <c r="E1043">
        <f t="shared" si="49"/>
        <v>2.2115925000000001</v>
      </c>
      <c r="F1043">
        <f t="shared" si="50"/>
        <v>3.3251725000000003</v>
      </c>
      <c r="G1043">
        <f t="shared" si="51"/>
        <v>0.76432200000000006</v>
      </c>
    </row>
    <row r="1044" spans="1:7" x14ac:dyDescent="0.25">
      <c r="A1044" t="s">
        <v>99</v>
      </c>
      <c r="B1044">
        <v>194.03129999999999</v>
      </c>
      <c r="C1044">
        <v>15.4032</v>
      </c>
      <c r="D1044">
        <v>12.4373</v>
      </c>
      <c r="E1044">
        <f t="shared" si="49"/>
        <v>12.6120345</v>
      </c>
      <c r="F1044">
        <f t="shared" si="50"/>
        <v>1.0012080000000001</v>
      </c>
      <c r="G1044">
        <f t="shared" si="51"/>
        <v>0.8084245000000001</v>
      </c>
    </row>
    <row r="1045" spans="1:7" x14ac:dyDescent="0.25">
      <c r="A1045" t="s">
        <v>99</v>
      </c>
      <c r="B1045">
        <v>68.940600000000003</v>
      </c>
      <c r="C1045">
        <v>29.621300000000002</v>
      </c>
      <c r="D1045">
        <v>13.455500000000001</v>
      </c>
      <c r="E1045">
        <f t="shared" si="49"/>
        <v>4.4811390000000006</v>
      </c>
      <c r="F1045">
        <f t="shared" si="50"/>
        <v>1.9253845000000001</v>
      </c>
      <c r="G1045">
        <f t="shared" si="51"/>
        <v>0.87460750000000009</v>
      </c>
    </row>
    <row r="1046" spans="1:7" x14ac:dyDescent="0.25">
      <c r="A1046" t="s">
        <v>99</v>
      </c>
      <c r="B1046">
        <v>125.4393</v>
      </c>
      <c r="C1046">
        <v>44.2498</v>
      </c>
      <c r="D1046">
        <v>12.8253</v>
      </c>
      <c r="E1046">
        <f t="shared" si="49"/>
        <v>8.1535545000000003</v>
      </c>
      <c r="F1046">
        <f t="shared" si="50"/>
        <v>2.8762370000000002</v>
      </c>
      <c r="G1046">
        <f t="shared" si="51"/>
        <v>0.83364450000000001</v>
      </c>
    </row>
    <row r="1047" spans="1:7" x14ac:dyDescent="0.25">
      <c r="A1047" t="s">
        <v>99</v>
      </c>
      <c r="B1047">
        <v>11.822100000000001</v>
      </c>
      <c r="C1047">
        <v>44.557299999999998</v>
      </c>
      <c r="D1047">
        <v>12.5824</v>
      </c>
      <c r="E1047">
        <f t="shared" si="49"/>
        <v>0.76843650000000008</v>
      </c>
      <c r="F1047">
        <f t="shared" si="50"/>
        <v>2.8962244999999998</v>
      </c>
      <c r="G1047">
        <f t="shared" si="51"/>
        <v>0.81785600000000003</v>
      </c>
    </row>
    <row r="1048" spans="1:7" x14ac:dyDescent="0.25">
      <c r="A1048" t="s">
        <v>99</v>
      </c>
      <c r="B1048">
        <v>21.683599999999998</v>
      </c>
      <c r="C1048">
        <v>54.860900000000001</v>
      </c>
      <c r="D1048">
        <v>15.251200000000001</v>
      </c>
      <c r="E1048">
        <f t="shared" si="49"/>
        <v>1.4094339999999999</v>
      </c>
      <c r="F1048">
        <f t="shared" si="50"/>
        <v>3.5659585000000003</v>
      </c>
      <c r="G1048">
        <f t="shared" si="51"/>
        <v>0.9913280000000001</v>
      </c>
    </row>
    <row r="1049" spans="1:7" x14ac:dyDescent="0.25">
      <c r="A1049" t="s">
        <v>99</v>
      </c>
      <c r="B1049">
        <v>42.610599999999998</v>
      </c>
      <c r="C1049">
        <v>55.3123</v>
      </c>
      <c r="D1049">
        <v>14.987399999999999</v>
      </c>
      <c r="E1049">
        <f t="shared" si="49"/>
        <v>2.7696890000000001</v>
      </c>
      <c r="F1049">
        <f t="shared" si="50"/>
        <v>3.5952995000000003</v>
      </c>
      <c r="G1049">
        <f t="shared" si="51"/>
        <v>0.97418099999999996</v>
      </c>
    </row>
    <row r="1050" spans="1:7" x14ac:dyDescent="0.25">
      <c r="A1050" t="s">
        <v>99</v>
      </c>
      <c r="B1050">
        <v>13.029500000000001</v>
      </c>
      <c r="C1050">
        <v>41.080599999999997</v>
      </c>
      <c r="D1050">
        <v>17.4527</v>
      </c>
      <c r="E1050">
        <f t="shared" si="49"/>
        <v>0.8469175000000001</v>
      </c>
      <c r="F1050">
        <f t="shared" si="50"/>
        <v>2.670239</v>
      </c>
      <c r="G1050">
        <f t="shared" si="51"/>
        <v>1.1344255000000001</v>
      </c>
    </row>
    <row r="1051" spans="1:7" x14ac:dyDescent="0.25">
      <c r="A1051" t="s">
        <v>101</v>
      </c>
      <c r="B1051">
        <v>755.54290000000003</v>
      </c>
      <c r="C1051">
        <v>12.5098</v>
      </c>
      <c r="D1051">
        <v>7.1167999999999996</v>
      </c>
      <c r="E1051">
        <f t="shared" si="49"/>
        <v>49.110288500000003</v>
      </c>
      <c r="F1051">
        <f t="shared" si="50"/>
        <v>0.813137</v>
      </c>
      <c r="G1051">
        <f t="shared" si="51"/>
        <v>0.462592</v>
      </c>
    </row>
    <row r="1052" spans="1:7" x14ac:dyDescent="0.25">
      <c r="A1052" t="s">
        <v>101</v>
      </c>
      <c r="B1052">
        <v>728.79470000000003</v>
      </c>
      <c r="C1052">
        <v>38.003300000000003</v>
      </c>
      <c r="D1052">
        <v>7.5198</v>
      </c>
      <c r="E1052">
        <f t="shared" si="49"/>
        <v>47.371655500000003</v>
      </c>
      <c r="F1052">
        <f t="shared" si="50"/>
        <v>2.4702145000000004</v>
      </c>
      <c r="G1052">
        <f t="shared" si="51"/>
        <v>0.48878700000000003</v>
      </c>
    </row>
    <row r="1053" spans="1:7" x14ac:dyDescent="0.25">
      <c r="A1053" t="s">
        <v>101</v>
      </c>
      <c r="B1053">
        <v>71.146100000000004</v>
      </c>
      <c r="C1053">
        <v>37.1646</v>
      </c>
      <c r="D1053">
        <v>8.5088000000000008</v>
      </c>
      <c r="E1053">
        <f t="shared" si="49"/>
        <v>4.6244965000000002</v>
      </c>
      <c r="F1053">
        <f t="shared" si="50"/>
        <v>2.415699</v>
      </c>
      <c r="G1053">
        <f t="shared" si="51"/>
        <v>0.55307200000000012</v>
      </c>
    </row>
    <row r="1054" spans="1:7" x14ac:dyDescent="0.25">
      <c r="A1054" t="s">
        <v>101</v>
      </c>
      <c r="B1054">
        <v>761.92060000000004</v>
      </c>
      <c r="C1054">
        <v>49.392099999999999</v>
      </c>
      <c r="D1054">
        <v>8.3297000000000008</v>
      </c>
      <c r="E1054">
        <f t="shared" si="49"/>
        <v>49.524839000000007</v>
      </c>
      <c r="F1054">
        <f t="shared" si="50"/>
        <v>3.2104865</v>
      </c>
      <c r="G1054">
        <f t="shared" si="51"/>
        <v>0.54143050000000004</v>
      </c>
    </row>
    <row r="1055" spans="1:7" x14ac:dyDescent="0.25">
      <c r="A1055" t="s">
        <v>101</v>
      </c>
      <c r="B1055">
        <v>37.844799999999999</v>
      </c>
      <c r="C1055">
        <v>33.125399999999999</v>
      </c>
      <c r="D1055">
        <v>9.1968999999999994</v>
      </c>
      <c r="E1055">
        <f t="shared" si="49"/>
        <v>2.4599120000000001</v>
      </c>
      <c r="F1055">
        <f t="shared" si="50"/>
        <v>2.1531509999999998</v>
      </c>
      <c r="G1055">
        <f t="shared" si="51"/>
        <v>0.59779850000000001</v>
      </c>
    </row>
    <row r="1056" spans="1:7" x14ac:dyDescent="0.25">
      <c r="A1056" t="s">
        <v>101</v>
      </c>
      <c r="B1056">
        <v>77.373800000000003</v>
      </c>
      <c r="C1056">
        <v>36.7896</v>
      </c>
      <c r="D1056">
        <v>8.6328999999999994</v>
      </c>
      <c r="E1056">
        <f t="shared" si="49"/>
        <v>5.0292970000000006</v>
      </c>
      <c r="F1056">
        <f t="shared" si="50"/>
        <v>2.391324</v>
      </c>
      <c r="G1056">
        <f t="shared" si="51"/>
        <v>0.56113849999999998</v>
      </c>
    </row>
    <row r="1057" spans="1:7" x14ac:dyDescent="0.25">
      <c r="A1057" t="s">
        <v>101</v>
      </c>
      <c r="B1057">
        <v>2.5743999999999998</v>
      </c>
      <c r="C1057">
        <v>42.695</v>
      </c>
      <c r="D1057">
        <v>8.7815999999999992</v>
      </c>
      <c r="E1057">
        <f t="shared" si="49"/>
        <v>0.16733599999999998</v>
      </c>
      <c r="F1057">
        <f t="shared" si="50"/>
        <v>2.7751749999999999</v>
      </c>
      <c r="G1057">
        <f t="shared" si="51"/>
        <v>0.57080399999999998</v>
      </c>
    </row>
    <row r="1058" spans="1:7" x14ac:dyDescent="0.25">
      <c r="A1058" t="s">
        <v>101</v>
      </c>
      <c r="B1058">
        <v>841.18380000000002</v>
      </c>
      <c r="C1058">
        <v>42.635199999999998</v>
      </c>
      <c r="D1058">
        <v>9.4694000000000003</v>
      </c>
      <c r="E1058">
        <f t="shared" si="49"/>
        <v>54.676947000000006</v>
      </c>
      <c r="F1058">
        <f t="shared" si="50"/>
        <v>2.7712879999999998</v>
      </c>
      <c r="G1058">
        <f t="shared" si="51"/>
        <v>0.61551100000000003</v>
      </c>
    </row>
    <row r="1059" spans="1:7" x14ac:dyDescent="0.25">
      <c r="A1059" t="s">
        <v>101</v>
      </c>
      <c r="B1059">
        <v>145.3081</v>
      </c>
      <c r="C1059">
        <v>43.682699999999997</v>
      </c>
      <c r="D1059">
        <v>9.4708000000000006</v>
      </c>
      <c r="E1059">
        <f t="shared" si="49"/>
        <v>9.4450265000000009</v>
      </c>
      <c r="F1059">
        <f t="shared" si="50"/>
        <v>2.8393755000000001</v>
      </c>
      <c r="G1059">
        <f t="shared" si="51"/>
        <v>0.61560200000000009</v>
      </c>
    </row>
    <row r="1060" spans="1:7" x14ac:dyDescent="0.25">
      <c r="A1060" t="s">
        <v>101</v>
      </c>
      <c r="B1060">
        <v>154.67449999999999</v>
      </c>
      <c r="C1060">
        <v>49.091999999999999</v>
      </c>
      <c r="D1060">
        <v>9.1059999999999999</v>
      </c>
      <c r="E1060">
        <f t="shared" si="49"/>
        <v>10.0538425</v>
      </c>
      <c r="F1060">
        <f t="shared" si="50"/>
        <v>3.1909800000000001</v>
      </c>
      <c r="G1060">
        <f t="shared" si="51"/>
        <v>0.59189000000000003</v>
      </c>
    </row>
    <row r="1061" spans="1:7" x14ac:dyDescent="0.25">
      <c r="A1061" t="s">
        <v>101</v>
      </c>
      <c r="B1061">
        <v>454.524</v>
      </c>
      <c r="C1061">
        <v>8.3491</v>
      </c>
      <c r="D1061">
        <v>10.3226</v>
      </c>
      <c r="E1061">
        <f t="shared" si="49"/>
        <v>29.544060000000002</v>
      </c>
      <c r="F1061">
        <f t="shared" si="50"/>
        <v>0.54269149999999999</v>
      </c>
      <c r="G1061">
        <f t="shared" si="51"/>
        <v>0.67096900000000004</v>
      </c>
    </row>
    <row r="1062" spans="1:7" x14ac:dyDescent="0.25">
      <c r="A1062" t="s">
        <v>101</v>
      </c>
      <c r="B1062">
        <v>5.7712000000000003</v>
      </c>
      <c r="C1062">
        <v>21.7363</v>
      </c>
      <c r="D1062">
        <v>9.9541000000000004</v>
      </c>
      <c r="E1062">
        <f t="shared" si="49"/>
        <v>0.37512800000000002</v>
      </c>
      <c r="F1062">
        <f t="shared" si="50"/>
        <v>1.4128594999999999</v>
      </c>
      <c r="G1062">
        <f t="shared" si="51"/>
        <v>0.64701649999999999</v>
      </c>
    </row>
    <row r="1063" spans="1:7" x14ac:dyDescent="0.25">
      <c r="A1063" t="s">
        <v>101</v>
      </c>
      <c r="B1063">
        <v>651.33389999999997</v>
      </c>
      <c r="C1063">
        <v>34.462899999999998</v>
      </c>
      <c r="D1063">
        <v>10.553000000000001</v>
      </c>
      <c r="E1063">
        <f t="shared" si="49"/>
        <v>42.336703499999999</v>
      </c>
      <c r="F1063">
        <f t="shared" si="50"/>
        <v>2.2400884999999997</v>
      </c>
      <c r="G1063">
        <f t="shared" si="51"/>
        <v>0.68594500000000003</v>
      </c>
    </row>
    <row r="1064" spans="1:7" x14ac:dyDescent="0.25">
      <c r="A1064" t="s">
        <v>101</v>
      </c>
      <c r="B1064">
        <v>106.0423</v>
      </c>
      <c r="C1064">
        <v>36.4041</v>
      </c>
      <c r="D1064">
        <v>9.8729999999999993</v>
      </c>
      <c r="E1064">
        <f t="shared" si="49"/>
        <v>6.8927494999999999</v>
      </c>
      <c r="F1064">
        <f t="shared" si="50"/>
        <v>2.3662665000000001</v>
      </c>
      <c r="G1064">
        <f t="shared" si="51"/>
        <v>0.64174500000000001</v>
      </c>
    </row>
    <row r="1065" spans="1:7" x14ac:dyDescent="0.25">
      <c r="A1065" t="s">
        <v>101</v>
      </c>
      <c r="B1065">
        <v>127.672</v>
      </c>
      <c r="C1065">
        <v>40.718800000000002</v>
      </c>
      <c r="D1065">
        <v>10.2133</v>
      </c>
      <c r="E1065">
        <f t="shared" si="49"/>
        <v>8.2986800000000009</v>
      </c>
      <c r="F1065">
        <f t="shared" si="50"/>
        <v>2.646722</v>
      </c>
      <c r="G1065">
        <f t="shared" si="51"/>
        <v>0.66386450000000008</v>
      </c>
    </row>
    <row r="1066" spans="1:7" x14ac:dyDescent="0.25">
      <c r="A1066" t="s">
        <v>101</v>
      </c>
      <c r="B1066">
        <v>462.46210000000002</v>
      </c>
      <c r="C1066">
        <v>23.964500000000001</v>
      </c>
      <c r="D1066">
        <v>11.0321</v>
      </c>
      <c r="E1066">
        <f t="shared" si="49"/>
        <v>30.060036500000002</v>
      </c>
      <c r="F1066">
        <f t="shared" si="50"/>
        <v>1.5576925000000001</v>
      </c>
      <c r="G1066">
        <f t="shared" si="51"/>
        <v>0.71708649999999996</v>
      </c>
    </row>
    <row r="1067" spans="1:7" x14ac:dyDescent="0.25">
      <c r="A1067" t="s">
        <v>101</v>
      </c>
      <c r="B1067">
        <v>6.2991000000000001</v>
      </c>
      <c r="C1067">
        <v>11.8002</v>
      </c>
      <c r="D1067">
        <v>12.5692</v>
      </c>
      <c r="E1067">
        <f t="shared" si="49"/>
        <v>0.40944150000000001</v>
      </c>
      <c r="F1067">
        <f t="shared" si="50"/>
        <v>0.76701300000000006</v>
      </c>
      <c r="G1067">
        <f t="shared" si="51"/>
        <v>0.816998</v>
      </c>
    </row>
    <row r="1068" spans="1:7" x14ac:dyDescent="0.25">
      <c r="A1068" t="s">
        <v>101</v>
      </c>
      <c r="B1068">
        <v>316.01960000000003</v>
      </c>
      <c r="C1068">
        <v>32.904800000000002</v>
      </c>
      <c r="D1068">
        <v>11.9716</v>
      </c>
      <c r="E1068">
        <f t="shared" si="49"/>
        <v>20.541274000000001</v>
      </c>
      <c r="F1068">
        <f t="shared" si="50"/>
        <v>2.1388120000000002</v>
      </c>
      <c r="G1068">
        <f t="shared" si="51"/>
        <v>0.77815400000000001</v>
      </c>
    </row>
    <row r="1069" spans="1:7" x14ac:dyDescent="0.25">
      <c r="A1069" t="s">
        <v>101</v>
      </c>
      <c r="B1069">
        <v>15.151</v>
      </c>
      <c r="C1069">
        <v>28.0855</v>
      </c>
      <c r="D1069">
        <v>13.4956</v>
      </c>
      <c r="E1069">
        <f t="shared" si="49"/>
        <v>0.984815</v>
      </c>
      <c r="F1069">
        <f t="shared" si="50"/>
        <v>1.8255574999999999</v>
      </c>
      <c r="G1069">
        <f t="shared" si="51"/>
        <v>0.87721400000000005</v>
      </c>
    </row>
    <row r="1070" spans="1:7" x14ac:dyDescent="0.25">
      <c r="A1070" t="s">
        <v>101</v>
      </c>
      <c r="B1070">
        <v>142.7064</v>
      </c>
      <c r="C1070">
        <v>28.6709</v>
      </c>
      <c r="D1070">
        <v>12.5565</v>
      </c>
      <c r="E1070">
        <f t="shared" si="49"/>
        <v>9.2759160000000005</v>
      </c>
      <c r="F1070">
        <f t="shared" si="50"/>
        <v>1.8636085</v>
      </c>
      <c r="G1070">
        <f t="shared" si="51"/>
        <v>0.81617249999999997</v>
      </c>
    </row>
    <row r="1071" spans="1:7" x14ac:dyDescent="0.25">
      <c r="A1071" t="s">
        <v>101</v>
      </c>
      <c r="B1071">
        <v>833.32730000000004</v>
      </c>
      <c r="C1071">
        <v>32.779000000000003</v>
      </c>
      <c r="D1071">
        <v>13.332100000000001</v>
      </c>
      <c r="E1071">
        <f t="shared" si="49"/>
        <v>54.166274500000007</v>
      </c>
      <c r="F1071">
        <f t="shared" si="50"/>
        <v>2.1306350000000003</v>
      </c>
      <c r="G1071">
        <f t="shared" si="51"/>
        <v>0.86658650000000004</v>
      </c>
    </row>
    <row r="1072" spans="1:7" x14ac:dyDescent="0.25">
      <c r="A1072" t="s">
        <v>101</v>
      </c>
      <c r="B1072">
        <v>71.519199999999998</v>
      </c>
      <c r="C1072">
        <v>42.755299999999998</v>
      </c>
      <c r="D1072">
        <v>12.8157</v>
      </c>
      <c r="E1072">
        <f t="shared" si="49"/>
        <v>4.6487480000000003</v>
      </c>
      <c r="F1072">
        <f t="shared" si="50"/>
        <v>2.7790944999999998</v>
      </c>
      <c r="G1072">
        <f t="shared" si="51"/>
        <v>0.83302050000000005</v>
      </c>
    </row>
    <row r="1073" spans="1:7" x14ac:dyDescent="0.25">
      <c r="A1073" t="s">
        <v>101</v>
      </c>
      <c r="B1073">
        <v>372.21089999999998</v>
      </c>
      <c r="C1073">
        <v>43.2258</v>
      </c>
      <c r="D1073">
        <v>13.242800000000001</v>
      </c>
      <c r="E1073">
        <f t="shared" si="49"/>
        <v>24.1937085</v>
      </c>
      <c r="F1073">
        <f t="shared" si="50"/>
        <v>2.8096770000000002</v>
      </c>
      <c r="G1073">
        <f t="shared" si="51"/>
        <v>0.86078200000000005</v>
      </c>
    </row>
    <row r="1074" spans="1:7" x14ac:dyDescent="0.25">
      <c r="A1074" t="s">
        <v>101</v>
      </c>
      <c r="B1074">
        <v>662.06799999999998</v>
      </c>
      <c r="C1074">
        <v>30.026399999999999</v>
      </c>
      <c r="D1074">
        <v>13.902900000000001</v>
      </c>
      <c r="E1074">
        <f t="shared" si="49"/>
        <v>43.034419999999997</v>
      </c>
      <c r="F1074">
        <f t="shared" si="50"/>
        <v>1.951716</v>
      </c>
      <c r="G1074">
        <f t="shared" si="51"/>
        <v>0.90368850000000012</v>
      </c>
    </row>
    <row r="1075" spans="1:7" x14ac:dyDescent="0.25">
      <c r="A1075" t="s">
        <v>103</v>
      </c>
      <c r="B1075">
        <v>909.98360000000002</v>
      </c>
      <c r="C1075">
        <v>29.278099999999998</v>
      </c>
      <c r="D1075">
        <v>6.9092000000000002</v>
      </c>
      <c r="E1075">
        <f t="shared" si="49"/>
        <v>59.148934000000004</v>
      </c>
      <c r="F1075">
        <f t="shared" si="50"/>
        <v>1.9030765000000001</v>
      </c>
      <c r="G1075">
        <f t="shared" si="51"/>
        <v>0.44909800000000005</v>
      </c>
    </row>
    <row r="1076" spans="1:7" x14ac:dyDescent="0.25">
      <c r="A1076" t="s">
        <v>103</v>
      </c>
      <c r="B1076">
        <v>854.69439999999997</v>
      </c>
      <c r="C1076">
        <v>30.5456</v>
      </c>
      <c r="D1076">
        <v>6.6790000000000003</v>
      </c>
      <c r="E1076">
        <f t="shared" si="49"/>
        <v>55.555135999999997</v>
      </c>
      <c r="F1076">
        <f t="shared" si="50"/>
        <v>1.9854640000000001</v>
      </c>
      <c r="G1076">
        <f t="shared" si="51"/>
        <v>0.43413500000000005</v>
      </c>
    </row>
    <row r="1077" spans="1:7" x14ac:dyDescent="0.25">
      <c r="A1077" t="s">
        <v>103</v>
      </c>
      <c r="B1077">
        <v>793.80169999999998</v>
      </c>
      <c r="C1077">
        <v>36.843400000000003</v>
      </c>
      <c r="D1077">
        <v>7.1449999999999996</v>
      </c>
      <c r="E1077">
        <f t="shared" si="49"/>
        <v>51.597110499999999</v>
      </c>
      <c r="F1077">
        <f t="shared" si="50"/>
        <v>2.3948210000000003</v>
      </c>
      <c r="G1077">
        <f t="shared" si="51"/>
        <v>0.46442499999999998</v>
      </c>
    </row>
    <row r="1078" spans="1:7" x14ac:dyDescent="0.25">
      <c r="A1078" t="s">
        <v>103</v>
      </c>
      <c r="B1078">
        <v>847.47069999999997</v>
      </c>
      <c r="C1078">
        <v>46.186100000000003</v>
      </c>
      <c r="D1078">
        <v>7.3516000000000004</v>
      </c>
      <c r="E1078">
        <f t="shared" si="49"/>
        <v>55.085595499999997</v>
      </c>
      <c r="F1078">
        <f t="shared" si="50"/>
        <v>3.0020965000000004</v>
      </c>
      <c r="G1078">
        <f t="shared" si="51"/>
        <v>0.47785400000000006</v>
      </c>
    </row>
    <row r="1079" spans="1:7" x14ac:dyDescent="0.25">
      <c r="A1079" t="s">
        <v>103</v>
      </c>
      <c r="B1079">
        <v>889.75189999999998</v>
      </c>
      <c r="C1079">
        <v>47.771500000000003</v>
      </c>
      <c r="D1079">
        <v>7.2317999999999998</v>
      </c>
      <c r="E1079">
        <f t="shared" si="49"/>
        <v>57.833873500000003</v>
      </c>
      <c r="F1079">
        <f t="shared" si="50"/>
        <v>3.1051475000000002</v>
      </c>
      <c r="G1079">
        <f t="shared" si="51"/>
        <v>0.47006700000000001</v>
      </c>
    </row>
    <row r="1080" spans="1:7" x14ac:dyDescent="0.25">
      <c r="A1080" t="s">
        <v>103</v>
      </c>
      <c r="B1080">
        <v>755.96479999999997</v>
      </c>
      <c r="C1080">
        <v>54.071899999999999</v>
      </c>
      <c r="D1080">
        <v>7.0960999999999999</v>
      </c>
      <c r="E1080">
        <f t="shared" si="49"/>
        <v>49.137712000000001</v>
      </c>
      <c r="F1080">
        <f t="shared" si="50"/>
        <v>3.5146735000000002</v>
      </c>
      <c r="G1080">
        <f t="shared" si="51"/>
        <v>0.4612465</v>
      </c>
    </row>
    <row r="1081" spans="1:7" x14ac:dyDescent="0.25">
      <c r="A1081" t="s">
        <v>103</v>
      </c>
      <c r="B1081">
        <v>814.78470000000004</v>
      </c>
      <c r="C1081">
        <v>14.3636</v>
      </c>
      <c r="D1081">
        <v>7.7096999999999998</v>
      </c>
      <c r="E1081">
        <f t="shared" si="49"/>
        <v>52.961005500000006</v>
      </c>
      <c r="F1081">
        <f t="shared" si="50"/>
        <v>0.93363400000000007</v>
      </c>
      <c r="G1081">
        <f t="shared" si="51"/>
        <v>0.50113050000000003</v>
      </c>
    </row>
    <row r="1082" spans="1:7" x14ac:dyDescent="0.25">
      <c r="A1082" t="s">
        <v>103</v>
      </c>
      <c r="B1082">
        <v>844.14829999999995</v>
      </c>
      <c r="C1082">
        <v>16.358599999999999</v>
      </c>
      <c r="D1082">
        <v>7.8875999999999999</v>
      </c>
      <c r="E1082">
        <f t="shared" si="49"/>
        <v>54.869639499999998</v>
      </c>
      <c r="F1082">
        <f t="shared" si="50"/>
        <v>1.0633090000000001</v>
      </c>
      <c r="G1082">
        <f t="shared" si="51"/>
        <v>0.51269399999999998</v>
      </c>
    </row>
    <row r="1083" spans="1:7" x14ac:dyDescent="0.25">
      <c r="A1083" t="s">
        <v>103</v>
      </c>
      <c r="B1083">
        <v>223.101</v>
      </c>
      <c r="C1083">
        <v>19.468699999999998</v>
      </c>
      <c r="D1083">
        <v>8.2574000000000005</v>
      </c>
      <c r="E1083">
        <f t="shared" si="49"/>
        <v>14.501565000000001</v>
      </c>
      <c r="F1083">
        <f t="shared" si="50"/>
        <v>1.2654654999999999</v>
      </c>
      <c r="G1083">
        <f t="shared" si="51"/>
        <v>0.53673100000000007</v>
      </c>
    </row>
    <row r="1084" spans="1:7" x14ac:dyDescent="0.25">
      <c r="A1084" t="s">
        <v>103</v>
      </c>
      <c r="B1084">
        <v>424.38650000000001</v>
      </c>
      <c r="C1084">
        <v>18.900099999999998</v>
      </c>
      <c r="D1084">
        <v>8.2072000000000003</v>
      </c>
      <c r="E1084">
        <f t="shared" si="49"/>
        <v>27.585122500000001</v>
      </c>
      <c r="F1084">
        <f t="shared" si="50"/>
        <v>1.2285064999999999</v>
      </c>
      <c r="G1084">
        <f t="shared" si="51"/>
        <v>0.53346800000000005</v>
      </c>
    </row>
    <row r="1085" spans="1:7" x14ac:dyDescent="0.25">
      <c r="A1085" t="s">
        <v>103</v>
      </c>
      <c r="B1085">
        <v>520.07339999999999</v>
      </c>
      <c r="C1085">
        <v>21.963699999999999</v>
      </c>
      <c r="D1085">
        <v>8.1311999999999998</v>
      </c>
      <c r="E1085">
        <f t="shared" si="49"/>
        <v>33.804771000000002</v>
      </c>
      <c r="F1085">
        <f t="shared" si="50"/>
        <v>1.4276405000000001</v>
      </c>
      <c r="G1085">
        <f t="shared" si="51"/>
        <v>0.528528</v>
      </c>
    </row>
    <row r="1086" spans="1:7" x14ac:dyDescent="0.25">
      <c r="A1086" t="s">
        <v>103</v>
      </c>
      <c r="B1086">
        <v>909.99810000000002</v>
      </c>
      <c r="C1086">
        <v>23.255099999999999</v>
      </c>
      <c r="D1086">
        <v>7.0054999999999996</v>
      </c>
      <c r="E1086">
        <f t="shared" si="49"/>
        <v>59.149876500000005</v>
      </c>
      <c r="F1086">
        <f t="shared" si="50"/>
        <v>1.5115814999999999</v>
      </c>
      <c r="G1086">
        <f t="shared" si="51"/>
        <v>0.45535749999999997</v>
      </c>
    </row>
    <row r="1087" spans="1:7" x14ac:dyDescent="0.25">
      <c r="A1087" t="s">
        <v>103</v>
      </c>
      <c r="B1087">
        <v>815.05349999999999</v>
      </c>
      <c r="C1087">
        <v>29.584399999999999</v>
      </c>
      <c r="D1087">
        <v>7.7304000000000004</v>
      </c>
      <c r="E1087">
        <f t="shared" si="49"/>
        <v>52.978477500000004</v>
      </c>
      <c r="F1087">
        <f t="shared" si="50"/>
        <v>1.9229860000000001</v>
      </c>
      <c r="G1087">
        <f t="shared" si="51"/>
        <v>0.50247600000000003</v>
      </c>
    </row>
    <row r="1088" spans="1:7" x14ac:dyDescent="0.25">
      <c r="A1088" t="s">
        <v>103</v>
      </c>
      <c r="B1088">
        <v>789.84410000000003</v>
      </c>
      <c r="C1088">
        <v>32.284500000000001</v>
      </c>
      <c r="D1088">
        <v>8.1883999999999997</v>
      </c>
      <c r="E1088">
        <f t="shared" si="49"/>
        <v>51.339866500000007</v>
      </c>
      <c r="F1088">
        <f t="shared" si="50"/>
        <v>2.0984925000000003</v>
      </c>
      <c r="G1088">
        <f t="shared" si="51"/>
        <v>0.532246</v>
      </c>
    </row>
    <row r="1089" spans="1:7" x14ac:dyDescent="0.25">
      <c r="A1089" t="s">
        <v>103</v>
      </c>
      <c r="B1089">
        <v>95.870699999999999</v>
      </c>
      <c r="C1089">
        <v>32.880200000000002</v>
      </c>
      <c r="D1089">
        <v>8.3740000000000006</v>
      </c>
      <c r="E1089">
        <f t="shared" si="49"/>
        <v>6.2315955000000001</v>
      </c>
      <c r="F1089">
        <f t="shared" si="50"/>
        <v>2.137213</v>
      </c>
      <c r="G1089">
        <f t="shared" si="51"/>
        <v>0.54431000000000007</v>
      </c>
    </row>
    <row r="1090" spans="1:7" x14ac:dyDescent="0.25">
      <c r="A1090" t="s">
        <v>103</v>
      </c>
      <c r="B1090">
        <v>622.25149999999996</v>
      </c>
      <c r="C1090">
        <v>38.2776</v>
      </c>
      <c r="D1090">
        <v>8.2074999999999996</v>
      </c>
      <c r="E1090">
        <f t="shared" si="49"/>
        <v>40.446347500000002</v>
      </c>
      <c r="F1090">
        <f t="shared" si="50"/>
        <v>2.4880439999999999</v>
      </c>
      <c r="G1090">
        <f t="shared" si="51"/>
        <v>0.5334875</v>
      </c>
    </row>
    <row r="1091" spans="1:7" x14ac:dyDescent="0.25">
      <c r="A1091" t="s">
        <v>103</v>
      </c>
      <c r="B1091">
        <v>928.12480000000005</v>
      </c>
      <c r="C1091">
        <v>41.243699999999997</v>
      </c>
      <c r="D1091">
        <v>7.3871000000000002</v>
      </c>
      <c r="E1091">
        <f t="shared" ref="E1091:E1154" si="52">B1091*0.065</f>
        <v>60.328112000000004</v>
      </c>
      <c r="F1091">
        <f t="shared" ref="F1091:F1154" si="53">C1091*0.065</f>
        <v>2.6808405</v>
      </c>
      <c r="G1091">
        <f t="shared" ref="G1091:G1154" si="54">D1091*0.065</f>
        <v>0.48016150000000002</v>
      </c>
    </row>
    <row r="1092" spans="1:7" x14ac:dyDescent="0.25">
      <c r="A1092" t="s">
        <v>103</v>
      </c>
      <c r="B1092">
        <v>895.41470000000004</v>
      </c>
      <c r="C1092">
        <v>48.19</v>
      </c>
      <c r="D1092">
        <v>7.8574999999999999</v>
      </c>
      <c r="E1092">
        <f t="shared" si="52"/>
        <v>58.201955500000004</v>
      </c>
      <c r="F1092">
        <f t="shared" si="53"/>
        <v>3.1323499999999997</v>
      </c>
      <c r="G1092">
        <f t="shared" si="54"/>
        <v>0.51073750000000007</v>
      </c>
    </row>
    <row r="1093" spans="1:7" x14ac:dyDescent="0.25">
      <c r="A1093" t="s">
        <v>103</v>
      </c>
      <c r="B1093">
        <v>912.09659999999997</v>
      </c>
      <c r="C1093">
        <v>52.363599999999998</v>
      </c>
      <c r="D1093">
        <v>8.1946999999999992</v>
      </c>
      <c r="E1093">
        <f t="shared" si="52"/>
        <v>59.286279</v>
      </c>
      <c r="F1093">
        <f t="shared" si="53"/>
        <v>3.4036339999999998</v>
      </c>
      <c r="G1093">
        <f t="shared" si="54"/>
        <v>0.53265549999999995</v>
      </c>
    </row>
    <row r="1094" spans="1:7" x14ac:dyDescent="0.25">
      <c r="A1094" t="s">
        <v>103</v>
      </c>
      <c r="B1094">
        <v>886.62530000000004</v>
      </c>
      <c r="C1094">
        <v>53.460099999999997</v>
      </c>
      <c r="D1094">
        <v>7.9546000000000001</v>
      </c>
      <c r="E1094">
        <f t="shared" si="52"/>
        <v>57.630644500000002</v>
      </c>
      <c r="F1094">
        <f t="shared" si="53"/>
        <v>3.4749064999999999</v>
      </c>
      <c r="G1094">
        <f t="shared" si="54"/>
        <v>0.51704899999999998</v>
      </c>
    </row>
    <row r="1095" spans="1:7" x14ac:dyDescent="0.25">
      <c r="A1095" t="s">
        <v>103</v>
      </c>
      <c r="B1095">
        <v>141.90710000000001</v>
      </c>
      <c r="C1095">
        <v>55.623100000000001</v>
      </c>
      <c r="D1095">
        <v>8.2286999999999999</v>
      </c>
      <c r="E1095">
        <f t="shared" si="52"/>
        <v>9.2239615000000015</v>
      </c>
      <c r="F1095">
        <f t="shared" si="53"/>
        <v>3.6155015000000001</v>
      </c>
      <c r="G1095">
        <f t="shared" si="54"/>
        <v>0.53486549999999999</v>
      </c>
    </row>
    <row r="1096" spans="1:7" x14ac:dyDescent="0.25">
      <c r="A1096" t="s">
        <v>103</v>
      </c>
      <c r="B1096">
        <v>44.232399999999998</v>
      </c>
      <c r="C1096">
        <v>16.279299999999999</v>
      </c>
      <c r="D1096">
        <v>8.6203000000000003</v>
      </c>
      <c r="E1096">
        <f t="shared" si="52"/>
        <v>2.8751060000000002</v>
      </c>
      <c r="F1096">
        <f t="shared" si="53"/>
        <v>1.0581544999999999</v>
      </c>
      <c r="G1096">
        <f t="shared" si="54"/>
        <v>0.56031950000000008</v>
      </c>
    </row>
    <row r="1097" spans="1:7" x14ac:dyDescent="0.25">
      <c r="A1097" t="s">
        <v>103</v>
      </c>
      <c r="B1097">
        <v>235.18049999999999</v>
      </c>
      <c r="C1097">
        <v>19.416799999999999</v>
      </c>
      <c r="D1097">
        <v>9.0236999999999998</v>
      </c>
      <c r="E1097">
        <f t="shared" si="52"/>
        <v>15.286732499999999</v>
      </c>
      <c r="F1097">
        <f t="shared" si="53"/>
        <v>1.262092</v>
      </c>
      <c r="G1097">
        <f t="shared" si="54"/>
        <v>0.58654050000000002</v>
      </c>
    </row>
    <row r="1098" spans="1:7" x14ac:dyDescent="0.25">
      <c r="A1098" t="s">
        <v>103</v>
      </c>
      <c r="B1098">
        <v>498.73</v>
      </c>
      <c r="C1098">
        <v>22.156199999999998</v>
      </c>
      <c r="D1098">
        <v>9.6683000000000003</v>
      </c>
      <c r="E1098">
        <f t="shared" si="52"/>
        <v>32.417450000000002</v>
      </c>
      <c r="F1098">
        <f t="shared" si="53"/>
        <v>1.440153</v>
      </c>
      <c r="G1098">
        <f t="shared" si="54"/>
        <v>0.62843950000000004</v>
      </c>
    </row>
    <row r="1099" spans="1:7" x14ac:dyDescent="0.25">
      <c r="A1099" t="s">
        <v>103</v>
      </c>
      <c r="B1099">
        <v>589.51480000000004</v>
      </c>
      <c r="C1099">
        <v>24.961099999999998</v>
      </c>
      <c r="D1099">
        <v>9.0299999999999994</v>
      </c>
      <c r="E1099">
        <f t="shared" si="52"/>
        <v>38.318462000000004</v>
      </c>
      <c r="F1099">
        <f t="shared" si="53"/>
        <v>1.6224714999999998</v>
      </c>
      <c r="G1099">
        <f t="shared" si="54"/>
        <v>0.58694999999999997</v>
      </c>
    </row>
    <row r="1100" spans="1:7" x14ac:dyDescent="0.25">
      <c r="A1100" t="s">
        <v>103</v>
      </c>
      <c r="B1100">
        <v>635.29679999999996</v>
      </c>
      <c r="C1100">
        <v>25.029</v>
      </c>
      <c r="D1100">
        <v>9.1904000000000003</v>
      </c>
      <c r="E1100">
        <f t="shared" si="52"/>
        <v>41.294291999999999</v>
      </c>
      <c r="F1100">
        <f t="shared" si="53"/>
        <v>1.6268850000000001</v>
      </c>
      <c r="G1100">
        <f t="shared" si="54"/>
        <v>0.59737600000000002</v>
      </c>
    </row>
    <row r="1101" spans="1:7" x14ac:dyDescent="0.25">
      <c r="A1101" t="s">
        <v>103</v>
      </c>
      <c r="B1101">
        <v>155.7295</v>
      </c>
      <c r="C1101">
        <v>30.906600000000001</v>
      </c>
      <c r="D1101">
        <v>9.1590000000000007</v>
      </c>
      <c r="E1101">
        <f t="shared" si="52"/>
        <v>10.122417500000001</v>
      </c>
      <c r="F1101">
        <f t="shared" si="53"/>
        <v>2.0089290000000002</v>
      </c>
      <c r="G1101">
        <f t="shared" si="54"/>
        <v>0.59533500000000006</v>
      </c>
    </row>
    <row r="1102" spans="1:7" x14ac:dyDescent="0.25">
      <c r="A1102" t="s">
        <v>103</v>
      </c>
      <c r="B1102">
        <v>352.98950000000002</v>
      </c>
      <c r="C1102">
        <v>32.230699999999999</v>
      </c>
      <c r="D1102">
        <v>9.1956000000000007</v>
      </c>
      <c r="E1102">
        <f t="shared" si="52"/>
        <v>22.944317500000004</v>
      </c>
      <c r="F1102">
        <f t="shared" si="53"/>
        <v>2.0949955</v>
      </c>
      <c r="G1102">
        <f t="shared" si="54"/>
        <v>0.59771400000000008</v>
      </c>
    </row>
    <row r="1103" spans="1:7" x14ac:dyDescent="0.25">
      <c r="A1103" t="s">
        <v>103</v>
      </c>
      <c r="B1103">
        <v>112.0633</v>
      </c>
      <c r="C1103">
        <v>9.2283000000000008</v>
      </c>
      <c r="D1103">
        <v>9.9865999999999993</v>
      </c>
      <c r="E1103">
        <f t="shared" si="52"/>
        <v>7.2841145000000003</v>
      </c>
      <c r="F1103">
        <f t="shared" si="53"/>
        <v>0.59983950000000008</v>
      </c>
      <c r="G1103">
        <f t="shared" si="54"/>
        <v>0.64912899999999996</v>
      </c>
    </row>
    <row r="1104" spans="1:7" x14ac:dyDescent="0.25">
      <c r="A1104" t="s">
        <v>103</v>
      </c>
      <c r="B1104">
        <v>646.84820000000002</v>
      </c>
      <c r="C1104">
        <v>14.004300000000001</v>
      </c>
      <c r="D1104">
        <v>10.1922</v>
      </c>
      <c r="E1104">
        <f t="shared" si="52"/>
        <v>42.045133</v>
      </c>
      <c r="F1104">
        <f t="shared" si="53"/>
        <v>0.91027950000000002</v>
      </c>
      <c r="G1104">
        <f t="shared" si="54"/>
        <v>0.662493</v>
      </c>
    </row>
    <row r="1105" spans="1:7" x14ac:dyDescent="0.25">
      <c r="A1105" t="s">
        <v>103</v>
      </c>
      <c r="B1105">
        <v>199.3143</v>
      </c>
      <c r="C1105">
        <v>18.253299999999999</v>
      </c>
      <c r="D1105">
        <v>9.4817999999999998</v>
      </c>
      <c r="E1105">
        <f t="shared" si="52"/>
        <v>12.955429500000001</v>
      </c>
      <c r="F1105">
        <f t="shared" si="53"/>
        <v>1.1864645</v>
      </c>
      <c r="G1105">
        <f t="shared" si="54"/>
        <v>0.616317</v>
      </c>
    </row>
    <row r="1106" spans="1:7" x14ac:dyDescent="0.25">
      <c r="A1106" t="s">
        <v>103</v>
      </c>
      <c r="B1106">
        <v>209.67250000000001</v>
      </c>
      <c r="C1106">
        <v>22.1462</v>
      </c>
      <c r="D1106">
        <v>9.8946000000000005</v>
      </c>
      <c r="E1106">
        <f t="shared" si="52"/>
        <v>13.628712500000001</v>
      </c>
      <c r="F1106">
        <f t="shared" si="53"/>
        <v>1.439503</v>
      </c>
      <c r="G1106">
        <f t="shared" si="54"/>
        <v>0.64314900000000008</v>
      </c>
    </row>
    <row r="1107" spans="1:7" x14ac:dyDescent="0.25">
      <c r="A1107" t="s">
        <v>103</v>
      </c>
      <c r="B1107">
        <v>526.4941</v>
      </c>
      <c r="C1107">
        <v>24.9816</v>
      </c>
      <c r="D1107">
        <v>9.8481000000000005</v>
      </c>
      <c r="E1107">
        <f t="shared" si="52"/>
        <v>34.222116499999998</v>
      </c>
      <c r="F1107">
        <f t="shared" si="53"/>
        <v>1.623804</v>
      </c>
      <c r="G1107">
        <f t="shared" si="54"/>
        <v>0.64012650000000004</v>
      </c>
    </row>
    <row r="1108" spans="1:7" x14ac:dyDescent="0.25">
      <c r="A1108" t="s">
        <v>103</v>
      </c>
      <c r="B1108">
        <v>288.48770000000002</v>
      </c>
      <c r="C1108">
        <v>26.8078</v>
      </c>
      <c r="D1108">
        <v>9.6194000000000006</v>
      </c>
      <c r="E1108">
        <f t="shared" si="52"/>
        <v>18.751700500000002</v>
      </c>
      <c r="F1108">
        <f t="shared" si="53"/>
        <v>1.742507</v>
      </c>
      <c r="G1108">
        <f t="shared" si="54"/>
        <v>0.62526100000000007</v>
      </c>
    </row>
    <row r="1109" spans="1:7" x14ac:dyDescent="0.25">
      <c r="A1109" t="s">
        <v>103</v>
      </c>
      <c r="B1109">
        <v>390.37090000000001</v>
      </c>
      <c r="C1109">
        <v>29.4086</v>
      </c>
      <c r="D1109">
        <v>9.5504999999999995</v>
      </c>
      <c r="E1109">
        <f t="shared" si="52"/>
        <v>25.374108500000002</v>
      </c>
      <c r="F1109">
        <f t="shared" si="53"/>
        <v>1.911559</v>
      </c>
      <c r="G1109">
        <f t="shared" si="54"/>
        <v>0.62078250000000001</v>
      </c>
    </row>
    <row r="1110" spans="1:7" x14ac:dyDescent="0.25">
      <c r="A1110" t="s">
        <v>103</v>
      </c>
      <c r="B1110">
        <v>73.625699999999995</v>
      </c>
      <c r="C1110">
        <v>39.062399999999997</v>
      </c>
      <c r="D1110">
        <v>9.6260999999999992</v>
      </c>
      <c r="E1110">
        <f t="shared" si="52"/>
        <v>4.7856705000000002</v>
      </c>
      <c r="F1110">
        <f t="shared" si="53"/>
        <v>2.539056</v>
      </c>
      <c r="G1110">
        <f t="shared" si="54"/>
        <v>0.62569649999999999</v>
      </c>
    </row>
    <row r="1111" spans="1:7" x14ac:dyDescent="0.25">
      <c r="A1111" t="s">
        <v>103</v>
      </c>
      <c r="B1111">
        <v>53.861800000000002</v>
      </c>
      <c r="C1111">
        <v>41.704500000000003</v>
      </c>
      <c r="D1111">
        <v>9.8310999999999993</v>
      </c>
      <c r="E1111">
        <f t="shared" si="52"/>
        <v>3.5010170000000005</v>
      </c>
      <c r="F1111">
        <f t="shared" si="53"/>
        <v>2.7107925000000002</v>
      </c>
      <c r="G1111">
        <f t="shared" si="54"/>
        <v>0.63902150000000002</v>
      </c>
    </row>
    <row r="1112" spans="1:7" x14ac:dyDescent="0.25">
      <c r="A1112" t="s">
        <v>103</v>
      </c>
      <c r="B1112">
        <v>375.29020000000003</v>
      </c>
      <c r="C1112">
        <v>45.016500000000001</v>
      </c>
      <c r="D1112">
        <v>9.6077999999999992</v>
      </c>
      <c r="E1112">
        <f t="shared" si="52"/>
        <v>24.393863000000003</v>
      </c>
      <c r="F1112">
        <f t="shared" si="53"/>
        <v>2.9260725000000001</v>
      </c>
      <c r="G1112">
        <f t="shared" si="54"/>
        <v>0.62450699999999992</v>
      </c>
    </row>
    <row r="1113" spans="1:7" x14ac:dyDescent="0.25">
      <c r="A1113" t="s">
        <v>103</v>
      </c>
      <c r="B1113">
        <v>509.34539999999998</v>
      </c>
      <c r="C1113">
        <v>24.741199999999999</v>
      </c>
      <c r="D1113">
        <v>10.6684</v>
      </c>
      <c r="E1113">
        <f t="shared" si="52"/>
        <v>33.107450999999998</v>
      </c>
      <c r="F1113">
        <f t="shared" si="53"/>
        <v>1.6081780000000001</v>
      </c>
      <c r="G1113">
        <f t="shared" si="54"/>
        <v>0.69344600000000001</v>
      </c>
    </row>
    <row r="1114" spans="1:7" x14ac:dyDescent="0.25">
      <c r="A1114" t="s">
        <v>103</v>
      </c>
      <c r="B1114">
        <v>82.204800000000006</v>
      </c>
      <c r="C1114">
        <v>25.504200000000001</v>
      </c>
      <c r="D1114">
        <v>10.9811</v>
      </c>
      <c r="E1114">
        <f t="shared" si="52"/>
        <v>5.3433120000000009</v>
      </c>
      <c r="F1114">
        <f t="shared" si="53"/>
        <v>1.6577730000000002</v>
      </c>
      <c r="G1114">
        <f t="shared" si="54"/>
        <v>0.7137715</v>
      </c>
    </row>
    <row r="1115" spans="1:7" x14ac:dyDescent="0.25">
      <c r="A1115" t="s">
        <v>103</v>
      </c>
      <c r="B1115">
        <v>628.61649999999997</v>
      </c>
      <c r="C1115">
        <v>24.742799999999999</v>
      </c>
      <c r="D1115">
        <v>11.094200000000001</v>
      </c>
      <c r="E1115">
        <f t="shared" si="52"/>
        <v>40.860072500000001</v>
      </c>
      <c r="F1115">
        <f t="shared" si="53"/>
        <v>1.608282</v>
      </c>
      <c r="G1115">
        <f t="shared" si="54"/>
        <v>0.72112300000000007</v>
      </c>
    </row>
    <row r="1116" spans="1:7" x14ac:dyDescent="0.25">
      <c r="A1116" t="s">
        <v>103</v>
      </c>
      <c r="B1116">
        <v>674.29169999999999</v>
      </c>
      <c r="C1116">
        <v>26.312100000000001</v>
      </c>
      <c r="D1116">
        <v>10.8292</v>
      </c>
      <c r="E1116">
        <f t="shared" si="52"/>
        <v>43.828960500000001</v>
      </c>
      <c r="F1116">
        <f t="shared" si="53"/>
        <v>1.7102865</v>
      </c>
      <c r="G1116">
        <f t="shared" si="54"/>
        <v>0.70389800000000002</v>
      </c>
    </row>
    <row r="1117" spans="1:7" x14ac:dyDescent="0.25">
      <c r="A1117" t="s">
        <v>103</v>
      </c>
      <c r="B1117">
        <v>530.41790000000003</v>
      </c>
      <c r="C1117">
        <v>27.0031</v>
      </c>
      <c r="D1117">
        <v>10.821300000000001</v>
      </c>
      <c r="E1117">
        <f t="shared" si="52"/>
        <v>34.477163500000003</v>
      </c>
      <c r="F1117">
        <f t="shared" si="53"/>
        <v>1.7552015000000001</v>
      </c>
      <c r="G1117">
        <f t="shared" si="54"/>
        <v>0.70338450000000008</v>
      </c>
    </row>
    <row r="1118" spans="1:7" x14ac:dyDescent="0.25">
      <c r="A1118" t="s">
        <v>103</v>
      </c>
      <c r="B1118">
        <v>807.87789999999995</v>
      </c>
      <c r="C1118">
        <v>27.060199999999998</v>
      </c>
      <c r="D1118">
        <v>11.047800000000001</v>
      </c>
      <c r="E1118">
        <f t="shared" si="52"/>
        <v>52.512063499999996</v>
      </c>
      <c r="F1118">
        <f t="shared" si="53"/>
        <v>1.7589129999999999</v>
      </c>
      <c r="G1118">
        <f t="shared" si="54"/>
        <v>0.71810700000000005</v>
      </c>
    </row>
    <row r="1119" spans="1:7" x14ac:dyDescent="0.25">
      <c r="A1119" t="s">
        <v>103</v>
      </c>
      <c r="B1119">
        <v>544.86850000000004</v>
      </c>
      <c r="C1119">
        <v>41.559100000000001</v>
      </c>
      <c r="D1119">
        <v>11.3706</v>
      </c>
      <c r="E1119">
        <f t="shared" si="52"/>
        <v>35.416452500000005</v>
      </c>
      <c r="F1119">
        <f t="shared" si="53"/>
        <v>2.7013415000000003</v>
      </c>
      <c r="G1119">
        <f t="shared" si="54"/>
        <v>0.739089</v>
      </c>
    </row>
    <row r="1120" spans="1:7" x14ac:dyDescent="0.25">
      <c r="A1120" t="s">
        <v>103</v>
      </c>
      <c r="B1120">
        <v>9.1115999999999993</v>
      </c>
      <c r="C1120">
        <v>43.624899999999997</v>
      </c>
      <c r="D1120">
        <v>11.0799</v>
      </c>
      <c r="E1120">
        <f t="shared" si="52"/>
        <v>0.59225399999999995</v>
      </c>
      <c r="F1120">
        <f t="shared" si="53"/>
        <v>2.8356184999999998</v>
      </c>
      <c r="G1120">
        <f t="shared" si="54"/>
        <v>0.72019350000000004</v>
      </c>
    </row>
    <row r="1121" spans="1:7" x14ac:dyDescent="0.25">
      <c r="A1121" t="s">
        <v>103</v>
      </c>
      <c r="B1121">
        <v>92.015699999999995</v>
      </c>
      <c r="C1121">
        <v>45.5685</v>
      </c>
      <c r="D1121">
        <v>10.2835</v>
      </c>
      <c r="E1121">
        <f t="shared" si="52"/>
        <v>5.9810204999999996</v>
      </c>
      <c r="F1121">
        <f t="shared" si="53"/>
        <v>2.9619525000000002</v>
      </c>
      <c r="G1121">
        <f t="shared" si="54"/>
        <v>0.66842750000000006</v>
      </c>
    </row>
    <row r="1122" spans="1:7" x14ac:dyDescent="0.25">
      <c r="A1122" t="s">
        <v>103</v>
      </c>
      <c r="B1122">
        <v>356.30169999999998</v>
      </c>
      <c r="C1122">
        <v>52.512900000000002</v>
      </c>
      <c r="D1122">
        <v>10.7211</v>
      </c>
      <c r="E1122">
        <f t="shared" si="52"/>
        <v>23.159610499999999</v>
      </c>
      <c r="F1122">
        <f t="shared" si="53"/>
        <v>3.4133385000000001</v>
      </c>
      <c r="G1122">
        <f t="shared" si="54"/>
        <v>0.69687149999999998</v>
      </c>
    </row>
    <row r="1123" spans="1:7" x14ac:dyDescent="0.25">
      <c r="A1123" t="s">
        <v>103</v>
      </c>
      <c r="B1123">
        <v>766.81579999999997</v>
      </c>
      <c r="C1123">
        <v>38.1783</v>
      </c>
      <c r="D1123">
        <v>11.874000000000001</v>
      </c>
      <c r="E1123">
        <f t="shared" si="52"/>
        <v>49.843026999999999</v>
      </c>
      <c r="F1123">
        <f t="shared" si="53"/>
        <v>2.4815895000000001</v>
      </c>
      <c r="G1123">
        <f t="shared" si="54"/>
        <v>0.77181000000000011</v>
      </c>
    </row>
    <row r="1124" spans="1:7" x14ac:dyDescent="0.25">
      <c r="A1124" t="s">
        <v>103</v>
      </c>
      <c r="B1124">
        <v>275.62709999999998</v>
      </c>
      <c r="C1124">
        <v>8.3351000000000006</v>
      </c>
      <c r="D1124">
        <v>12.9168</v>
      </c>
      <c r="E1124">
        <f t="shared" si="52"/>
        <v>17.915761499999999</v>
      </c>
      <c r="F1124">
        <f t="shared" si="53"/>
        <v>0.54178150000000003</v>
      </c>
      <c r="G1124">
        <f t="shared" si="54"/>
        <v>0.839592</v>
      </c>
    </row>
    <row r="1125" spans="1:7" x14ac:dyDescent="0.25">
      <c r="A1125" t="s">
        <v>103</v>
      </c>
      <c r="B1125">
        <v>150.1241</v>
      </c>
      <c r="C1125">
        <v>37.885899999999999</v>
      </c>
      <c r="D1125">
        <v>12.714</v>
      </c>
      <c r="E1125">
        <f t="shared" si="52"/>
        <v>9.7580665</v>
      </c>
      <c r="F1125">
        <f t="shared" si="53"/>
        <v>2.4625835</v>
      </c>
      <c r="G1125">
        <f t="shared" si="54"/>
        <v>0.82641000000000009</v>
      </c>
    </row>
    <row r="1126" spans="1:7" x14ac:dyDescent="0.25">
      <c r="A1126" t="s">
        <v>105</v>
      </c>
      <c r="B1126">
        <v>264.69630000000001</v>
      </c>
      <c r="C1126">
        <v>28.811299999999999</v>
      </c>
      <c r="D1126">
        <v>7.8003</v>
      </c>
      <c r="E1126">
        <f t="shared" si="52"/>
        <v>17.2052595</v>
      </c>
      <c r="F1126">
        <f t="shared" si="53"/>
        <v>1.8727345</v>
      </c>
      <c r="G1126">
        <f t="shared" si="54"/>
        <v>0.50701950000000007</v>
      </c>
    </row>
    <row r="1127" spans="1:7" x14ac:dyDescent="0.25">
      <c r="A1127" t="s">
        <v>105</v>
      </c>
      <c r="B1127">
        <v>288.83949999999999</v>
      </c>
      <c r="C1127">
        <v>29.8688</v>
      </c>
      <c r="D1127">
        <v>8.0784000000000002</v>
      </c>
      <c r="E1127">
        <f t="shared" si="52"/>
        <v>18.7745675</v>
      </c>
      <c r="F1127">
        <f t="shared" si="53"/>
        <v>1.9414720000000001</v>
      </c>
      <c r="G1127">
        <f t="shared" si="54"/>
        <v>0.52509600000000001</v>
      </c>
    </row>
    <row r="1128" spans="1:7" x14ac:dyDescent="0.25">
      <c r="A1128" t="s">
        <v>105</v>
      </c>
      <c r="B1128">
        <v>316.34199999999998</v>
      </c>
      <c r="C1128">
        <v>32.343200000000003</v>
      </c>
      <c r="D1128">
        <v>9.6655999999999995</v>
      </c>
      <c r="E1128">
        <f t="shared" si="52"/>
        <v>20.56223</v>
      </c>
      <c r="F1128">
        <f t="shared" si="53"/>
        <v>2.1023080000000003</v>
      </c>
      <c r="G1128">
        <f t="shared" si="54"/>
        <v>0.62826400000000004</v>
      </c>
    </row>
    <row r="1129" spans="1:7" x14ac:dyDescent="0.25">
      <c r="A1129" t="s">
        <v>108</v>
      </c>
      <c r="B1129">
        <v>71.2911</v>
      </c>
      <c r="C1129">
        <v>31.727900000000002</v>
      </c>
      <c r="D1129">
        <v>6.6479999999999997</v>
      </c>
      <c r="E1129">
        <f t="shared" si="52"/>
        <v>4.6339215000000005</v>
      </c>
      <c r="F1129">
        <f t="shared" si="53"/>
        <v>2.0623135000000001</v>
      </c>
      <c r="G1129">
        <f t="shared" si="54"/>
        <v>0.43212</v>
      </c>
    </row>
    <row r="1130" spans="1:7" x14ac:dyDescent="0.25">
      <c r="A1130" t="s">
        <v>108</v>
      </c>
      <c r="B1130">
        <v>271.36149999999998</v>
      </c>
      <c r="C1130">
        <v>15.360300000000001</v>
      </c>
      <c r="D1130">
        <v>7.2939999999999996</v>
      </c>
      <c r="E1130">
        <f t="shared" si="52"/>
        <v>17.6384975</v>
      </c>
      <c r="F1130">
        <f t="shared" si="53"/>
        <v>0.99841950000000002</v>
      </c>
      <c r="G1130">
        <f t="shared" si="54"/>
        <v>0.47410999999999998</v>
      </c>
    </row>
    <row r="1131" spans="1:7" x14ac:dyDescent="0.25">
      <c r="A1131" t="s">
        <v>108</v>
      </c>
      <c r="B1131">
        <v>242.6917</v>
      </c>
      <c r="C1131">
        <v>31.790500000000002</v>
      </c>
      <c r="D1131">
        <v>7.4435000000000002</v>
      </c>
      <c r="E1131">
        <f t="shared" si="52"/>
        <v>15.774960500000001</v>
      </c>
      <c r="F1131">
        <f t="shared" si="53"/>
        <v>2.0663825</v>
      </c>
      <c r="G1131">
        <f t="shared" si="54"/>
        <v>0.48382750000000002</v>
      </c>
    </row>
    <row r="1132" spans="1:7" x14ac:dyDescent="0.25">
      <c r="A1132" t="s">
        <v>108</v>
      </c>
      <c r="B1132">
        <v>350.22320000000002</v>
      </c>
      <c r="C1132">
        <v>31.1325</v>
      </c>
      <c r="D1132">
        <v>8.5088000000000008</v>
      </c>
      <c r="E1132">
        <f t="shared" si="52"/>
        <v>22.764508000000003</v>
      </c>
      <c r="F1132">
        <f t="shared" si="53"/>
        <v>2.0236125</v>
      </c>
      <c r="G1132">
        <f t="shared" si="54"/>
        <v>0.55307200000000012</v>
      </c>
    </row>
    <row r="1133" spans="1:7" x14ac:dyDescent="0.25">
      <c r="A1133" t="s">
        <v>108</v>
      </c>
      <c r="B1133">
        <v>51.3611</v>
      </c>
      <c r="C1133">
        <v>24.240400000000001</v>
      </c>
      <c r="D1133">
        <v>9.4984999999999999</v>
      </c>
      <c r="E1133">
        <f t="shared" si="52"/>
        <v>3.3384715000000003</v>
      </c>
      <c r="F1133">
        <f t="shared" si="53"/>
        <v>1.5756260000000002</v>
      </c>
      <c r="G1133">
        <f t="shared" si="54"/>
        <v>0.61740249999999997</v>
      </c>
    </row>
    <row r="1134" spans="1:7" x14ac:dyDescent="0.25">
      <c r="A1134" t="s">
        <v>108</v>
      </c>
      <c r="B1134">
        <v>12.338200000000001</v>
      </c>
      <c r="C1134">
        <v>26.608000000000001</v>
      </c>
      <c r="D1134">
        <v>9.2494999999999994</v>
      </c>
      <c r="E1134">
        <f t="shared" si="52"/>
        <v>0.80198300000000011</v>
      </c>
      <c r="F1134">
        <f t="shared" si="53"/>
        <v>1.7295200000000002</v>
      </c>
      <c r="G1134">
        <f t="shared" si="54"/>
        <v>0.60121749999999996</v>
      </c>
    </row>
    <row r="1135" spans="1:7" x14ac:dyDescent="0.25">
      <c r="A1135" t="s">
        <v>108</v>
      </c>
      <c r="B1135">
        <v>21.823699999999999</v>
      </c>
      <c r="C1135">
        <v>29.954000000000001</v>
      </c>
      <c r="D1135">
        <v>9.2131000000000007</v>
      </c>
      <c r="E1135">
        <f t="shared" si="52"/>
        <v>1.4185405</v>
      </c>
      <c r="F1135">
        <f t="shared" si="53"/>
        <v>1.9470100000000001</v>
      </c>
      <c r="G1135">
        <f t="shared" si="54"/>
        <v>0.59885150000000009</v>
      </c>
    </row>
    <row r="1136" spans="1:7" x14ac:dyDescent="0.25">
      <c r="A1136" t="s">
        <v>108</v>
      </c>
      <c r="B1136">
        <v>54.086399999999998</v>
      </c>
      <c r="C1136">
        <v>29.2471</v>
      </c>
      <c r="D1136">
        <v>10.0288</v>
      </c>
      <c r="E1136">
        <f t="shared" si="52"/>
        <v>3.5156160000000001</v>
      </c>
      <c r="F1136">
        <f t="shared" si="53"/>
        <v>1.9010615</v>
      </c>
      <c r="G1136">
        <f t="shared" si="54"/>
        <v>0.65187200000000001</v>
      </c>
    </row>
    <row r="1137" spans="1:7" x14ac:dyDescent="0.25">
      <c r="A1137" t="s">
        <v>108</v>
      </c>
      <c r="B1137">
        <v>37.2104</v>
      </c>
      <c r="C1137">
        <v>29.9039</v>
      </c>
      <c r="D1137">
        <v>11.237399999999999</v>
      </c>
      <c r="E1137">
        <f t="shared" si="52"/>
        <v>2.418676</v>
      </c>
      <c r="F1137">
        <f t="shared" si="53"/>
        <v>1.9437535000000001</v>
      </c>
      <c r="G1137">
        <f t="shared" si="54"/>
        <v>0.73043099999999994</v>
      </c>
    </row>
    <row r="1138" spans="1:7" x14ac:dyDescent="0.25">
      <c r="A1138" t="s">
        <v>108</v>
      </c>
      <c r="B1138">
        <v>267.89400000000001</v>
      </c>
      <c r="C1138">
        <v>19.323</v>
      </c>
      <c r="D1138">
        <v>11.5512</v>
      </c>
      <c r="E1138">
        <f t="shared" si="52"/>
        <v>17.41311</v>
      </c>
      <c r="F1138">
        <f t="shared" si="53"/>
        <v>1.255995</v>
      </c>
      <c r="G1138">
        <f t="shared" si="54"/>
        <v>0.75082800000000005</v>
      </c>
    </row>
    <row r="1139" spans="1:7" x14ac:dyDescent="0.25">
      <c r="A1139" t="s">
        <v>108</v>
      </c>
      <c r="B1139">
        <v>291.78699999999998</v>
      </c>
      <c r="C1139">
        <v>21.441600000000001</v>
      </c>
      <c r="D1139">
        <v>11.743499999999999</v>
      </c>
      <c r="E1139">
        <f t="shared" si="52"/>
        <v>18.966155000000001</v>
      </c>
      <c r="F1139">
        <f t="shared" si="53"/>
        <v>1.3937040000000001</v>
      </c>
      <c r="G1139">
        <f t="shared" si="54"/>
        <v>0.76332749999999994</v>
      </c>
    </row>
    <row r="1140" spans="1:7" x14ac:dyDescent="0.25">
      <c r="A1140" t="s">
        <v>111</v>
      </c>
      <c r="B1140">
        <v>224.92429999999999</v>
      </c>
      <c r="C1140">
        <v>25.8322</v>
      </c>
      <c r="D1140">
        <v>7.1390000000000002</v>
      </c>
      <c r="E1140">
        <f t="shared" si="52"/>
        <v>14.620079499999999</v>
      </c>
      <c r="F1140">
        <f t="shared" si="53"/>
        <v>1.6790930000000002</v>
      </c>
      <c r="G1140">
        <f t="shared" si="54"/>
        <v>0.46403500000000003</v>
      </c>
    </row>
    <row r="1141" spans="1:7" x14ac:dyDescent="0.25">
      <c r="A1141" t="s">
        <v>111</v>
      </c>
      <c r="B1141">
        <v>422.83370000000002</v>
      </c>
      <c r="C1141">
        <v>48.4009</v>
      </c>
      <c r="D1141">
        <v>7.2576000000000001</v>
      </c>
      <c r="E1141">
        <f t="shared" si="52"/>
        <v>27.484190500000004</v>
      </c>
      <c r="F1141">
        <f t="shared" si="53"/>
        <v>3.1460585000000001</v>
      </c>
      <c r="G1141">
        <f t="shared" si="54"/>
        <v>0.471744</v>
      </c>
    </row>
    <row r="1142" spans="1:7" x14ac:dyDescent="0.25">
      <c r="A1142" t="s">
        <v>111</v>
      </c>
      <c r="B1142">
        <v>53.804699999999997</v>
      </c>
      <c r="C1142">
        <v>26.7332</v>
      </c>
      <c r="D1142">
        <v>8.4672000000000001</v>
      </c>
      <c r="E1142">
        <f t="shared" si="52"/>
        <v>3.4973055</v>
      </c>
      <c r="F1142">
        <f t="shared" si="53"/>
        <v>1.7376580000000001</v>
      </c>
      <c r="G1142">
        <f t="shared" si="54"/>
        <v>0.55036799999999997</v>
      </c>
    </row>
    <row r="1143" spans="1:7" x14ac:dyDescent="0.25">
      <c r="A1143" t="s">
        <v>111</v>
      </c>
      <c r="B1143">
        <v>487.1918</v>
      </c>
      <c r="C1143">
        <v>30.8186</v>
      </c>
      <c r="D1143">
        <v>7.6669999999999998</v>
      </c>
      <c r="E1143">
        <f t="shared" si="52"/>
        <v>31.667467000000002</v>
      </c>
      <c r="F1143">
        <f t="shared" si="53"/>
        <v>2.003209</v>
      </c>
      <c r="G1143">
        <f t="shared" si="54"/>
        <v>0.49835499999999999</v>
      </c>
    </row>
    <row r="1144" spans="1:7" x14ac:dyDescent="0.25">
      <c r="A1144" t="s">
        <v>111</v>
      </c>
      <c r="B1144">
        <v>476.875</v>
      </c>
      <c r="C1144">
        <v>35.8371</v>
      </c>
      <c r="D1144">
        <v>8.4649999999999999</v>
      </c>
      <c r="E1144">
        <f t="shared" si="52"/>
        <v>30.996874999999999</v>
      </c>
      <c r="F1144">
        <f t="shared" si="53"/>
        <v>2.3294115</v>
      </c>
      <c r="G1144">
        <f t="shared" si="54"/>
        <v>0.55022499999999996</v>
      </c>
    </row>
    <row r="1145" spans="1:7" x14ac:dyDescent="0.25">
      <c r="A1145" t="s">
        <v>111</v>
      </c>
      <c r="B1145">
        <v>187.8546</v>
      </c>
      <c r="C1145">
        <v>23.128499999999999</v>
      </c>
      <c r="D1145">
        <v>8.4413</v>
      </c>
      <c r="E1145">
        <f t="shared" si="52"/>
        <v>12.210549</v>
      </c>
      <c r="F1145">
        <f t="shared" si="53"/>
        <v>1.5033525000000001</v>
      </c>
      <c r="G1145">
        <f t="shared" si="54"/>
        <v>0.54868450000000002</v>
      </c>
    </row>
    <row r="1146" spans="1:7" x14ac:dyDescent="0.25">
      <c r="A1146" t="s">
        <v>111</v>
      </c>
      <c r="B1146">
        <v>417.31670000000003</v>
      </c>
      <c r="C1146">
        <v>49.190300000000001</v>
      </c>
      <c r="D1146">
        <v>8.5940999999999992</v>
      </c>
      <c r="E1146">
        <f t="shared" si="52"/>
        <v>27.125585500000003</v>
      </c>
      <c r="F1146">
        <f t="shared" si="53"/>
        <v>3.1973695000000002</v>
      </c>
      <c r="G1146">
        <f t="shared" si="54"/>
        <v>0.55861649999999996</v>
      </c>
    </row>
    <row r="1147" spans="1:7" x14ac:dyDescent="0.25">
      <c r="A1147" t="s">
        <v>111</v>
      </c>
      <c r="B1147">
        <v>3.3096999999999999</v>
      </c>
      <c r="C1147">
        <v>34.387099999999997</v>
      </c>
      <c r="D1147">
        <v>10.427</v>
      </c>
      <c r="E1147">
        <f t="shared" si="52"/>
        <v>0.2151305</v>
      </c>
      <c r="F1147">
        <f t="shared" si="53"/>
        <v>2.2351614999999998</v>
      </c>
      <c r="G1147">
        <f t="shared" si="54"/>
        <v>0.677755</v>
      </c>
    </row>
    <row r="1148" spans="1:7" x14ac:dyDescent="0.25">
      <c r="A1148" t="s">
        <v>114</v>
      </c>
      <c r="B1148">
        <v>818.46979999999996</v>
      </c>
      <c r="C1148">
        <v>28.785799999999998</v>
      </c>
      <c r="D1148">
        <v>6.7157999999999998</v>
      </c>
      <c r="E1148">
        <f t="shared" si="52"/>
        <v>53.200536999999997</v>
      </c>
      <c r="F1148">
        <f t="shared" si="53"/>
        <v>1.8710769999999999</v>
      </c>
      <c r="G1148">
        <f t="shared" si="54"/>
        <v>0.436527</v>
      </c>
    </row>
    <row r="1149" spans="1:7" x14ac:dyDescent="0.25">
      <c r="A1149" t="s">
        <v>114</v>
      </c>
      <c r="B1149">
        <v>418.38409999999999</v>
      </c>
      <c r="C1149">
        <v>31.525099999999998</v>
      </c>
      <c r="D1149">
        <v>7.6380999999999997</v>
      </c>
      <c r="E1149">
        <f t="shared" si="52"/>
        <v>27.1949665</v>
      </c>
      <c r="F1149">
        <f t="shared" si="53"/>
        <v>2.0491315000000001</v>
      </c>
      <c r="G1149">
        <f t="shared" si="54"/>
        <v>0.49647649999999999</v>
      </c>
    </row>
    <row r="1150" spans="1:7" x14ac:dyDescent="0.25">
      <c r="A1150" t="s">
        <v>114</v>
      </c>
      <c r="B1150">
        <v>229.26400000000001</v>
      </c>
      <c r="C1150">
        <v>32.963700000000003</v>
      </c>
      <c r="D1150">
        <v>6.9877000000000002</v>
      </c>
      <c r="E1150">
        <f t="shared" si="52"/>
        <v>14.90216</v>
      </c>
      <c r="F1150">
        <f t="shared" si="53"/>
        <v>2.1426405000000002</v>
      </c>
      <c r="G1150">
        <f t="shared" si="54"/>
        <v>0.45420050000000001</v>
      </c>
    </row>
    <row r="1151" spans="1:7" x14ac:dyDescent="0.25">
      <c r="A1151" t="s">
        <v>114</v>
      </c>
      <c r="B1151">
        <v>105.29510000000001</v>
      </c>
      <c r="C1151">
        <v>38.638199999999998</v>
      </c>
      <c r="D1151">
        <v>7.2999000000000001</v>
      </c>
      <c r="E1151">
        <f t="shared" si="52"/>
        <v>6.8441815000000004</v>
      </c>
      <c r="F1151">
        <f t="shared" si="53"/>
        <v>2.5114830000000001</v>
      </c>
      <c r="G1151">
        <f t="shared" si="54"/>
        <v>0.47449350000000001</v>
      </c>
    </row>
    <row r="1152" spans="1:7" x14ac:dyDescent="0.25">
      <c r="A1152" t="s">
        <v>114</v>
      </c>
      <c r="B1152">
        <v>591.31989999999996</v>
      </c>
      <c r="C1152">
        <v>39.5655</v>
      </c>
      <c r="D1152">
        <v>7.6646000000000001</v>
      </c>
      <c r="E1152">
        <f t="shared" si="52"/>
        <v>38.435793499999996</v>
      </c>
      <c r="F1152">
        <f t="shared" si="53"/>
        <v>2.5717574999999999</v>
      </c>
      <c r="G1152">
        <f t="shared" si="54"/>
        <v>0.498199</v>
      </c>
    </row>
    <row r="1153" spans="1:7" x14ac:dyDescent="0.25">
      <c r="A1153" t="s">
        <v>114</v>
      </c>
      <c r="B1153">
        <v>2.1720000000000002</v>
      </c>
      <c r="C1153">
        <v>21.275400000000001</v>
      </c>
      <c r="D1153">
        <v>7.9606000000000003</v>
      </c>
      <c r="E1153">
        <f t="shared" si="52"/>
        <v>0.14118000000000003</v>
      </c>
      <c r="F1153">
        <f t="shared" si="53"/>
        <v>1.3829010000000002</v>
      </c>
      <c r="G1153">
        <f t="shared" si="54"/>
        <v>0.51743900000000009</v>
      </c>
    </row>
    <row r="1154" spans="1:7" x14ac:dyDescent="0.25">
      <c r="A1154" t="s">
        <v>114</v>
      </c>
      <c r="B1154">
        <v>57.781999999999996</v>
      </c>
      <c r="C1154">
        <v>23.360499999999998</v>
      </c>
      <c r="D1154">
        <v>8.3346999999999998</v>
      </c>
      <c r="E1154">
        <f t="shared" si="52"/>
        <v>3.75583</v>
      </c>
      <c r="F1154">
        <f t="shared" si="53"/>
        <v>1.5184324999999999</v>
      </c>
      <c r="G1154">
        <f t="shared" si="54"/>
        <v>0.54175550000000006</v>
      </c>
    </row>
    <row r="1155" spans="1:7" x14ac:dyDescent="0.25">
      <c r="A1155" t="s">
        <v>114</v>
      </c>
      <c r="B1155">
        <v>81.811000000000007</v>
      </c>
      <c r="C1155">
        <v>29.471800000000002</v>
      </c>
      <c r="D1155">
        <v>8.1896000000000004</v>
      </c>
      <c r="E1155">
        <f t="shared" ref="E1155:E1218" si="55">B1155*0.065</f>
        <v>5.3177150000000006</v>
      </c>
      <c r="F1155">
        <f t="shared" ref="F1155:F1218" si="56">C1155*0.065</f>
        <v>1.9156670000000002</v>
      </c>
      <c r="G1155">
        <f t="shared" ref="G1155:G1218" si="57">D1155*0.065</f>
        <v>0.53232400000000002</v>
      </c>
    </row>
    <row r="1156" spans="1:7" x14ac:dyDescent="0.25">
      <c r="A1156" t="s">
        <v>114</v>
      </c>
      <c r="B1156">
        <v>27.615300000000001</v>
      </c>
      <c r="C1156">
        <v>61.865299999999998</v>
      </c>
      <c r="D1156">
        <v>8.0717999999999996</v>
      </c>
      <c r="E1156">
        <f t="shared" si="55"/>
        <v>1.7949945</v>
      </c>
      <c r="F1156">
        <f t="shared" si="56"/>
        <v>4.0212444999999999</v>
      </c>
      <c r="G1156">
        <f t="shared" si="57"/>
        <v>0.52466699999999999</v>
      </c>
    </row>
    <row r="1157" spans="1:7" x14ac:dyDescent="0.25">
      <c r="A1157" t="s">
        <v>114</v>
      </c>
      <c r="B1157">
        <v>115.0179</v>
      </c>
      <c r="C1157">
        <v>19.271799999999999</v>
      </c>
      <c r="D1157">
        <v>9.0151000000000003</v>
      </c>
      <c r="E1157">
        <f t="shared" si="55"/>
        <v>7.4761635000000002</v>
      </c>
      <c r="F1157">
        <f t="shared" si="56"/>
        <v>1.252667</v>
      </c>
      <c r="G1157">
        <f t="shared" si="57"/>
        <v>0.58598150000000004</v>
      </c>
    </row>
    <row r="1158" spans="1:7" x14ac:dyDescent="0.25">
      <c r="A1158" t="s">
        <v>114</v>
      </c>
      <c r="B1158">
        <v>74.819199999999995</v>
      </c>
      <c r="C1158">
        <v>22.277999999999999</v>
      </c>
      <c r="D1158">
        <v>8.4245000000000001</v>
      </c>
      <c r="E1158">
        <f t="shared" si="55"/>
        <v>4.8632479999999996</v>
      </c>
      <c r="F1158">
        <f t="shared" si="56"/>
        <v>1.44807</v>
      </c>
      <c r="G1158">
        <f t="shared" si="57"/>
        <v>0.54759250000000004</v>
      </c>
    </row>
    <row r="1159" spans="1:7" x14ac:dyDescent="0.25">
      <c r="A1159" t="s">
        <v>114</v>
      </c>
      <c r="B1159">
        <v>147.0471</v>
      </c>
      <c r="C1159">
        <v>26.214300000000001</v>
      </c>
      <c r="D1159">
        <v>9.3116000000000003</v>
      </c>
      <c r="E1159">
        <f t="shared" si="55"/>
        <v>9.5580615000000009</v>
      </c>
      <c r="F1159">
        <f t="shared" si="56"/>
        <v>1.7039295000000001</v>
      </c>
      <c r="G1159">
        <f t="shared" si="57"/>
        <v>0.60525400000000007</v>
      </c>
    </row>
    <row r="1160" spans="1:7" x14ac:dyDescent="0.25">
      <c r="A1160" t="s">
        <v>114</v>
      </c>
      <c r="B1160">
        <v>522.40440000000001</v>
      </c>
      <c r="C1160">
        <v>32.235799999999998</v>
      </c>
      <c r="D1160">
        <v>9.0411000000000001</v>
      </c>
      <c r="E1160">
        <f t="shared" si="55"/>
        <v>33.956285999999999</v>
      </c>
      <c r="F1160">
        <f t="shared" si="56"/>
        <v>2.0953269999999997</v>
      </c>
      <c r="G1160">
        <f t="shared" si="57"/>
        <v>0.58767150000000001</v>
      </c>
    </row>
    <row r="1161" spans="1:7" x14ac:dyDescent="0.25">
      <c r="A1161" t="s">
        <v>114</v>
      </c>
      <c r="B1161">
        <v>271.87450000000001</v>
      </c>
      <c r="C1161">
        <v>38.693600000000004</v>
      </c>
      <c r="D1161">
        <v>9.2418999999999993</v>
      </c>
      <c r="E1161">
        <f t="shared" si="55"/>
        <v>17.6718425</v>
      </c>
      <c r="F1161">
        <f t="shared" si="56"/>
        <v>2.5150840000000003</v>
      </c>
      <c r="G1161">
        <f t="shared" si="57"/>
        <v>0.60072349999999997</v>
      </c>
    </row>
    <row r="1162" spans="1:7" x14ac:dyDescent="0.25">
      <c r="A1162" t="s">
        <v>114</v>
      </c>
      <c r="B1162">
        <v>5.1002999999999998</v>
      </c>
      <c r="C1162">
        <v>45.1965</v>
      </c>
      <c r="D1162">
        <v>9.0216999999999992</v>
      </c>
      <c r="E1162">
        <f t="shared" si="55"/>
        <v>0.33151950000000002</v>
      </c>
      <c r="F1162">
        <f t="shared" si="56"/>
        <v>2.9377725000000003</v>
      </c>
      <c r="G1162">
        <f t="shared" si="57"/>
        <v>0.58641049999999995</v>
      </c>
    </row>
    <row r="1163" spans="1:7" x14ac:dyDescent="0.25">
      <c r="A1163" t="s">
        <v>114</v>
      </c>
      <c r="B1163">
        <v>109.01139999999999</v>
      </c>
      <c r="C1163">
        <v>47.251899999999999</v>
      </c>
      <c r="D1163">
        <v>8.7746999999999993</v>
      </c>
      <c r="E1163">
        <f t="shared" si="55"/>
        <v>7.0857409999999996</v>
      </c>
      <c r="F1163">
        <f t="shared" si="56"/>
        <v>3.0713735</v>
      </c>
      <c r="G1163">
        <f t="shared" si="57"/>
        <v>0.57035550000000002</v>
      </c>
    </row>
    <row r="1164" spans="1:7" x14ac:dyDescent="0.25">
      <c r="A1164" t="s">
        <v>114</v>
      </c>
      <c r="B1164">
        <v>23.756799999999998</v>
      </c>
      <c r="C1164">
        <v>5.5125999999999999</v>
      </c>
      <c r="D1164">
        <v>9.7464999999999993</v>
      </c>
      <c r="E1164">
        <f t="shared" si="55"/>
        <v>1.544192</v>
      </c>
      <c r="F1164">
        <f t="shared" si="56"/>
        <v>0.358319</v>
      </c>
      <c r="G1164">
        <f t="shared" si="57"/>
        <v>0.63352249999999999</v>
      </c>
    </row>
    <row r="1165" spans="1:7" x14ac:dyDescent="0.25">
      <c r="A1165" t="s">
        <v>114</v>
      </c>
      <c r="B1165">
        <v>85.1584</v>
      </c>
      <c r="C1165">
        <v>22.9739</v>
      </c>
      <c r="D1165">
        <v>9.7187000000000001</v>
      </c>
      <c r="E1165">
        <f t="shared" si="55"/>
        <v>5.5352959999999998</v>
      </c>
      <c r="F1165">
        <f t="shared" si="56"/>
        <v>1.4933035000000001</v>
      </c>
      <c r="G1165">
        <f t="shared" si="57"/>
        <v>0.63171549999999999</v>
      </c>
    </row>
    <row r="1166" spans="1:7" x14ac:dyDescent="0.25">
      <c r="A1166" t="s">
        <v>114</v>
      </c>
      <c r="B1166">
        <v>82.815799999999996</v>
      </c>
      <c r="C1166">
        <v>33.207299999999996</v>
      </c>
      <c r="D1166">
        <v>9.9229000000000003</v>
      </c>
      <c r="E1166">
        <f t="shared" si="55"/>
        <v>5.3830270000000002</v>
      </c>
      <c r="F1166">
        <f t="shared" si="56"/>
        <v>2.1584744999999996</v>
      </c>
      <c r="G1166">
        <f t="shared" si="57"/>
        <v>0.64498850000000008</v>
      </c>
    </row>
    <row r="1167" spans="1:7" x14ac:dyDescent="0.25">
      <c r="A1167" t="s">
        <v>114</v>
      </c>
      <c r="B1167">
        <v>18.884799999999998</v>
      </c>
      <c r="C1167">
        <v>40.159599999999998</v>
      </c>
      <c r="D1167">
        <v>10.2133</v>
      </c>
      <c r="E1167">
        <f t="shared" si="55"/>
        <v>1.2275119999999999</v>
      </c>
      <c r="F1167">
        <f t="shared" si="56"/>
        <v>2.6103739999999998</v>
      </c>
      <c r="G1167">
        <f t="shared" si="57"/>
        <v>0.66386450000000008</v>
      </c>
    </row>
    <row r="1168" spans="1:7" x14ac:dyDescent="0.25">
      <c r="A1168" t="s">
        <v>114</v>
      </c>
      <c r="B1168">
        <v>40.654899999999998</v>
      </c>
      <c r="C1168">
        <v>43.54</v>
      </c>
      <c r="D1168">
        <v>10.4421</v>
      </c>
      <c r="E1168">
        <f t="shared" si="55"/>
        <v>2.6425684999999999</v>
      </c>
      <c r="F1168">
        <f t="shared" si="56"/>
        <v>2.8300999999999998</v>
      </c>
      <c r="G1168">
        <f t="shared" si="57"/>
        <v>0.67873649999999996</v>
      </c>
    </row>
    <row r="1169" spans="1:7" x14ac:dyDescent="0.25">
      <c r="A1169" t="s">
        <v>114</v>
      </c>
      <c r="B1169">
        <v>13.9627</v>
      </c>
      <c r="C1169">
        <v>42.454999999999998</v>
      </c>
      <c r="D1169">
        <v>12.892799999999999</v>
      </c>
      <c r="E1169">
        <f t="shared" si="55"/>
        <v>0.90757549999999998</v>
      </c>
      <c r="F1169">
        <f t="shared" si="56"/>
        <v>2.7595749999999999</v>
      </c>
      <c r="G1169">
        <f t="shared" si="57"/>
        <v>0.838032</v>
      </c>
    </row>
    <row r="1170" spans="1:7" x14ac:dyDescent="0.25">
      <c r="A1170" t="s">
        <v>117</v>
      </c>
      <c r="B1170">
        <v>602.56209999999999</v>
      </c>
      <c r="C1170">
        <v>29.870799999999999</v>
      </c>
      <c r="D1170">
        <v>7.5362</v>
      </c>
      <c r="E1170">
        <f t="shared" si="55"/>
        <v>39.166536499999999</v>
      </c>
      <c r="F1170">
        <f t="shared" si="56"/>
        <v>1.9416020000000001</v>
      </c>
      <c r="G1170">
        <f t="shared" si="57"/>
        <v>0.48985300000000004</v>
      </c>
    </row>
    <row r="1171" spans="1:7" x14ac:dyDescent="0.25">
      <c r="A1171" t="s">
        <v>117</v>
      </c>
      <c r="B1171">
        <v>51.257100000000001</v>
      </c>
      <c r="C1171">
        <v>32.013100000000001</v>
      </c>
      <c r="D1171">
        <v>7.2965</v>
      </c>
      <c r="E1171">
        <f t="shared" si="55"/>
        <v>3.3317115000000004</v>
      </c>
      <c r="F1171">
        <f t="shared" si="56"/>
        <v>2.0808515000000001</v>
      </c>
      <c r="G1171">
        <f t="shared" si="57"/>
        <v>0.47427250000000004</v>
      </c>
    </row>
    <row r="1172" spans="1:7" x14ac:dyDescent="0.25">
      <c r="A1172" t="s">
        <v>117</v>
      </c>
      <c r="B1172">
        <v>174.34129999999999</v>
      </c>
      <c r="C1172">
        <v>34.036000000000001</v>
      </c>
      <c r="D1172">
        <v>7.0045000000000002</v>
      </c>
      <c r="E1172">
        <f t="shared" si="55"/>
        <v>11.3321845</v>
      </c>
      <c r="F1172">
        <f t="shared" si="56"/>
        <v>2.2123400000000002</v>
      </c>
      <c r="G1172">
        <f t="shared" si="57"/>
        <v>0.45529250000000004</v>
      </c>
    </row>
    <row r="1173" spans="1:7" x14ac:dyDescent="0.25">
      <c r="A1173" t="s">
        <v>117</v>
      </c>
      <c r="B1173">
        <v>18.247</v>
      </c>
      <c r="C1173">
        <v>21.542200000000001</v>
      </c>
      <c r="D1173">
        <v>8.2769999999999992</v>
      </c>
      <c r="E1173">
        <f t="shared" si="55"/>
        <v>1.1860550000000001</v>
      </c>
      <c r="F1173">
        <f t="shared" si="56"/>
        <v>1.4002430000000001</v>
      </c>
      <c r="G1173">
        <f t="shared" si="57"/>
        <v>0.53800499999999996</v>
      </c>
    </row>
    <row r="1174" spans="1:7" x14ac:dyDescent="0.25">
      <c r="A1174" t="s">
        <v>117</v>
      </c>
      <c r="B1174">
        <v>2.2010999999999998</v>
      </c>
      <c r="C1174">
        <v>25.909199999999998</v>
      </c>
      <c r="D1174">
        <v>8.36</v>
      </c>
      <c r="E1174">
        <f t="shared" si="55"/>
        <v>0.14307149999999999</v>
      </c>
      <c r="F1174">
        <f t="shared" si="56"/>
        <v>1.6840979999999999</v>
      </c>
      <c r="G1174">
        <f t="shared" si="57"/>
        <v>0.54339999999999999</v>
      </c>
    </row>
    <row r="1175" spans="1:7" x14ac:dyDescent="0.25">
      <c r="A1175" t="s">
        <v>117</v>
      </c>
      <c r="B1175">
        <v>327.01850000000002</v>
      </c>
      <c r="C1175">
        <v>30.625800000000002</v>
      </c>
      <c r="D1175">
        <v>8.1379999999999999</v>
      </c>
      <c r="E1175">
        <f t="shared" si="55"/>
        <v>21.256202500000001</v>
      </c>
      <c r="F1175">
        <f t="shared" si="56"/>
        <v>1.9906770000000003</v>
      </c>
      <c r="G1175">
        <f t="shared" si="57"/>
        <v>0.52897000000000005</v>
      </c>
    </row>
    <row r="1176" spans="1:7" x14ac:dyDescent="0.25">
      <c r="A1176" t="s">
        <v>117</v>
      </c>
      <c r="B1176">
        <v>59.898099999999999</v>
      </c>
      <c r="C1176">
        <v>12.0555</v>
      </c>
      <c r="D1176">
        <v>8.9418000000000006</v>
      </c>
      <c r="E1176">
        <f t="shared" si="55"/>
        <v>3.8933765</v>
      </c>
      <c r="F1176">
        <f t="shared" si="56"/>
        <v>0.78360750000000001</v>
      </c>
      <c r="G1176">
        <f t="shared" si="57"/>
        <v>0.58121700000000009</v>
      </c>
    </row>
    <row r="1177" spans="1:7" x14ac:dyDescent="0.25">
      <c r="A1177" t="s">
        <v>117</v>
      </c>
      <c r="B1177">
        <v>93.971199999999996</v>
      </c>
      <c r="C1177">
        <v>22.162800000000001</v>
      </c>
      <c r="D1177">
        <v>9.3362999999999996</v>
      </c>
      <c r="E1177">
        <f t="shared" si="55"/>
        <v>6.1081279999999998</v>
      </c>
      <c r="F1177">
        <f t="shared" si="56"/>
        <v>1.440582</v>
      </c>
      <c r="G1177">
        <f t="shared" si="57"/>
        <v>0.6068595</v>
      </c>
    </row>
    <row r="1178" spans="1:7" x14ac:dyDescent="0.25">
      <c r="A1178" t="s">
        <v>117</v>
      </c>
      <c r="B1178">
        <v>443.22519999999997</v>
      </c>
      <c r="C1178">
        <v>24.694700000000001</v>
      </c>
      <c r="D1178">
        <v>9.0071999999999992</v>
      </c>
      <c r="E1178">
        <f t="shared" si="55"/>
        <v>28.809638</v>
      </c>
      <c r="F1178">
        <f t="shared" si="56"/>
        <v>1.6051555000000002</v>
      </c>
      <c r="G1178">
        <f t="shared" si="57"/>
        <v>0.58546799999999999</v>
      </c>
    </row>
    <row r="1179" spans="1:7" x14ac:dyDescent="0.25">
      <c r="A1179" t="s">
        <v>117</v>
      </c>
      <c r="B1179">
        <v>399.11130000000003</v>
      </c>
      <c r="C1179">
        <v>27.589600000000001</v>
      </c>
      <c r="D1179">
        <v>9.1466999999999992</v>
      </c>
      <c r="E1179">
        <f t="shared" si="55"/>
        <v>25.942234500000001</v>
      </c>
      <c r="F1179">
        <f t="shared" si="56"/>
        <v>1.7933240000000001</v>
      </c>
      <c r="G1179">
        <f t="shared" si="57"/>
        <v>0.59453549999999999</v>
      </c>
    </row>
    <row r="1180" spans="1:7" x14ac:dyDescent="0.25">
      <c r="A1180" t="s">
        <v>117</v>
      </c>
      <c r="B1180">
        <v>28.358899999999998</v>
      </c>
      <c r="C1180">
        <v>30.4573</v>
      </c>
      <c r="D1180">
        <v>9.8215000000000003</v>
      </c>
      <c r="E1180">
        <f t="shared" si="55"/>
        <v>1.8433284999999999</v>
      </c>
      <c r="F1180">
        <f t="shared" si="56"/>
        <v>1.9797245000000001</v>
      </c>
      <c r="G1180">
        <f t="shared" si="57"/>
        <v>0.63839750000000006</v>
      </c>
    </row>
    <row r="1181" spans="1:7" x14ac:dyDescent="0.25">
      <c r="A1181" t="s">
        <v>117</v>
      </c>
      <c r="B1181">
        <v>217.0393</v>
      </c>
      <c r="C1181">
        <v>37.922699999999999</v>
      </c>
      <c r="D1181">
        <v>9.2562999999999995</v>
      </c>
      <c r="E1181">
        <f t="shared" si="55"/>
        <v>14.107554500000001</v>
      </c>
      <c r="F1181">
        <f t="shared" si="56"/>
        <v>2.4649755</v>
      </c>
      <c r="G1181">
        <f t="shared" si="57"/>
        <v>0.60165950000000001</v>
      </c>
    </row>
    <row r="1182" spans="1:7" x14ac:dyDescent="0.25">
      <c r="A1182" t="s">
        <v>117</v>
      </c>
      <c r="B1182">
        <v>55.608199999999997</v>
      </c>
      <c r="C1182">
        <v>40.467500000000001</v>
      </c>
      <c r="D1182">
        <v>8.9209999999999994</v>
      </c>
      <c r="E1182">
        <f t="shared" si="55"/>
        <v>3.6145329999999998</v>
      </c>
      <c r="F1182">
        <f t="shared" si="56"/>
        <v>2.6303875000000003</v>
      </c>
      <c r="G1182">
        <f t="shared" si="57"/>
        <v>0.57986499999999996</v>
      </c>
    </row>
    <row r="1183" spans="1:7" x14ac:dyDescent="0.25">
      <c r="A1183" t="s">
        <v>117</v>
      </c>
      <c r="B1183">
        <v>28.8779</v>
      </c>
      <c r="C1183">
        <v>19.632100000000001</v>
      </c>
      <c r="D1183">
        <v>9.8856999999999999</v>
      </c>
      <c r="E1183">
        <f t="shared" si="55"/>
        <v>1.8770635</v>
      </c>
      <c r="F1183">
        <f t="shared" si="56"/>
        <v>1.2760865000000001</v>
      </c>
      <c r="G1183">
        <f t="shared" si="57"/>
        <v>0.64257050000000004</v>
      </c>
    </row>
    <row r="1184" spans="1:7" x14ac:dyDescent="0.25">
      <c r="A1184" t="s">
        <v>117</v>
      </c>
      <c r="B1184">
        <v>461.77780000000001</v>
      </c>
      <c r="C1184">
        <v>6.2290000000000001</v>
      </c>
      <c r="D1184">
        <v>11.3439</v>
      </c>
      <c r="E1184">
        <f t="shared" si="55"/>
        <v>30.015557000000001</v>
      </c>
      <c r="F1184">
        <f t="shared" si="56"/>
        <v>0.40488499999999999</v>
      </c>
      <c r="G1184">
        <f t="shared" si="57"/>
        <v>0.7373535</v>
      </c>
    </row>
    <row r="1185" spans="1:7" x14ac:dyDescent="0.25">
      <c r="A1185" t="s">
        <v>120</v>
      </c>
      <c r="B1185">
        <v>1007.9002</v>
      </c>
      <c r="C1185">
        <v>13.385400000000001</v>
      </c>
      <c r="D1185">
        <v>8.2606999999999999</v>
      </c>
      <c r="E1185">
        <f t="shared" si="55"/>
        <v>65.513513000000003</v>
      </c>
      <c r="F1185">
        <f t="shared" si="56"/>
        <v>0.87005100000000002</v>
      </c>
      <c r="G1185">
        <f t="shared" si="57"/>
        <v>0.53694549999999996</v>
      </c>
    </row>
    <row r="1186" spans="1:7" x14ac:dyDescent="0.25">
      <c r="A1186" t="s">
        <v>120</v>
      </c>
      <c r="B1186">
        <v>1494.0731000000001</v>
      </c>
      <c r="C1186">
        <v>26.154499999999999</v>
      </c>
      <c r="D1186">
        <v>7.9771999999999998</v>
      </c>
      <c r="E1186">
        <f t="shared" si="55"/>
        <v>97.114751500000011</v>
      </c>
      <c r="F1186">
        <f t="shared" si="56"/>
        <v>1.7000424999999999</v>
      </c>
      <c r="G1186">
        <f t="shared" si="57"/>
        <v>0.51851800000000003</v>
      </c>
    </row>
    <row r="1187" spans="1:7" x14ac:dyDescent="0.25">
      <c r="A1187" t="s">
        <v>120</v>
      </c>
      <c r="B1187">
        <v>336.17509999999999</v>
      </c>
      <c r="C1187">
        <v>39.5792</v>
      </c>
      <c r="D1187">
        <v>8.4787999999999997</v>
      </c>
      <c r="E1187">
        <f t="shared" si="55"/>
        <v>21.851381499999999</v>
      </c>
      <c r="F1187">
        <f t="shared" si="56"/>
        <v>2.572648</v>
      </c>
      <c r="G1187">
        <f t="shared" si="57"/>
        <v>0.551122</v>
      </c>
    </row>
    <row r="1188" spans="1:7" x14ac:dyDescent="0.25">
      <c r="A1188" t="s">
        <v>120</v>
      </c>
      <c r="B1188">
        <v>1611.4597000000001</v>
      </c>
      <c r="C1188">
        <v>56.175899999999999</v>
      </c>
      <c r="D1188">
        <v>8.1254000000000008</v>
      </c>
      <c r="E1188">
        <f t="shared" si="55"/>
        <v>104.74488050000001</v>
      </c>
      <c r="F1188">
        <f t="shared" si="56"/>
        <v>3.6514335</v>
      </c>
      <c r="G1188">
        <f t="shared" si="57"/>
        <v>0.52815100000000004</v>
      </c>
    </row>
    <row r="1189" spans="1:7" x14ac:dyDescent="0.25">
      <c r="A1189" t="s">
        <v>120</v>
      </c>
      <c r="B1189">
        <v>1667.3282999999999</v>
      </c>
      <c r="C1189">
        <v>77.688299999999998</v>
      </c>
      <c r="D1189">
        <v>8.2235999999999994</v>
      </c>
      <c r="E1189">
        <f t="shared" si="55"/>
        <v>108.3763395</v>
      </c>
      <c r="F1189">
        <f t="shared" si="56"/>
        <v>5.0497395000000003</v>
      </c>
      <c r="G1189">
        <f t="shared" si="57"/>
        <v>0.53453399999999995</v>
      </c>
    </row>
    <row r="1190" spans="1:7" x14ac:dyDescent="0.25">
      <c r="A1190" t="s">
        <v>120</v>
      </c>
      <c r="B1190">
        <v>1164.9665</v>
      </c>
      <c r="C1190">
        <v>82.259699999999995</v>
      </c>
      <c r="D1190">
        <v>8.0885999999999996</v>
      </c>
      <c r="E1190">
        <f t="shared" si="55"/>
        <v>75.722822500000007</v>
      </c>
      <c r="F1190">
        <f t="shared" si="56"/>
        <v>5.3468805000000001</v>
      </c>
      <c r="G1190">
        <f t="shared" si="57"/>
        <v>0.52575899999999998</v>
      </c>
    </row>
    <row r="1191" spans="1:7" x14ac:dyDescent="0.25">
      <c r="A1191" t="s">
        <v>120</v>
      </c>
      <c r="B1191">
        <v>1142.6387999999999</v>
      </c>
      <c r="C1191">
        <v>28.4648</v>
      </c>
      <c r="D1191">
        <v>8.4219000000000008</v>
      </c>
      <c r="E1191">
        <f t="shared" si="55"/>
        <v>74.271522000000004</v>
      </c>
      <c r="F1191">
        <f t="shared" si="56"/>
        <v>1.8502120000000002</v>
      </c>
      <c r="G1191">
        <f t="shared" si="57"/>
        <v>0.54742350000000006</v>
      </c>
    </row>
    <row r="1192" spans="1:7" x14ac:dyDescent="0.25">
      <c r="A1192" t="s">
        <v>120</v>
      </c>
      <c r="B1192">
        <v>633.67240000000004</v>
      </c>
      <c r="C1192">
        <v>28.7577</v>
      </c>
      <c r="D1192">
        <v>9.0823999999999998</v>
      </c>
      <c r="E1192">
        <f t="shared" si="55"/>
        <v>41.188706000000003</v>
      </c>
      <c r="F1192">
        <f t="shared" si="56"/>
        <v>1.8692505000000001</v>
      </c>
      <c r="G1192">
        <f t="shared" si="57"/>
        <v>0.59035599999999999</v>
      </c>
    </row>
    <row r="1193" spans="1:7" x14ac:dyDescent="0.25">
      <c r="A1193" t="s">
        <v>120</v>
      </c>
      <c r="B1193">
        <v>675.6336</v>
      </c>
      <c r="C1193">
        <v>29.0427</v>
      </c>
      <c r="D1193">
        <v>8.9863</v>
      </c>
      <c r="E1193">
        <f t="shared" si="55"/>
        <v>43.916184000000001</v>
      </c>
      <c r="F1193">
        <f t="shared" si="56"/>
        <v>1.8877755000000001</v>
      </c>
      <c r="G1193">
        <f t="shared" si="57"/>
        <v>0.58410950000000006</v>
      </c>
    </row>
    <row r="1194" spans="1:7" x14ac:dyDescent="0.25">
      <c r="A1194" t="s">
        <v>120</v>
      </c>
      <c r="B1194">
        <v>302.02409999999998</v>
      </c>
      <c r="C1194">
        <v>31.3203</v>
      </c>
      <c r="D1194">
        <v>9.1514000000000006</v>
      </c>
      <c r="E1194">
        <f t="shared" si="55"/>
        <v>19.631566499999998</v>
      </c>
      <c r="F1194">
        <f t="shared" si="56"/>
        <v>2.0358195000000001</v>
      </c>
      <c r="G1194">
        <f t="shared" si="57"/>
        <v>0.59484100000000006</v>
      </c>
    </row>
    <row r="1195" spans="1:7" x14ac:dyDescent="0.25">
      <c r="A1195" t="s">
        <v>120</v>
      </c>
      <c r="B1195">
        <v>423.851</v>
      </c>
      <c r="C1195">
        <v>33.465299999999999</v>
      </c>
      <c r="D1195">
        <v>9.4713999999999992</v>
      </c>
      <c r="E1195">
        <f t="shared" si="55"/>
        <v>27.550315000000001</v>
      </c>
      <c r="F1195">
        <f t="shared" si="56"/>
        <v>2.1752444999999998</v>
      </c>
      <c r="G1195">
        <f t="shared" si="57"/>
        <v>0.61564099999999999</v>
      </c>
    </row>
    <row r="1196" spans="1:7" x14ac:dyDescent="0.25">
      <c r="A1196" t="s">
        <v>120</v>
      </c>
      <c r="B1196">
        <v>627.66150000000005</v>
      </c>
      <c r="C1196">
        <v>35.0396</v>
      </c>
      <c r="D1196">
        <v>9.0729000000000006</v>
      </c>
      <c r="E1196">
        <f t="shared" si="55"/>
        <v>40.797997500000001</v>
      </c>
      <c r="F1196">
        <f t="shared" si="56"/>
        <v>2.277574</v>
      </c>
      <c r="G1196">
        <f t="shared" si="57"/>
        <v>0.58973850000000005</v>
      </c>
    </row>
    <row r="1197" spans="1:7" x14ac:dyDescent="0.25">
      <c r="A1197" t="s">
        <v>120</v>
      </c>
      <c r="B1197">
        <v>662.26319999999998</v>
      </c>
      <c r="C1197">
        <v>38.1556</v>
      </c>
      <c r="D1197">
        <v>8.9922000000000004</v>
      </c>
      <c r="E1197">
        <f t="shared" si="55"/>
        <v>43.047108000000001</v>
      </c>
      <c r="F1197">
        <f t="shared" si="56"/>
        <v>2.4801139999999999</v>
      </c>
      <c r="G1197">
        <f t="shared" si="57"/>
        <v>0.58449300000000004</v>
      </c>
    </row>
    <row r="1198" spans="1:7" x14ac:dyDescent="0.25">
      <c r="A1198" t="s">
        <v>120</v>
      </c>
      <c r="B1198">
        <v>1159.0996</v>
      </c>
      <c r="C1198">
        <v>41.978099999999998</v>
      </c>
      <c r="D1198">
        <v>9.3696000000000002</v>
      </c>
      <c r="E1198">
        <f t="shared" si="55"/>
        <v>75.341474000000005</v>
      </c>
      <c r="F1198">
        <f t="shared" si="56"/>
        <v>2.7285765</v>
      </c>
      <c r="G1198">
        <f t="shared" si="57"/>
        <v>0.60902400000000001</v>
      </c>
    </row>
    <row r="1199" spans="1:7" x14ac:dyDescent="0.25">
      <c r="A1199" t="s">
        <v>120</v>
      </c>
      <c r="B1199">
        <v>198.92599999999999</v>
      </c>
      <c r="C1199">
        <v>48.0105</v>
      </c>
      <c r="D1199">
        <v>9.4258000000000006</v>
      </c>
      <c r="E1199">
        <f t="shared" si="55"/>
        <v>12.93019</v>
      </c>
      <c r="F1199">
        <f t="shared" si="56"/>
        <v>3.1206825</v>
      </c>
      <c r="G1199">
        <f t="shared" si="57"/>
        <v>0.61267700000000003</v>
      </c>
    </row>
    <row r="1200" spans="1:7" x14ac:dyDescent="0.25">
      <c r="A1200" t="s">
        <v>120</v>
      </c>
      <c r="B1200">
        <v>878.06420000000003</v>
      </c>
      <c r="C1200">
        <v>48.981200000000001</v>
      </c>
      <c r="D1200">
        <v>9.6466999999999992</v>
      </c>
      <c r="E1200">
        <f t="shared" si="55"/>
        <v>57.074173000000002</v>
      </c>
      <c r="F1200">
        <f t="shared" si="56"/>
        <v>3.1837780000000002</v>
      </c>
      <c r="G1200">
        <f t="shared" si="57"/>
        <v>0.62703549999999997</v>
      </c>
    </row>
    <row r="1201" spans="1:7" x14ac:dyDescent="0.25">
      <c r="A1201" t="s">
        <v>120</v>
      </c>
      <c r="B1201">
        <v>362.83600000000001</v>
      </c>
      <c r="C1201">
        <v>50.235700000000001</v>
      </c>
      <c r="D1201">
        <v>9.1813000000000002</v>
      </c>
      <c r="E1201">
        <f t="shared" si="55"/>
        <v>23.584340000000001</v>
      </c>
      <c r="F1201">
        <f t="shared" si="56"/>
        <v>3.2653205000000001</v>
      </c>
      <c r="G1201">
        <f t="shared" si="57"/>
        <v>0.59678450000000005</v>
      </c>
    </row>
    <row r="1202" spans="1:7" x14ac:dyDescent="0.25">
      <c r="A1202" t="s">
        <v>120</v>
      </c>
      <c r="B1202">
        <v>447.11689999999999</v>
      </c>
      <c r="C1202">
        <v>51.231099999999998</v>
      </c>
      <c r="D1202">
        <v>9.4632000000000005</v>
      </c>
      <c r="E1202">
        <f t="shared" si="55"/>
        <v>29.0625985</v>
      </c>
      <c r="F1202">
        <f t="shared" si="56"/>
        <v>3.3300215</v>
      </c>
      <c r="G1202">
        <f t="shared" si="57"/>
        <v>0.6151080000000001</v>
      </c>
    </row>
    <row r="1203" spans="1:7" x14ac:dyDescent="0.25">
      <c r="A1203" t="s">
        <v>120</v>
      </c>
      <c r="B1203">
        <v>414.54379999999998</v>
      </c>
      <c r="C1203">
        <v>53.832900000000002</v>
      </c>
      <c r="D1203">
        <v>8.8261000000000003</v>
      </c>
      <c r="E1203">
        <f t="shared" si="55"/>
        <v>26.945346999999998</v>
      </c>
      <c r="F1203">
        <f t="shared" si="56"/>
        <v>3.4991385000000004</v>
      </c>
      <c r="G1203">
        <f t="shared" si="57"/>
        <v>0.57369650000000005</v>
      </c>
    </row>
    <row r="1204" spans="1:7" x14ac:dyDescent="0.25">
      <c r="A1204" t="s">
        <v>120</v>
      </c>
      <c r="B1204">
        <v>1223.6402</v>
      </c>
      <c r="C1204">
        <v>61.258600000000001</v>
      </c>
      <c r="D1204">
        <v>8.8057999999999996</v>
      </c>
      <c r="E1204">
        <f t="shared" si="55"/>
        <v>79.536613000000003</v>
      </c>
      <c r="F1204">
        <f t="shared" si="56"/>
        <v>3.9818090000000002</v>
      </c>
      <c r="G1204">
        <f t="shared" si="57"/>
        <v>0.57237700000000002</v>
      </c>
    </row>
    <row r="1205" spans="1:7" x14ac:dyDescent="0.25">
      <c r="A1205" t="s">
        <v>120</v>
      </c>
      <c r="B1205">
        <v>725.22059999999999</v>
      </c>
      <c r="C1205">
        <v>61.8748</v>
      </c>
      <c r="D1205">
        <v>9.0294000000000008</v>
      </c>
      <c r="E1205">
        <f t="shared" si="55"/>
        <v>47.139339</v>
      </c>
      <c r="F1205">
        <f t="shared" si="56"/>
        <v>4.0218620000000005</v>
      </c>
      <c r="G1205">
        <f t="shared" si="57"/>
        <v>0.58691100000000007</v>
      </c>
    </row>
    <row r="1206" spans="1:7" x14ac:dyDescent="0.25">
      <c r="A1206" t="s">
        <v>120</v>
      </c>
      <c r="B1206">
        <v>199.4862</v>
      </c>
      <c r="C1206">
        <v>65.207700000000003</v>
      </c>
      <c r="D1206">
        <v>9.4297000000000004</v>
      </c>
      <c r="E1206">
        <f t="shared" si="55"/>
        <v>12.966603000000001</v>
      </c>
      <c r="F1206">
        <f t="shared" si="56"/>
        <v>4.2385005000000007</v>
      </c>
      <c r="G1206">
        <f t="shared" si="57"/>
        <v>0.61293050000000004</v>
      </c>
    </row>
    <row r="1207" spans="1:7" x14ac:dyDescent="0.25">
      <c r="A1207" t="s">
        <v>120</v>
      </c>
      <c r="B1207">
        <v>725.62040000000002</v>
      </c>
      <c r="C1207">
        <v>69.604500000000002</v>
      </c>
      <c r="D1207">
        <v>8.8917999999999999</v>
      </c>
      <c r="E1207">
        <f t="shared" si="55"/>
        <v>47.165326</v>
      </c>
      <c r="F1207">
        <f t="shared" si="56"/>
        <v>4.5242925000000005</v>
      </c>
      <c r="G1207">
        <f t="shared" si="57"/>
        <v>0.57796700000000001</v>
      </c>
    </row>
    <row r="1208" spans="1:7" x14ac:dyDescent="0.25">
      <c r="A1208" t="s">
        <v>120</v>
      </c>
      <c r="B1208">
        <v>1110.5691999999999</v>
      </c>
      <c r="C1208">
        <v>84.891900000000007</v>
      </c>
      <c r="D1208">
        <v>8.5882000000000005</v>
      </c>
      <c r="E1208">
        <f t="shared" si="55"/>
        <v>72.186998000000003</v>
      </c>
      <c r="F1208">
        <f t="shared" si="56"/>
        <v>5.517973500000001</v>
      </c>
      <c r="G1208">
        <f t="shared" si="57"/>
        <v>0.55823300000000009</v>
      </c>
    </row>
    <row r="1209" spans="1:7" x14ac:dyDescent="0.25">
      <c r="A1209" t="s">
        <v>120</v>
      </c>
      <c r="B1209">
        <v>743.0009</v>
      </c>
      <c r="C1209">
        <v>10.224</v>
      </c>
      <c r="D1209">
        <v>9.6607000000000003</v>
      </c>
      <c r="E1209">
        <f t="shared" si="55"/>
        <v>48.295058500000003</v>
      </c>
      <c r="F1209">
        <f t="shared" si="56"/>
        <v>0.66456000000000004</v>
      </c>
      <c r="G1209">
        <f t="shared" si="57"/>
        <v>0.62794550000000005</v>
      </c>
    </row>
    <row r="1210" spans="1:7" x14ac:dyDescent="0.25">
      <c r="A1210" t="s">
        <v>120</v>
      </c>
      <c r="B1210">
        <v>888.84289999999999</v>
      </c>
      <c r="C1210">
        <v>12.534800000000001</v>
      </c>
      <c r="D1210">
        <v>9.7559000000000005</v>
      </c>
      <c r="E1210">
        <f t="shared" si="55"/>
        <v>57.7747885</v>
      </c>
      <c r="F1210">
        <f t="shared" si="56"/>
        <v>0.8147620000000001</v>
      </c>
      <c r="G1210">
        <f t="shared" si="57"/>
        <v>0.63413350000000002</v>
      </c>
    </row>
    <row r="1211" spans="1:7" x14ac:dyDescent="0.25">
      <c r="A1211" t="s">
        <v>120</v>
      </c>
      <c r="B1211">
        <v>327.02330000000001</v>
      </c>
      <c r="C1211">
        <v>14.8024</v>
      </c>
      <c r="D1211">
        <v>10.179600000000001</v>
      </c>
      <c r="E1211">
        <f t="shared" si="55"/>
        <v>21.256514500000002</v>
      </c>
      <c r="F1211">
        <f t="shared" si="56"/>
        <v>0.96215600000000001</v>
      </c>
      <c r="G1211">
        <f t="shared" si="57"/>
        <v>0.6616740000000001</v>
      </c>
    </row>
    <row r="1212" spans="1:7" x14ac:dyDescent="0.25">
      <c r="A1212" t="s">
        <v>120</v>
      </c>
      <c r="B1212">
        <v>282.50369999999998</v>
      </c>
      <c r="C1212">
        <v>21.936</v>
      </c>
      <c r="D1212">
        <v>9.6806000000000001</v>
      </c>
      <c r="E1212">
        <f t="shared" si="55"/>
        <v>18.362740500000001</v>
      </c>
      <c r="F1212">
        <f t="shared" si="56"/>
        <v>1.42584</v>
      </c>
      <c r="G1212">
        <f t="shared" si="57"/>
        <v>0.62923899999999999</v>
      </c>
    </row>
    <row r="1213" spans="1:7" x14ac:dyDescent="0.25">
      <c r="A1213" t="s">
        <v>120</v>
      </c>
      <c r="B1213">
        <v>402.59480000000002</v>
      </c>
      <c r="C1213">
        <v>23.2014</v>
      </c>
      <c r="D1213">
        <v>9.8031000000000006</v>
      </c>
      <c r="E1213">
        <f t="shared" si="55"/>
        <v>26.168662000000001</v>
      </c>
      <c r="F1213">
        <f t="shared" si="56"/>
        <v>1.5080910000000001</v>
      </c>
      <c r="G1213">
        <f t="shared" si="57"/>
        <v>0.63720150000000009</v>
      </c>
    </row>
    <row r="1214" spans="1:7" x14ac:dyDescent="0.25">
      <c r="A1214" t="s">
        <v>120</v>
      </c>
      <c r="B1214">
        <v>1455.7338999999999</v>
      </c>
      <c r="C1214">
        <v>26.332899999999999</v>
      </c>
      <c r="D1214">
        <v>10.1516</v>
      </c>
      <c r="E1214">
        <f t="shared" si="55"/>
        <v>94.6227035</v>
      </c>
      <c r="F1214">
        <f t="shared" si="56"/>
        <v>1.7116385000000001</v>
      </c>
      <c r="G1214">
        <f t="shared" si="57"/>
        <v>0.65985400000000005</v>
      </c>
    </row>
    <row r="1215" spans="1:7" x14ac:dyDescent="0.25">
      <c r="A1215" t="s">
        <v>120</v>
      </c>
      <c r="B1215">
        <v>354.93869999999998</v>
      </c>
      <c r="C1215">
        <v>26.783799999999999</v>
      </c>
      <c r="D1215">
        <v>10.0867</v>
      </c>
      <c r="E1215">
        <f t="shared" si="55"/>
        <v>23.071015500000001</v>
      </c>
      <c r="F1215">
        <f t="shared" si="56"/>
        <v>1.740947</v>
      </c>
      <c r="G1215">
        <f t="shared" si="57"/>
        <v>0.65563550000000004</v>
      </c>
    </row>
    <row r="1216" spans="1:7" x14ac:dyDescent="0.25">
      <c r="A1216" t="s">
        <v>120</v>
      </c>
      <c r="B1216">
        <v>1033.5721000000001</v>
      </c>
      <c r="C1216">
        <v>27.3706</v>
      </c>
      <c r="D1216">
        <v>9.8733000000000004</v>
      </c>
      <c r="E1216">
        <f t="shared" si="55"/>
        <v>67.182186500000014</v>
      </c>
      <c r="F1216">
        <f t="shared" si="56"/>
        <v>1.7790890000000001</v>
      </c>
      <c r="G1216">
        <f t="shared" si="57"/>
        <v>0.64176450000000007</v>
      </c>
    </row>
    <row r="1217" spans="1:7" x14ac:dyDescent="0.25">
      <c r="A1217" t="s">
        <v>120</v>
      </c>
      <c r="B1217">
        <v>421.21319999999997</v>
      </c>
      <c r="C1217">
        <v>28.130199999999999</v>
      </c>
      <c r="D1217">
        <v>10.039400000000001</v>
      </c>
      <c r="E1217">
        <f t="shared" si="55"/>
        <v>27.378857999999997</v>
      </c>
      <c r="F1217">
        <f t="shared" si="56"/>
        <v>1.8284629999999999</v>
      </c>
      <c r="G1217">
        <f t="shared" si="57"/>
        <v>0.65256100000000006</v>
      </c>
    </row>
    <row r="1218" spans="1:7" x14ac:dyDescent="0.25">
      <c r="A1218" t="s">
        <v>120</v>
      </c>
      <c r="B1218">
        <v>1024.0319999999999</v>
      </c>
      <c r="C1218">
        <v>28.258099999999999</v>
      </c>
      <c r="D1218">
        <v>9.9097000000000008</v>
      </c>
      <c r="E1218">
        <f t="shared" si="55"/>
        <v>66.562079999999995</v>
      </c>
      <c r="F1218">
        <f t="shared" si="56"/>
        <v>1.8367765</v>
      </c>
      <c r="G1218">
        <f t="shared" si="57"/>
        <v>0.64413050000000005</v>
      </c>
    </row>
    <row r="1219" spans="1:7" x14ac:dyDescent="0.25">
      <c r="A1219" t="s">
        <v>120</v>
      </c>
      <c r="B1219">
        <v>145.22309999999999</v>
      </c>
      <c r="C1219">
        <v>35.196399999999997</v>
      </c>
      <c r="D1219">
        <v>10.1982</v>
      </c>
      <c r="E1219">
        <f t="shared" ref="E1219:E1282" si="58">B1219*0.065</f>
        <v>9.4395015000000004</v>
      </c>
      <c r="F1219">
        <f t="shared" ref="F1219:F1282" si="59">C1219*0.065</f>
        <v>2.287766</v>
      </c>
      <c r="G1219">
        <f t="shared" ref="G1219:G1282" si="60">D1219*0.065</f>
        <v>0.662883</v>
      </c>
    </row>
    <row r="1220" spans="1:7" x14ac:dyDescent="0.25">
      <c r="A1220" t="s">
        <v>120</v>
      </c>
      <c r="B1220">
        <v>1627.2362000000001</v>
      </c>
      <c r="C1220">
        <v>36.4983</v>
      </c>
      <c r="D1220">
        <v>9.0669000000000004</v>
      </c>
      <c r="E1220">
        <f t="shared" si="58"/>
        <v>105.770353</v>
      </c>
      <c r="F1220">
        <f t="shared" si="59"/>
        <v>2.3723895000000002</v>
      </c>
      <c r="G1220">
        <f t="shared" si="60"/>
        <v>0.58934850000000005</v>
      </c>
    </row>
    <row r="1221" spans="1:7" x14ac:dyDescent="0.25">
      <c r="A1221" t="s">
        <v>120</v>
      </c>
      <c r="B1221">
        <v>438.24529999999999</v>
      </c>
      <c r="C1221">
        <v>39.203699999999998</v>
      </c>
      <c r="D1221">
        <v>10.5511</v>
      </c>
      <c r="E1221">
        <f t="shared" si="58"/>
        <v>28.485944499999999</v>
      </c>
      <c r="F1221">
        <f t="shared" si="59"/>
        <v>2.5482404999999999</v>
      </c>
      <c r="G1221">
        <f t="shared" si="60"/>
        <v>0.68582149999999997</v>
      </c>
    </row>
    <row r="1222" spans="1:7" x14ac:dyDescent="0.25">
      <c r="A1222" t="s">
        <v>120</v>
      </c>
      <c r="B1222">
        <v>1014.0673</v>
      </c>
      <c r="C1222">
        <v>40.308799999999998</v>
      </c>
      <c r="D1222">
        <v>10.459199999999999</v>
      </c>
      <c r="E1222">
        <f t="shared" si="58"/>
        <v>65.914374500000008</v>
      </c>
      <c r="F1222">
        <f t="shared" si="59"/>
        <v>2.620072</v>
      </c>
      <c r="G1222">
        <f t="shared" si="60"/>
        <v>0.67984800000000001</v>
      </c>
    </row>
    <row r="1223" spans="1:7" x14ac:dyDescent="0.25">
      <c r="A1223" t="s">
        <v>120</v>
      </c>
      <c r="B1223">
        <v>1383.0736999999999</v>
      </c>
      <c r="C1223">
        <v>40.039000000000001</v>
      </c>
      <c r="D1223">
        <v>10.2569</v>
      </c>
      <c r="E1223">
        <f t="shared" si="58"/>
        <v>89.899790499999995</v>
      </c>
      <c r="F1223">
        <f t="shared" si="59"/>
        <v>2.602535</v>
      </c>
      <c r="G1223">
        <f t="shared" si="60"/>
        <v>0.66669849999999997</v>
      </c>
    </row>
    <row r="1224" spans="1:7" x14ac:dyDescent="0.25">
      <c r="A1224" t="s">
        <v>120</v>
      </c>
      <c r="B1224">
        <v>129.59299999999999</v>
      </c>
      <c r="C1224">
        <v>43.807099999999998</v>
      </c>
      <c r="D1224">
        <v>9.7818000000000005</v>
      </c>
      <c r="E1224">
        <f t="shared" si="58"/>
        <v>8.423544999999999</v>
      </c>
      <c r="F1224">
        <f t="shared" si="59"/>
        <v>2.8474615000000001</v>
      </c>
      <c r="G1224">
        <f t="shared" si="60"/>
        <v>0.63581700000000008</v>
      </c>
    </row>
    <row r="1225" spans="1:7" x14ac:dyDescent="0.25">
      <c r="A1225" t="s">
        <v>120</v>
      </c>
      <c r="B1225">
        <v>506.73989999999998</v>
      </c>
      <c r="C1225">
        <v>46.994700000000002</v>
      </c>
      <c r="D1225">
        <v>10.3908</v>
      </c>
      <c r="E1225">
        <f t="shared" si="58"/>
        <v>32.938093500000001</v>
      </c>
      <c r="F1225">
        <f t="shared" si="59"/>
        <v>3.0546555000000004</v>
      </c>
      <c r="G1225">
        <f t="shared" si="60"/>
        <v>0.67540200000000006</v>
      </c>
    </row>
    <row r="1226" spans="1:7" x14ac:dyDescent="0.25">
      <c r="A1226" t="s">
        <v>120</v>
      </c>
      <c r="B1226">
        <v>1349.7235000000001</v>
      </c>
      <c r="C1226">
        <v>49.344900000000003</v>
      </c>
      <c r="D1226">
        <v>10.2103</v>
      </c>
      <c r="E1226">
        <f t="shared" si="58"/>
        <v>87.732027500000001</v>
      </c>
      <c r="F1226">
        <f t="shared" si="59"/>
        <v>3.2074185000000002</v>
      </c>
      <c r="G1226">
        <f t="shared" si="60"/>
        <v>0.66366950000000002</v>
      </c>
    </row>
    <row r="1227" spans="1:7" x14ac:dyDescent="0.25">
      <c r="A1227" t="s">
        <v>120</v>
      </c>
      <c r="B1227">
        <v>612.20650000000001</v>
      </c>
      <c r="C1227">
        <v>50.247500000000002</v>
      </c>
      <c r="D1227">
        <v>10.0466</v>
      </c>
      <c r="E1227">
        <f t="shared" si="58"/>
        <v>39.793422499999998</v>
      </c>
      <c r="F1227">
        <f t="shared" si="59"/>
        <v>3.2660875000000003</v>
      </c>
      <c r="G1227">
        <f t="shared" si="60"/>
        <v>0.65302899999999997</v>
      </c>
    </row>
    <row r="1228" spans="1:7" x14ac:dyDescent="0.25">
      <c r="A1228" t="s">
        <v>120</v>
      </c>
      <c r="B1228">
        <v>91.003</v>
      </c>
      <c r="C1228">
        <v>51.763399999999997</v>
      </c>
      <c r="D1228">
        <v>10.7492</v>
      </c>
      <c r="E1228">
        <f t="shared" si="58"/>
        <v>5.9151950000000006</v>
      </c>
      <c r="F1228">
        <f t="shared" si="59"/>
        <v>3.3646210000000001</v>
      </c>
      <c r="G1228">
        <f t="shared" si="60"/>
        <v>0.69869800000000004</v>
      </c>
    </row>
    <row r="1229" spans="1:7" x14ac:dyDescent="0.25">
      <c r="A1229" t="s">
        <v>120</v>
      </c>
      <c r="B1229">
        <v>480.31279999999998</v>
      </c>
      <c r="C1229">
        <v>53.229700000000001</v>
      </c>
      <c r="D1229">
        <v>9.8383000000000003</v>
      </c>
      <c r="E1229">
        <f t="shared" si="58"/>
        <v>31.220331999999999</v>
      </c>
      <c r="F1229">
        <f t="shared" si="59"/>
        <v>3.4599305</v>
      </c>
      <c r="G1229">
        <f t="shared" si="60"/>
        <v>0.63948950000000004</v>
      </c>
    </row>
    <row r="1230" spans="1:7" x14ac:dyDescent="0.25">
      <c r="A1230" t="s">
        <v>120</v>
      </c>
      <c r="B1230">
        <v>351.18729999999999</v>
      </c>
      <c r="C1230">
        <v>56.185699999999997</v>
      </c>
      <c r="D1230">
        <v>10.400499999999999</v>
      </c>
      <c r="E1230">
        <f t="shared" si="58"/>
        <v>22.827174500000002</v>
      </c>
      <c r="F1230">
        <f t="shared" si="59"/>
        <v>3.6520704999999998</v>
      </c>
      <c r="G1230">
        <f t="shared" si="60"/>
        <v>0.67603249999999993</v>
      </c>
    </row>
    <row r="1231" spans="1:7" x14ac:dyDescent="0.25">
      <c r="A1231" t="s">
        <v>120</v>
      </c>
      <c r="B1231">
        <v>330.18779999999998</v>
      </c>
      <c r="C1231">
        <v>59.761699999999998</v>
      </c>
      <c r="D1231">
        <v>10.0685</v>
      </c>
      <c r="E1231">
        <f t="shared" si="58"/>
        <v>21.462206999999999</v>
      </c>
      <c r="F1231">
        <f t="shared" si="59"/>
        <v>3.8845104999999998</v>
      </c>
      <c r="G1231">
        <f t="shared" si="60"/>
        <v>0.65445249999999999</v>
      </c>
    </row>
    <row r="1232" spans="1:7" x14ac:dyDescent="0.25">
      <c r="A1232" t="s">
        <v>120</v>
      </c>
      <c r="B1232">
        <v>1099.6637000000001</v>
      </c>
      <c r="C1232">
        <v>59.491300000000003</v>
      </c>
      <c r="D1232">
        <v>9.7885000000000009</v>
      </c>
      <c r="E1232">
        <f t="shared" si="58"/>
        <v>71.478140500000009</v>
      </c>
      <c r="F1232">
        <f t="shared" si="59"/>
        <v>3.8669345000000002</v>
      </c>
      <c r="G1232">
        <f t="shared" si="60"/>
        <v>0.63625250000000011</v>
      </c>
    </row>
    <row r="1233" spans="1:7" x14ac:dyDescent="0.25">
      <c r="A1233" t="s">
        <v>120</v>
      </c>
      <c r="B1233">
        <v>1086.3162</v>
      </c>
      <c r="C1233">
        <v>61.3568</v>
      </c>
      <c r="D1233">
        <v>10.389900000000001</v>
      </c>
      <c r="E1233">
        <f t="shared" si="58"/>
        <v>70.610552999999996</v>
      </c>
      <c r="F1233">
        <f t="shared" si="59"/>
        <v>3.9881920000000002</v>
      </c>
      <c r="G1233">
        <f t="shared" si="60"/>
        <v>0.6753435000000001</v>
      </c>
    </row>
    <row r="1234" spans="1:7" x14ac:dyDescent="0.25">
      <c r="A1234" t="s">
        <v>120</v>
      </c>
      <c r="B1234">
        <v>1335.3342</v>
      </c>
      <c r="C1234">
        <v>64.916200000000003</v>
      </c>
      <c r="D1234">
        <v>9.9374000000000002</v>
      </c>
      <c r="E1234">
        <f t="shared" si="58"/>
        <v>86.796723</v>
      </c>
      <c r="F1234">
        <f t="shared" si="59"/>
        <v>4.2195530000000003</v>
      </c>
      <c r="G1234">
        <f t="shared" si="60"/>
        <v>0.64593100000000003</v>
      </c>
    </row>
    <row r="1235" spans="1:7" x14ac:dyDescent="0.25">
      <c r="A1235" t="s">
        <v>120</v>
      </c>
      <c r="B1235">
        <v>810.76739999999995</v>
      </c>
      <c r="C1235">
        <v>68.248000000000005</v>
      </c>
      <c r="D1235">
        <v>9.3026999999999997</v>
      </c>
      <c r="E1235">
        <f t="shared" si="58"/>
        <v>52.699880999999998</v>
      </c>
      <c r="F1235">
        <f t="shared" si="59"/>
        <v>4.4361200000000007</v>
      </c>
      <c r="G1235">
        <f t="shared" si="60"/>
        <v>0.60467550000000003</v>
      </c>
    </row>
    <row r="1236" spans="1:7" x14ac:dyDescent="0.25">
      <c r="A1236" t="s">
        <v>120</v>
      </c>
      <c r="B1236">
        <v>287.87459999999999</v>
      </c>
      <c r="C1236">
        <v>23.9816</v>
      </c>
      <c r="D1236">
        <v>10.9313</v>
      </c>
      <c r="E1236">
        <f t="shared" si="58"/>
        <v>18.711849000000001</v>
      </c>
      <c r="F1236">
        <f t="shared" si="59"/>
        <v>1.5588040000000001</v>
      </c>
      <c r="G1236">
        <f t="shared" si="60"/>
        <v>0.71053450000000007</v>
      </c>
    </row>
    <row r="1237" spans="1:7" x14ac:dyDescent="0.25">
      <c r="A1237" t="s">
        <v>120</v>
      </c>
      <c r="B1237">
        <v>2.7361</v>
      </c>
      <c r="C1237">
        <v>24.969100000000001</v>
      </c>
      <c r="D1237">
        <v>11.058299999999999</v>
      </c>
      <c r="E1237">
        <f t="shared" si="58"/>
        <v>0.17784649999999999</v>
      </c>
      <c r="F1237">
        <f t="shared" si="59"/>
        <v>1.6229915000000001</v>
      </c>
      <c r="G1237">
        <f t="shared" si="60"/>
        <v>0.71878949999999997</v>
      </c>
    </row>
    <row r="1238" spans="1:7" x14ac:dyDescent="0.25">
      <c r="A1238" t="s">
        <v>120</v>
      </c>
      <c r="B1238">
        <v>382.1712</v>
      </c>
      <c r="C1238">
        <v>26.418700000000001</v>
      </c>
      <c r="D1238">
        <v>10.6479</v>
      </c>
      <c r="E1238">
        <f t="shared" si="58"/>
        <v>24.841128000000001</v>
      </c>
      <c r="F1238">
        <f t="shared" si="59"/>
        <v>1.7172155000000002</v>
      </c>
      <c r="G1238">
        <f t="shared" si="60"/>
        <v>0.69211350000000005</v>
      </c>
    </row>
    <row r="1239" spans="1:7" x14ac:dyDescent="0.25">
      <c r="A1239" t="s">
        <v>120</v>
      </c>
      <c r="B1239">
        <v>642.81669999999997</v>
      </c>
      <c r="C1239">
        <v>26.158000000000001</v>
      </c>
      <c r="D1239">
        <v>10.9198</v>
      </c>
      <c r="E1239">
        <f t="shared" si="58"/>
        <v>41.783085499999999</v>
      </c>
      <c r="F1239">
        <f t="shared" si="59"/>
        <v>1.7002700000000002</v>
      </c>
      <c r="G1239">
        <f t="shared" si="60"/>
        <v>0.70978700000000006</v>
      </c>
    </row>
    <row r="1240" spans="1:7" x14ac:dyDescent="0.25">
      <c r="A1240" t="s">
        <v>120</v>
      </c>
      <c r="B1240">
        <v>322.28809999999999</v>
      </c>
      <c r="C1240">
        <v>27.5791</v>
      </c>
      <c r="D1240">
        <v>11.043100000000001</v>
      </c>
      <c r="E1240">
        <f t="shared" si="58"/>
        <v>20.948726499999999</v>
      </c>
      <c r="F1240">
        <f t="shared" si="59"/>
        <v>1.7926415</v>
      </c>
      <c r="G1240">
        <f t="shared" si="60"/>
        <v>0.71780150000000009</v>
      </c>
    </row>
    <row r="1241" spans="1:7" x14ac:dyDescent="0.25">
      <c r="A1241" t="s">
        <v>120</v>
      </c>
      <c r="B1241">
        <v>415.95010000000002</v>
      </c>
      <c r="C1241">
        <v>26.802399999999999</v>
      </c>
      <c r="D1241">
        <v>10.3553</v>
      </c>
      <c r="E1241">
        <f t="shared" si="58"/>
        <v>27.036756500000003</v>
      </c>
      <c r="F1241">
        <f t="shared" si="59"/>
        <v>1.742156</v>
      </c>
      <c r="G1241">
        <f t="shared" si="60"/>
        <v>0.67309450000000004</v>
      </c>
    </row>
    <row r="1242" spans="1:7" x14ac:dyDescent="0.25">
      <c r="A1242" t="s">
        <v>120</v>
      </c>
      <c r="B1242">
        <v>643.24009999999998</v>
      </c>
      <c r="C1242">
        <v>31.246300000000002</v>
      </c>
      <c r="D1242">
        <v>11.116199999999999</v>
      </c>
      <c r="E1242">
        <f t="shared" si="58"/>
        <v>41.810606499999999</v>
      </c>
      <c r="F1242">
        <f t="shared" si="59"/>
        <v>2.0310095000000001</v>
      </c>
      <c r="G1242">
        <f t="shared" si="60"/>
        <v>0.722553</v>
      </c>
    </row>
    <row r="1243" spans="1:7" x14ac:dyDescent="0.25">
      <c r="A1243" t="s">
        <v>120</v>
      </c>
      <c r="B1243">
        <v>309.5532</v>
      </c>
      <c r="C1243">
        <v>33.226900000000001</v>
      </c>
      <c r="D1243">
        <v>11.483599999999999</v>
      </c>
      <c r="E1243">
        <f t="shared" si="58"/>
        <v>20.120958000000002</v>
      </c>
      <c r="F1243">
        <f t="shared" si="59"/>
        <v>2.1597485000000001</v>
      </c>
      <c r="G1243">
        <f t="shared" si="60"/>
        <v>0.74643399999999993</v>
      </c>
    </row>
    <row r="1244" spans="1:7" x14ac:dyDescent="0.25">
      <c r="A1244" t="s">
        <v>120</v>
      </c>
      <c r="B1244">
        <v>895.36950000000002</v>
      </c>
      <c r="C1244">
        <v>36.415599999999998</v>
      </c>
      <c r="D1244">
        <v>11.244999999999999</v>
      </c>
      <c r="E1244">
        <f t="shared" si="58"/>
        <v>58.199017500000004</v>
      </c>
      <c r="F1244">
        <f t="shared" si="59"/>
        <v>2.3670139999999997</v>
      </c>
      <c r="G1244">
        <f t="shared" si="60"/>
        <v>0.73092499999999994</v>
      </c>
    </row>
    <row r="1245" spans="1:7" x14ac:dyDescent="0.25">
      <c r="A1245" t="s">
        <v>120</v>
      </c>
      <c r="B1245">
        <v>815.27629999999999</v>
      </c>
      <c r="C1245">
        <v>37.197699999999998</v>
      </c>
      <c r="D1245">
        <v>11.218400000000001</v>
      </c>
      <c r="E1245">
        <f t="shared" si="58"/>
        <v>52.992959499999998</v>
      </c>
      <c r="F1245">
        <f t="shared" si="59"/>
        <v>2.4178505000000001</v>
      </c>
      <c r="G1245">
        <f t="shared" si="60"/>
        <v>0.72919600000000007</v>
      </c>
    </row>
    <row r="1246" spans="1:7" x14ac:dyDescent="0.25">
      <c r="A1246" t="s">
        <v>120</v>
      </c>
      <c r="B1246">
        <v>881.45989999999995</v>
      </c>
      <c r="C1246">
        <v>37.086399999999998</v>
      </c>
      <c r="D1246">
        <v>10.483000000000001</v>
      </c>
      <c r="E1246">
        <f t="shared" si="58"/>
        <v>57.294893500000001</v>
      </c>
      <c r="F1246">
        <f t="shared" si="59"/>
        <v>2.4106160000000001</v>
      </c>
      <c r="G1246">
        <f t="shared" si="60"/>
        <v>0.68139500000000008</v>
      </c>
    </row>
    <row r="1247" spans="1:7" x14ac:dyDescent="0.25">
      <c r="A1247" t="s">
        <v>120</v>
      </c>
      <c r="B1247">
        <v>346.1069</v>
      </c>
      <c r="C1247">
        <v>39.269199999999998</v>
      </c>
      <c r="D1247">
        <v>10.780900000000001</v>
      </c>
      <c r="E1247">
        <f t="shared" si="58"/>
        <v>22.496948500000002</v>
      </c>
      <c r="F1247">
        <f t="shared" si="59"/>
        <v>2.5524979999999999</v>
      </c>
      <c r="G1247">
        <f t="shared" si="60"/>
        <v>0.70075850000000006</v>
      </c>
    </row>
    <row r="1248" spans="1:7" x14ac:dyDescent="0.25">
      <c r="A1248" t="s">
        <v>120</v>
      </c>
      <c r="B1248">
        <v>579.05759999999998</v>
      </c>
      <c r="C1248">
        <v>38.963999999999999</v>
      </c>
      <c r="D1248">
        <v>11.3323</v>
      </c>
      <c r="E1248">
        <f t="shared" si="58"/>
        <v>37.638744000000003</v>
      </c>
      <c r="F1248">
        <f t="shared" si="59"/>
        <v>2.5326599999999999</v>
      </c>
      <c r="G1248">
        <f t="shared" si="60"/>
        <v>0.73659950000000007</v>
      </c>
    </row>
    <row r="1249" spans="1:7" x14ac:dyDescent="0.25">
      <c r="A1249" t="s">
        <v>120</v>
      </c>
      <c r="B1249">
        <v>995.24559999999997</v>
      </c>
      <c r="C1249">
        <v>39.646500000000003</v>
      </c>
      <c r="D1249">
        <v>11.4358</v>
      </c>
      <c r="E1249">
        <f t="shared" si="58"/>
        <v>64.690963999999994</v>
      </c>
      <c r="F1249">
        <f t="shared" si="59"/>
        <v>2.5770225000000004</v>
      </c>
      <c r="G1249">
        <f t="shared" si="60"/>
        <v>0.74332700000000007</v>
      </c>
    </row>
    <row r="1250" spans="1:7" x14ac:dyDescent="0.25">
      <c r="A1250" t="s">
        <v>120</v>
      </c>
      <c r="B1250">
        <v>981.61530000000005</v>
      </c>
      <c r="C1250">
        <v>40.928199999999997</v>
      </c>
      <c r="D1250">
        <v>10.4923</v>
      </c>
      <c r="E1250">
        <f t="shared" si="58"/>
        <v>63.804994500000006</v>
      </c>
      <c r="F1250">
        <f t="shared" si="59"/>
        <v>2.6603330000000001</v>
      </c>
      <c r="G1250">
        <f t="shared" si="60"/>
        <v>0.68199949999999998</v>
      </c>
    </row>
    <row r="1251" spans="1:7" x14ac:dyDescent="0.25">
      <c r="A1251" t="s">
        <v>120</v>
      </c>
      <c r="B1251">
        <v>379.45420000000001</v>
      </c>
      <c r="C1251">
        <v>41.900399999999998</v>
      </c>
      <c r="D1251">
        <v>10.869400000000001</v>
      </c>
      <c r="E1251">
        <f t="shared" si="58"/>
        <v>24.664523000000003</v>
      </c>
      <c r="F1251">
        <f t="shared" si="59"/>
        <v>2.7235260000000001</v>
      </c>
      <c r="G1251">
        <f t="shared" si="60"/>
        <v>0.70651100000000011</v>
      </c>
    </row>
    <row r="1252" spans="1:7" x14ac:dyDescent="0.25">
      <c r="A1252" t="s">
        <v>120</v>
      </c>
      <c r="B1252">
        <v>826.1377</v>
      </c>
      <c r="C1252">
        <v>49.154899999999998</v>
      </c>
      <c r="D1252">
        <v>11.1913</v>
      </c>
      <c r="E1252">
        <f t="shared" si="58"/>
        <v>53.698950500000002</v>
      </c>
      <c r="F1252">
        <f t="shared" si="59"/>
        <v>3.1950685000000001</v>
      </c>
      <c r="G1252">
        <f t="shared" si="60"/>
        <v>0.72743449999999998</v>
      </c>
    </row>
    <row r="1253" spans="1:7" x14ac:dyDescent="0.25">
      <c r="A1253" t="s">
        <v>120</v>
      </c>
      <c r="B1253">
        <v>1487.9527</v>
      </c>
      <c r="C1253">
        <v>48.7196</v>
      </c>
      <c r="D1253">
        <v>11.169600000000001</v>
      </c>
      <c r="E1253">
        <f t="shared" si="58"/>
        <v>96.716925500000002</v>
      </c>
      <c r="F1253">
        <f t="shared" si="59"/>
        <v>3.1667740000000002</v>
      </c>
      <c r="G1253">
        <f t="shared" si="60"/>
        <v>0.72602400000000011</v>
      </c>
    </row>
    <row r="1254" spans="1:7" x14ac:dyDescent="0.25">
      <c r="A1254" t="s">
        <v>120</v>
      </c>
      <c r="B1254">
        <v>587.42679999999996</v>
      </c>
      <c r="C1254">
        <v>50.494500000000002</v>
      </c>
      <c r="D1254">
        <v>10.697800000000001</v>
      </c>
      <c r="E1254">
        <f t="shared" si="58"/>
        <v>38.182741999999998</v>
      </c>
      <c r="F1254">
        <f t="shared" si="59"/>
        <v>3.2821425000000004</v>
      </c>
      <c r="G1254">
        <f t="shared" si="60"/>
        <v>0.69535700000000011</v>
      </c>
    </row>
    <row r="1255" spans="1:7" x14ac:dyDescent="0.25">
      <c r="A1255" t="s">
        <v>120</v>
      </c>
      <c r="B1255">
        <v>882.53750000000002</v>
      </c>
      <c r="C1255">
        <v>51.3992</v>
      </c>
      <c r="D1255">
        <v>10.475899999999999</v>
      </c>
      <c r="E1255">
        <f t="shared" si="58"/>
        <v>57.364937500000003</v>
      </c>
      <c r="F1255">
        <f t="shared" si="59"/>
        <v>3.340948</v>
      </c>
      <c r="G1255">
        <f t="shared" si="60"/>
        <v>0.68093349999999997</v>
      </c>
    </row>
    <row r="1256" spans="1:7" x14ac:dyDescent="0.25">
      <c r="A1256" t="s">
        <v>120</v>
      </c>
      <c r="B1256">
        <v>1143.6881000000001</v>
      </c>
      <c r="C1256">
        <v>50.988199999999999</v>
      </c>
      <c r="D1256">
        <v>10.9863</v>
      </c>
      <c r="E1256">
        <f t="shared" si="58"/>
        <v>74.339726500000012</v>
      </c>
      <c r="F1256">
        <f t="shared" si="59"/>
        <v>3.3142330000000002</v>
      </c>
      <c r="G1256">
        <f t="shared" si="60"/>
        <v>0.71410950000000006</v>
      </c>
    </row>
    <row r="1257" spans="1:7" x14ac:dyDescent="0.25">
      <c r="A1257" t="s">
        <v>120</v>
      </c>
      <c r="B1257">
        <v>454.65870000000001</v>
      </c>
      <c r="C1257">
        <v>52.654600000000002</v>
      </c>
      <c r="D1257">
        <v>11.164099999999999</v>
      </c>
      <c r="E1257">
        <f t="shared" si="58"/>
        <v>29.552815500000001</v>
      </c>
      <c r="F1257">
        <f t="shared" si="59"/>
        <v>3.4225490000000001</v>
      </c>
      <c r="G1257">
        <f t="shared" si="60"/>
        <v>0.72566649999999999</v>
      </c>
    </row>
    <row r="1258" spans="1:7" x14ac:dyDescent="0.25">
      <c r="A1258" t="s">
        <v>120</v>
      </c>
      <c r="B1258">
        <v>501.9357</v>
      </c>
      <c r="C1258">
        <v>52.755499999999998</v>
      </c>
      <c r="D1258">
        <v>10.650499999999999</v>
      </c>
      <c r="E1258">
        <f t="shared" si="58"/>
        <v>32.625820500000003</v>
      </c>
      <c r="F1258">
        <f t="shared" si="59"/>
        <v>3.4291075000000002</v>
      </c>
      <c r="G1258">
        <f t="shared" si="60"/>
        <v>0.69228250000000002</v>
      </c>
    </row>
    <row r="1259" spans="1:7" x14ac:dyDescent="0.25">
      <c r="A1259" t="s">
        <v>120</v>
      </c>
      <c r="B1259">
        <v>223.92570000000001</v>
      </c>
      <c r="C1259">
        <v>55.5655</v>
      </c>
      <c r="D1259">
        <v>11.145</v>
      </c>
      <c r="E1259">
        <f t="shared" si="58"/>
        <v>14.555170500000001</v>
      </c>
      <c r="F1259">
        <f t="shared" si="59"/>
        <v>3.6117575</v>
      </c>
      <c r="G1259">
        <f t="shared" si="60"/>
        <v>0.72442499999999999</v>
      </c>
    </row>
    <row r="1260" spans="1:7" x14ac:dyDescent="0.25">
      <c r="A1260" t="s">
        <v>120</v>
      </c>
      <c r="B1260">
        <v>197.9365</v>
      </c>
      <c r="C1260">
        <v>56.978700000000003</v>
      </c>
      <c r="D1260">
        <v>11.5639</v>
      </c>
      <c r="E1260">
        <f t="shared" si="58"/>
        <v>12.8658725</v>
      </c>
      <c r="F1260">
        <f t="shared" si="59"/>
        <v>3.7036155000000002</v>
      </c>
      <c r="G1260">
        <f t="shared" si="60"/>
        <v>0.75165350000000009</v>
      </c>
    </row>
    <row r="1261" spans="1:7" x14ac:dyDescent="0.25">
      <c r="A1261" t="s">
        <v>120</v>
      </c>
      <c r="B1261">
        <v>233.3381</v>
      </c>
      <c r="C1261">
        <v>59.354500000000002</v>
      </c>
      <c r="D1261">
        <v>11.0749</v>
      </c>
      <c r="E1261">
        <f t="shared" si="58"/>
        <v>15.166976500000001</v>
      </c>
      <c r="F1261">
        <f t="shared" si="59"/>
        <v>3.8580425000000003</v>
      </c>
      <c r="G1261">
        <f t="shared" si="60"/>
        <v>0.71986850000000002</v>
      </c>
    </row>
    <row r="1262" spans="1:7" x14ac:dyDescent="0.25">
      <c r="A1262" t="s">
        <v>120</v>
      </c>
      <c r="B1262">
        <v>1383.6375</v>
      </c>
      <c r="C1262">
        <v>61.146799999999999</v>
      </c>
      <c r="D1262">
        <v>10.696199999999999</v>
      </c>
      <c r="E1262">
        <f t="shared" si="58"/>
        <v>89.936437500000011</v>
      </c>
      <c r="F1262">
        <f t="shared" si="59"/>
        <v>3.974542</v>
      </c>
      <c r="G1262">
        <f t="shared" si="60"/>
        <v>0.69525300000000001</v>
      </c>
    </row>
    <row r="1263" spans="1:7" x14ac:dyDescent="0.25">
      <c r="A1263" t="s">
        <v>120</v>
      </c>
      <c r="B1263">
        <v>738.10170000000005</v>
      </c>
      <c r="C1263">
        <v>61.645400000000002</v>
      </c>
      <c r="D1263">
        <v>11.235200000000001</v>
      </c>
      <c r="E1263">
        <f t="shared" si="58"/>
        <v>47.976610500000007</v>
      </c>
      <c r="F1263">
        <f t="shared" si="59"/>
        <v>4.0069509999999999</v>
      </c>
      <c r="G1263">
        <f t="shared" si="60"/>
        <v>0.73028800000000005</v>
      </c>
    </row>
    <row r="1264" spans="1:7" x14ac:dyDescent="0.25">
      <c r="A1264" t="s">
        <v>120</v>
      </c>
      <c r="B1264">
        <v>736.20420000000001</v>
      </c>
      <c r="C1264">
        <v>67.289000000000001</v>
      </c>
      <c r="D1264">
        <v>11.3964</v>
      </c>
      <c r="E1264">
        <f t="shared" si="58"/>
        <v>47.853273000000002</v>
      </c>
      <c r="F1264">
        <f t="shared" si="59"/>
        <v>4.3737849999999998</v>
      </c>
      <c r="G1264">
        <f t="shared" si="60"/>
        <v>0.74076600000000004</v>
      </c>
    </row>
    <row r="1265" spans="1:7" x14ac:dyDescent="0.25">
      <c r="A1265" t="s">
        <v>120</v>
      </c>
      <c r="B1265">
        <v>738.1146</v>
      </c>
      <c r="C1265">
        <v>74.255099999999999</v>
      </c>
      <c r="D1265">
        <v>10.9651</v>
      </c>
      <c r="E1265">
        <f t="shared" si="58"/>
        <v>47.977449</v>
      </c>
      <c r="F1265">
        <f t="shared" si="59"/>
        <v>4.8265815000000005</v>
      </c>
      <c r="G1265">
        <f t="shared" si="60"/>
        <v>0.71273149999999996</v>
      </c>
    </row>
    <row r="1266" spans="1:7" x14ac:dyDescent="0.25">
      <c r="A1266" t="s">
        <v>120</v>
      </c>
      <c r="B1266">
        <v>135.26259999999999</v>
      </c>
      <c r="C1266">
        <v>14.164199999999999</v>
      </c>
      <c r="D1266">
        <v>12.458399999999999</v>
      </c>
      <c r="E1266">
        <f t="shared" si="58"/>
        <v>8.7920689999999997</v>
      </c>
      <c r="F1266">
        <f t="shared" si="59"/>
        <v>0.92067299999999996</v>
      </c>
      <c r="G1266">
        <f t="shared" si="60"/>
        <v>0.80979599999999996</v>
      </c>
    </row>
    <row r="1267" spans="1:7" x14ac:dyDescent="0.25">
      <c r="A1267" t="s">
        <v>120</v>
      </c>
      <c r="B1267">
        <v>674.29819999999995</v>
      </c>
      <c r="C1267">
        <v>22.2698</v>
      </c>
      <c r="D1267">
        <v>11.515499999999999</v>
      </c>
      <c r="E1267">
        <f t="shared" si="58"/>
        <v>43.829383</v>
      </c>
      <c r="F1267">
        <f t="shared" si="59"/>
        <v>1.4475370000000001</v>
      </c>
      <c r="G1267">
        <f t="shared" si="60"/>
        <v>0.74850749999999999</v>
      </c>
    </row>
    <row r="1268" spans="1:7" x14ac:dyDescent="0.25">
      <c r="A1268" t="s">
        <v>120</v>
      </c>
      <c r="B1268">
        <v>700.72260000000006</v>
      </c>
      <c r="C1268">
        <v>25.772400000000001</v>
      </c>
      <c r="D1268">
        <v>12.313000000000001</v>
      </c>
      <c r="E1268">
        <f t="shared" si="58"/>
        <v>45.546969000000004</v>
      </c>
      <c r="F1268">
        <f t="shared" si="59"/>
        <v>1.6752060000000002</v>
      </c>
      <c r="G1268">
        <f t="shared" si="60"/>
        <v>0.80034500000000008</v>
      </c>
    </row>
    <row r="1269" spans="1:7" x14ac:dyDescent="0.25">
      <c r="A1269" t="s">
        <v>120</v>
      </c>
      <c r="B1269">
        <v>693.04269999999997</v>
      </c>
      <c r="C1269">
        <v>26.351099999999999</v>
      </c>
      <c r="D1269">
        <v>12.1591</v>
      </c>
      <c r="E1269">
        <f t="shared" si="58"/>
        <v>45.0477755</v>
      </c>
      <c r="F1269">
        <f t="shared" si="59"/>
        <v>1.7128215</v>
      </c>
      <c r="G1269">
        <f t="shared" si="60"/>
        <v>0.79034150000000003</v>
      </c>
    </row>
    <row r="1270" spans="1:7" x14ac:dyDescent="0.25">
      <c r="A1270" t="s">
        <v>120</v>
      </c>
      <c r="B1270">
        <v>334.92630000000003</v>
      </c>
      <c r="C1270">
        <v>27.4788</v>
      </c>
      <c r="D1270">
        <v>11.9621</v>
      </c>
      <c r="E1270">
        <f t="shared" si="58"/>
        <v>21.770209500000004</v>
      </c>
      <c r="F1270">
        <f t="shared" si="59"/>
        <v>1.786122</v>
      </c>
      <c r="G1270">
        <f t="shared" si="60"/>
        <v>0.77753649999999996</v>
      </c>
    </row>
    <row r="1271" spans="1:7" x14ac:dyDescent="0.25">
      <c r="A1271" t="s">
        <v>120</v>
      </c>
      <c r="B1271">
        <v>244.0463</v>
      </c>
      <c r="C1271">
        <v>28.148800000000001</v>
      </c>
      <c r="D1271">
        <v>11.5313</v>
      </c>
      <c r="E1271">
        <f t="shared" si="58"/>
        <v>15.8630095</v>
      </c>
      <c r="F1271">
        <f t="shared" si="59"/>
        <v>1.8296720000000002</v>
      </c>
      <c r="G1271">
        <f t="shared" si="60"/>
        <v>0.74953449999999999</v>
      </c>
    </row>
    <row r="1272" spans="1:7" x14ac:dyDescent="0.25">
      <c r="A1272" t="s">
        <v>120</v>
      </c>
      <c r="B1272">
        <v>430.14429999999999</v>
      </c>
      <c r="C1272">
        <v>28.8489</v>
      </c>
      <c r="D1272">
        <v>11.6412</v>
      </c>
      <c r="E1272">
        <f t="shared" si="58"/>
        <v>27.959379500000001</v>
      </c>
      <c r="F1272">
        <f t="shared" si="59"/>
        <v>1.8751785000000001</v>
      </c>
      <c r="G1272">
        <f t="shared" si="60"/>
        <v>0.75667799999999996</v>
      </c>
    </row>
    <row r="1273" spans="1:7" x14ac:dyDescent="0.25">
      <c r="A1273" t="s">
        <v>120</v>
      </c>
      <c r="B1273">
        <v>389.7056</v>
      </c>
      <c r="C1273">
        <v>32.661799999999999</v>
      </c>
      <c r="D1273">
        <v>12.009600000000001</v>
      </c>
      <c r="E1273">
        <f t="shared" si="58"/>
        <v>25.330864000000002</v>
      </c>
      <c r="F1273">
        <f t="shared" si="59"/>
        <v>2.1230169999999999</v>
      </c>
      <c r="G1273">
        <f t="shared" si="60"/>
        <v>0.7806240000000001</v>
      </c>
    </row>
    <row r="1274" spans="1:7" x14ac:dyDescent="0.25">
      <c r="A1274" t="s">
        <v>120</v>
      </c>
      <c r="B1274">
        <v>1004.0249</v>
      </c>
      <c r="C1274">
        <v>31.849599999999999</v>
      </c>
      <c r="D1274">
        <v>12.3111</v>
      </c>
      <c r="E1274">
        <f t="shared" si="58"/>
        <v>65.261618499999997</v>
      </c>
      <c r="F1274">
        <f t="shared" si="59"/>
        <v>2.0702240000000001</v>
      </c>
      <c r="G1274">
        <f t="shared" si="60"/>
        <v>0.80022150000000003</v>
      </c>
    </row>
    <row r="1275" spans="1:7" x14ac:dyDescent="0.25">
      <c r="A1275" t="s">
        <v>120</v>
      </c>
      <c r="B1275">
        <v>683.61630000000002</v>
      </c>
      <c r="C1275">
        <v>34.139899999999997</v>
      </c>
      <c r="D1275">
        <v>11.6906</v>
      </c>
      <c r="E1275">
        <f t="shared" si="58"/>
        <v>44.435059500000001</v>
      </c>
      <c r="F1275">
        <f t="shared" si="59"/>
        <v>2.2190935000000001</v>
      </c>
      <c r="G1275">
        <f t="shared" si="60"/>
        <v>0.75988900000000004</v>
      </c>
    </row>
    <row r="1276" spans="1:7" x14ac:dyDescent="0.25">
      <c r="A1276" t="s">
        <v>120</v>
      </c>
      <c r="B1276">
        <v>361.61329999999998</v>
      </c>
      <c r="C1276">
        <v>36.363799999999998</v>
      </c>
      <c r="D1276">
        <v>12.345800000000001</v>
      </c>
      <c r="E1276">
        <f t="shared" si="58"/>
        <v>23.5048645</v>
      </c>
      <c r="F1276">
        <f t="shared" si="59"/>
        <v>2.3636469999999998</v>
      </c>
      <c r="G1276">
        <f t="shared" si="60"/>
        <v>0.80247700000000011</v>
      </c>
    </row>
    <row r="1277" spans="1:7" x14ac:dyDescent="0.25">
      <c r="A1277" t="s">
        <v>120</v>
      </c>
      <c r="B1277">
        <v>429.96539999999999</v>
      </c>
      <c r="C1277">
        <v>35.701700000000002</v>
      </c>
      <c r="D1277">
        <v>12.3873</v>
      </c>
      <c r="E1277">
        <f t="shared" si="58"/>
        <v>27.947751</v>
      </c>
      <c r="F1277">
        <f t="shared" si="59"/>
        <v>2.3206105000000004</v>
      </c>
      <c r="G1277">
        <f t="shared" si="60"/>
        <v>0.80517450000000002</v>
      </c>
    </row>
    <row r="1278" spans="1:7" x14ac:dyDescent="0.25">
      <c r="A1278" t="s">
        <v>120</v>
      </c>
      <c r="B1278">
        <v>705.94479999999999</v>
      </c>
      <c r="C1278">
        <v>36.036900000000003</v>
      </c>
      <c r="D1278">
        <v>12.2624</v>
      </c>
      <c r="E1278">
        <f t="shared" si="58"/>
        <v>45.886412</v>
      </c>
      <c r="F1278">
        <f t="shared" si="59"/>
        <v>2.3423985000000003</v>
      </c>
      <c r="G1278">
        <f t="shared" si="60"/>
        <v>0.79705599999999999</v>
      </c>
    </row>
    <row r="1279" spans="1:7" x14ac:dyDescent="0.25">
      <c r="A1279" t="s">
        <v>120</v>
      </c>
      <c r="B1279">
        <v>595.9384</v>
      </c>
      <c r="C1279">
        <v>37.339700000000001</v>
      </c>
      <c r="D1279">
        <v>11.592599999999999</v>
      </c>
      <c r="E1279">
        <f t="shared" si="58"/>
        <v>38.735996</v>
      </c>
      <c r="F1279">
        <f t="shared" si="59"/>
        <v>2.4270805000000002</v>
      </c>
      <c r="G1279">
        <f t="shared" si="60"/>
        <v>0.75351899999999994</v>
      </c>
    </row>
    <row r="1280" spans="1:7" x14ac:dyDescent="0.25">
      <c r="A1280" t="s">
        <v>120</v>
      </c>
      <c r="B1280">
        <v>261.96940000000001</v>
      </c>
      <c r="C1280">
        <v>39.724899999999998</v>
      </c>
      <c r="D1280">
        <v>11.660500000000001</v>
      </c>
      <c r="E1280">
        <f t="shared" si="58"/>
        <v>17.028010999999999</v>
      </c>
      <c r="F1280">
        <f t="shared" si="59"/>
        <v>2.5821185</v>
      </c>
      <c r="G1280">
        <f t="shared" si="60"/>
        <v>0.75793250000000012</v>
      </c>
    </row>
    <row r="1281" spans="1:7" x14ac:dyDescent="0.25">
      <c r="A1281" t="s">
        <v>120</v>
      </c>
      <c r="B1281">
        <v>14.41</v>
      </c>
      <c r="C1281">
        <v>41.544499999999999</v>
      </c>
      <c r="D1281">
        <v>11.9222</v>
      </c>
      <c r="E1281">
        <f t="shared" si="58"/>
        <v>0.93665000000000009</v>
      </c>
      <c r="F1281">
        <f t="shared" si="59"/>
        <v>2.7003925</v>
      </c>
      <c r="G1281">
        <f t="shared" si="60"/>
        <v>0.77494300000000005</v>
      </c>
    </row>
    <row r="1282" spans="1:7" x14ac:dyDescent="0.25">
      <c r="A1282" t="s">
        <v>120</v>
      </c>
      <c r="B1282">
        <v>481.041</v>
      </c>
      <c r="C1282">
        <v>40.867199999999997</v>
      </c>
      <c r="D1282">
        <v>12.414400000000001</v>
      </c>
      <c r="E1282">
        <f t="shared" si="58"/>
        <v>31.267665000000001</v>
      </c>
      <c r="F1282">
        <f t="shared" si="59"/>
        <v>2.6563680000000001</v>
      </c>
      <c r="G1282">
        <f t="shared" si="60"/>
        <v>0.8069360000000001</v>
      </c>
    </row>
    <row r="1283" spans="1:7" x14ac:dyDescent="0.25">
      <c r="A1283" t="s">
        <v>120</v>
      </c>
      <c r="B1283">
        <v>670.7296</v>
      </c>
      <c r="C1283">
        <v>44.662300000000002</v>
      </c>
      <c r="D1283">
        <v>11.880599999999999</v>
      </c>
      <c r="E1283">
        <f t="shared" ref="E1283:E1346" si="61">B1283*0.065</f>
        <v>43.597424000000004</v>
      </c>
      <c r="F1283">
        <f t="shared" ref="F1283:F1346" si="62">C1283*0.065</f>
        <v>2.9030495000000003</v>
      </c>
      <c r="G1283">
        <f t="shared" ref="G1283:G1346" si="63">D1283*0.065</f>
        <v>0.77223900000000001</v>
      </c>
    </row>
    <row r="1284" spans="1:7" x14ac:dyDescent="0.25">
      <c r="A1284" t="s">
        <v>120</v>
      </c>
      <c r="B1284">
        <v>248.85480000000001</v>
      </c>
      <c r="C1284">
        <v>46.298999999999999</v>
      </c>
      <c r="D1284">
        <v>11.7667</v>
      </c>
      <c r="E1284">
        <f t="shared" si="61"/>
        <v>16.175562000000003</v>
      </c>
      <c r="F1284">
        <f t="shared" si="62"/>
        <v>3.0094349999999999</v>
      </c>
      <c r="G1284">
        <f t="shared" si="63"/>
        <v>0.7648355</v>
      </c>
    </row>
    <row r="1285" spans="1:7" x14ac:dyDescent="0.25">
      <c r="A1285" t="s">
        <v>120</v>
      </c>
      <c r="B1285">
        <v>582.3501</v>
      </c>
      <c r="C1285">
        <v>50.417200000000001</v>
      </c>
      <c r="D1285">
        <v>12.7483</v>
      </c>
      <c r="E1285">
        <f t="shared" si="61"/>
        <v>37.852756499999998</v>
      </c>
      <c r="F1285">
        <f t="shared" si="62"/>
        <v>3.2771180000000002</v>
      </c>
      <c r="G1285">
        <f t="shared" si="63"/>
        <v>0.82863950000000008</v>
      </c>
    </row>
    <row r="1286" spans="1:7" x14ac:dyDescent="0.25">
      <c r="A1286" t="s">
        <v>120</v>
      </c>
      <c r="B1286">
        <v>1091.49</v>
      </c>
      <c r="C1286">
        <v>54.128</v>
      </c>
      <c r="D1286">
        <v>12.0067</v>
      </c>
      <c r="E1286">
        <f t="shared" si="61"/>
        <v>70.946849999999998</v>
      </c>
      <c r="F1286">
        <f t="shared" si="62"/>
        <v>3.5183200000000001</v>
      </c>
      <c r="G1286">
        <f t="shared" si="63"/>
        <v>0.78043550000000006</v>
      </c>
    </row>
    <row r="1287" spans="1:7" x14ac:dyDescent="0.25">
      <c r="A1287" t="s">
        <v>120</v>
      </c>
      <c r="B1287">
        <v>566.6893</v>
      </c>
      <c r="C1287">
        <v>58.308599999999998</v>
      </c>
      <c r="D1287">
        <v>12.171900000000001</v>
      </c>
      <c r="E1287">
        <f t="shared" si="61"/>
        <v>36.834804500000004</v>
      </c>
      <c r="F1287">
        <f t="shared" si="62"/>
        <v>3.7900589999999998</v>
      </c>
      <c r="G1287">
        <f t="shared" si="63"/>
        <v>0.79117350000000009</v>
      </c>
    </row>
    <row r="1288" spans="1:7" x14ac:dyDescent="0.25">
      <c r="A1288" t="s">
        <v>120</v>
      </c>
      <c r="B1288">
        <v>852.1893</v>
      </c>
      <c r="C1288">
        <v>59.263199999999998</v>
      </c>
      <c r="D1288">
        <v>11.694000000000001</v>
      </c>
      <c r="E1288">
        <f t="shared" si="61"/>
        <v>55.392304500000002</v>
      </c>
      <c r="F1288">
        <f t="shared" si="62"/>
        <v>3.8521079999999999</v>
      </c>
      <c r="G1288">
        <f t="shared" si="63"/>
        <v>0.76011000000000006</v>
      </c>
    </row>
    <row r="1289" spans="1:7" x14ac:dyDescent="0.25">
      <c r="A1289" t="s">
        <v>120</v>
      </c>
      <c r="B1289">
        <v>599.75019999999995</v>
      </c>
      <c r="C1289">
        <v>61.129399999999997</v>
      </c>
      <c r="D1289">
        <v>11.695399999999999</v>
      </c>
      <c r="E1289">
        <f t="shared" si="61"/>
        <v>38.983762999999996</v>
      </c>
      <c r="F1289">
        <f t="shared" si="62"/>
        <v>3.973411</v>
      </c>
      <c r="G1289">
        <f t="shared" si="63"/>
        <v>0.76020100000000002</v>
      </c>
    </row>
    <row r="1290" spans="1:7" x14ac:dyDescent="0.25">
      <c r="A1290" t="s">
        <v>120</v>
      </c>
      <c r="B1290">
        <v>210.7124</v>
      </c>
      <c r="C1290">
        <v>64.722399999999993</v>
      </c>
      <c r="D1290">
        <v>12.396800000000001</v>
      </c>
      <c r="E1290">
        <f t="shared" si="61"/>
        <v>13.696306</v>
      </c>
      <c r="F1290">
        <f t="shared" si="62"/>
        <v>4.2069559999999999</v>
      </c>
      <c r="G1290">
        <f t="shared" si="63"/>
        <v>0.80579200000000006</v>
      </c>
    </row>
    <row r="1291" spans="1:7" x14ac:dyDescent="0.25">
      <c r="A1291" t="s">
        <v>120</v>
      </c>
      <c r="B1291">
        <v>168.08519999999999</v>
      </c>
      <c r="C1291">
        <v>71.797700000000006</v>
      </c>
      <c r="D1291">
        <v>11.761799999999999</v>
      </c>
      <c r="E1291">
        <f t="shared" si="61"/>
        <v>10.925538</v>
      </c>
      <c r="F1291">
        <f t="shared" si="62"/>
        <v>4.6668505000000007</v>
      </c>
      <c r="G1291">
        <f t="shared" si="63"/>
        <v>0.764517</v>
      </c>
    </row>
    <row r="1292" spans="1:7" x14ac:dyDescent="0.25">
      <c r="A1292" t="s">
        <v>120</v>
      </c>
      <c r="B1292">
        <v>36.458500000000001</v>
      </c>
      <c r="C1292">
        <v>72.624499999999998</v>
      </c>
      <c r="D1292">
        <v>12.318199999999999</v>
      </c>
      <c r="E1292">
        <f t="shared" si="61"/>
        <v>2.3698025</v>
      </c>
      <c r="F1292">
        <f t="shared" si="62"/>
        <v>4.7205925000000004</v>
      </c>
      <c r="G1292">
        <f t="shared" si="63"/>
        <v>0.80068299999999992</v>
      </c>
    </row>
    <row r="1293" spans="1:7" x14ac:dyDescent="0.25">
      <c r="A1293" t="s">
        <v>120</v>
      </c>
      <c r="B1293">
        <v>106.5731</v>
      </c>
      <c r="C1293">
        <v>72.504900000000006</v>
      </c>
      <c r="D1293">
        <v>12.0304</v>
      </c>
      <c r="E1293">
        <f t="shared" si="61"/>
        <v>6.9272514999999997</v>
      </c>
      <c r="F1293">
        <f t="shared" si="62"/>
        <v>4.7128185000000009</v>
      </c>
      <c r="G1293">
        <f t="shared" si="63"/>
        <v>0.781976</v>
      </c>
    </row>
    <row r="1294" spans="1:7" x14ac:dyDescent="0.25">
      <c r="A1294" t="s">
        <v>120</v>
      </c>
      <c r="B1294">
        <v>600.11850000000004</v>
      </c>
      <c r="C1294">
        <v>76.960099999999997</v>
      </c>
      <c r="D1294">
        <v>11.7044</v>
      </c>
      <c r="E1294">
        <f t="shared" si="61"/>
        <v>39.007702500000001</v>
      </c>
      <c r="F1294">
        <f t="shared" si="62"/>
        <v>5.0024065000000002</v>
      </c>
      <c r="G1294">
        <f t="shared" si="63"/>
        <v>0.76078599999999996</v>
      </c>
    </row>
    <row r="1295" spans="1:7" x14ac:dyDescent="0.25">
      <c r="A1295" t="s">
        <v>120</v>
      </c>
      <c r="B1295">
        <v>933.71630000000005</v>
      </c>
      <c r="C1295">
        <v>83.053299999999993</v>
      </c>
      <c r="D1295">
        <v>12.421200000000001</v>
      </c>
      <c r="E1295">
        <f t="shared" si="61"/>
        <v>60.691559500000004</v>
      </c>
      <c r="F1295">
        <f t="shared" si="62"/>
        <v>5.3984644999999993</v>
      </c>
      <c r="G1295">
        <f t="shared" si="63"/>
        <v>0.80737800000000004</v>
      </c>
    </row>
    <row r="1296" spans="1:7" x14ac:dyDescent="0.25">
      <c r="A1296" t="s">
        <v>120</v>
      </c>
      <c r="B1296">
        <v>16.669</v>
      </c>
      <c r="C1296">
        <v>19.588699999999999</v>
      </c>
      <c r="D1296">
        <v>12.786899999999999</v>
      </c>
      <c r="E1296">
        <f t="shared" si="61"/>
        <v>1.083485</v>
      </c>
      <c r="F1296">
        <f t="shared" si="62"/>
        <v>1.2732654999999999</v>
      </c>
      <c r="G1296">
        <f t="shared" si="63"/>
        <v>0.83114849999999996</v>
      </c>
    </row>
    <row r="1297" spans="1:7" x14ac:dyDescent="0.25">
      <c r="A1297" t="s">
        <v>120</v>
      </c>
      <c r="B1297">
        <v>16.051200000000001</v>
      </c>
      <c r="C1297">
        <v>27.8675</v>
      </c>
      <c r="D1297">
        <v>13.501200000000001</v>
      </c>
      <c r="E1297">
        <f t="shared" si="61"/>
        <v>1.043328</v>
      </c>
      <c r="F1297">
        <f t="shared" si="62"/>
        <v>1.8113875000000002</v>
      </c>
      <c r="G1297">
        <f t="shared" si="63"/>
        <v>0.87757800000000008</v>
      </c>
    </row>
    <row r="1298" spans="1:7" x14ac:dyDescent="0.25">
      <c r="A1298" t="s">
        <v>120</v>
      </c>
      <c r="B1298">
        <v>649.68859999999995</v>
      </c>
      <c r="C1298">
        <v>36.209099999999999</v>
      </c>
      <c r="D1298">
        <v>13.1843</v>
      </c>
      <c r="E1298">
        <f t="shared" si="61"/>
        <v>42.229759000000001</v>
      </c>
      <c r="F1298">
        <f t="shared" si="62"/>
        <v>2.3535914999999998</v>
      </c>
      <c r="G1298">
        <f t="shared" si="63"/>
        <v>0.85697950000000001</v>
      </c>
    </row>
    <row r="1299" spans="1:7" x14ac:dyDescent="0.25">
      <c r="A1299" t="s">
        <v>120</v>
      </c>
      <c r="B1299">
        <v>655.92930000000001</v>
      </c>
      <c r="C1299">
        <v>37.850099999999998</v>
      </c>
      <c r="D1299">
        <v>13.161799999999999</v>
      </c>
      <c r="E1299">
        <f t="shared" si="61"/>
        <v>42.6354045</v>
      </c>
      <c r="F1299">
        <f t="shared" si="62"/>
        <v>2.4602564999999998</v>
      </c>
      <c r="G1299">
        <f t="shared" si="63"/>
        <v>0.85551699999999997</v>
      </c>
    </row>
    <row r="1300" spans="1:7" x14ac:dyDescent="0.25">
      <c r="A1300" t="s">
        <v>120</v>
      </c>
      <c r="B1300">
        <v>850.04920000000004</v>
      </c>
      <c r="C1300">
        <v>39.816200000000002</v>
      </c>
      <c r="D1300">
        <v>13.314500000000001</v>
      </c>
      <c r="E1300">
        <f t="shared" si="61"/>
        <v>55.253198000000005</v>
      </c>
      <c r="F1300">
        <f t="shared" si="62"/>
        <v>2.5880530000000004</v>
      </c>
      <c r="G1300">
        <f t="shared" si="63"/>
        <v>0.86544250000000011</v>
      </c>
    </row>
    <row r="1301" spans="1:7" x14ac:dyDescent="0.25">
      <c r="A1301" t="s">
        <v>120</v>
      </c>
      <c r="B1301">
        <v>387.7235</v>
      </c>
      <c r="C1301">
        <v>42.4084</v>
      </c>
      <c r="D1301">
        <v>13.146000000000001</v>
      </c>
      <c r="E1301">
        <f t="shared" si="61"/>
        <v>25.2020275</v>
      </c>
      <c r="F1301">
        <f t="shared" si="62"/>
        <v>2.7565460000000002</v>
      </c>
      <c r="G1301">
        <f t="shared" si="63"/>
        <v>0.85449000000000008</v>
      </c>
    </row>
    <row r="1302" spans="1:7" x14ac:dyDescent="0.25">
      <c r="A1302" t="s">
        <v>120</v>
      </c>
      <c r="B1302">
        <v>422.95479999999998</v>
      </c>
      <c r="C1302">
        <v>41.566099999999999</v>
      </c>
      <c r="D1302">
        <v>13.1106</v>
      </c>
      <c r="E1302">
        <f t="shared" si="61"/>
        <v>27.492062000000001</v>
      </c>
      <c r="F1302">
        <f t="shared" si="62"/>
        <v>2.7017964999999999</v>
      </c>
      <c r="G1302">
        <f t="shared" si="63"/>
        <v>0.85218899999999997</v>
      </c>
    </row>
    <row r="1303" spans="1:7" x14ac:dyDescent="0.25">
      <c r="A1303" t="s">
        <v>120</v>
      </c>
      <c r="B1303">
        <v>143.30590000000001</v>
      </c>
      <c r="C1303">
        <v>43.619</v>
      </c>
      <c r="D1303">
        <v>13.256</v>
      </c>
      <c r="E1303">
        <f t="shared" si="61"/>
        <v>9.3148835000000005</v>
      </c>
      <c r="F1303">
        <f t="shared" si="62"/>
        <v>2.8352349999999999</v>
      </c>
      <c r="G1303">
        <f t="shared" si="63"/>
        <v>0.86164000000000007</v>
      </c>
    </row>
    <row r="1304" spans="1:7" x14ac:dyDescent="0.25">
      <c r="A1304" t="s">
        <v>120</v>
      </c>
      <c r="B1304">
        <v>844.75120000000004</v>
      </c>
      <c r="C1304">
        <v>42.868899999999996</v>
      </c>
      <c r="D1304">
        <v>12.875</v>
      </c>
      <c r="E1304">
        <f t="shared" si="61"/>
        <v>54.908828000000007</v>
      </c>
      <c r="F1304">
        <f t="shared" si="62"/>
        <v>2.7864784999999999</v>
      </c>
      <c r="G1304">
        <f t="shared" si="63"/>
        <v>0.83687500000000004</v>
      </c>
    </row>
    <row r="1305" spans="1:7" x14ac:dyDescent="0.25">
      <c r="A1305" t="s">
        <v>120</v>
      </c>
      <c r="B1305">
        <v>466.3023</v>
      </c>
      <c r="C1305">
        <v>45.2849</v>
      </c>
      <c r="D1305">
        <v>12.9598</v>
      </c>
      <c r="E1305">
        <f t="shared" si="61"/>
        <v>30.309649500000003</v>
      </c>
      <c r="F1305">
        <f t="shared" si="62"/>
        <v>2.9435185000000001</v>
      </c>
      <c r="G1305">
        <f t="shared" si="63"/>
        <v>0.842387</v>
      </c>
    </row>
    <row r="1306" spans="1:7" x14ac:dyDescent="0.25">
      <c r="A1306" t="s">
        <v>120</v>
      </c>
      <c r="B1306">
        <v>457.8886</v>
      </c>
      <c r="C1306">
        <v>47.170200000000001</v>
      </c>
      <c r="D1306">
        <v>12.8474</v>
      </c>
      <c r="E1306">
        <f t="shared" si="61"/>
        <v>29.762758999999999</v>
      </c>
      <c r="F1306">
        <f t="shared" si="62"/>
        <v>3.0660630000000002</v>
      </c>
      <c r="G1306">
        <f t="shared" si="63"/>
        <v>0.83508100000000007</v>
      </c>
    </row>
    <row r="1307" spans="1:7" x14ac:dyDescent="0.25">
      <c r="A1307" t="s">
        <v>120</v>
      </c>
      <c r="B1307">
        <v>663.59379999999999</v>
      </c>
      <c r="C1307">
        <v>48.450499999999998</v>
      </c>
      <c r="D1307">
        <v>13.126200000000001</v>
      </c>
      <c r="E1307">
        <f t="shared" si="61"/>
        <v>43.133597000000002</v>
      </c>
      <c r="F1307">
        <f t="shared" si="62"/>
        <v>3.1492825</v>
      </c>
      <c r="G1307">
        <f t="shared" si="63"/>
        <v>0.85320300000000004</v>
      </c>
    </row>
    <row r="1308" spans="1:7" x14ac:dyDescent="0.25">
      <c r="A1308" t="s">
        <v>120</v>
      </c>
      <c r="B1308">
        <v>157.7878</v>
      </c>
      <c r="C1308">
        <v>49.512300000000003</v>
      </c>
      <c r="D1308">
        <v>13.5604</v>
      </c>
      <c r="E1308">
        <f t="shared" si="61"/>
        <v>10.256207</v>
      </c>
      <c r="F1308">
        <f t="shared" si="62"/>
        <v>3.2182995000000005</v>
      </c>
      <c r="G1308">
        <f t="shared" si="63"/>
        <v>0.88142600000000004</v>
      </c>
    </row>
    <row r="1309" spans="1:7" x14ac:dyDescent="0.25">
      <c r="A1309" t="s">
        <v>120</v>
      </c>
      <c r="B1309">
        <v>189.02189999999999</v>
      </c>
      <c r="C1309">
        <v>56.028599999999997</v>
      </c>
      <c r="D1309">
        <v>13.5023</v>
      </c>
      <c r="E1309">
        <f t="shared" si="61"/>
        <v>12.2864235</v>
      </c>
      <c r="F1309">
        <f t="shared" si="62"/>
        <v>3.6418589999999997</v>
      </c>
      <c r="G1309">
        <f t="shared" si="63"/>
        <v>0.87764950000000008</v>
      </c>
    </row>
    <row r="1310" spans="1:7" x14ac:dyDescent="0.25">
      <c r="A1310" t="s">
        <v>120</v>
      </c>
      <c r="B1310">
        <v>178.12870000000001</v>
      </c>
      <c r="C1310">
        <v>67.248400000000004</v>
      </c>
      <c r="D1310">
        <v>12.8224</v>
      </c>
      <c r="E1310">
        <f t="shared" si="61"/>
        <v>11.5783655</v>
      </c>
      <c r="F1310">
        <f t="shared" si="62"/>
        <v>4.3711460000000004</v>
      </c>
      <c r="G1310">
        <f t="shared" si="63"/>
        <v>0.83345599999999997</v>
      </c>
    </row>
    <row r="1311" spans="1:7" x14ac:dyDescent="0.25">
      <c r="A1311" t="s">
        <v>120</v>
      </c>
      <c r="B1311">
        <v>320.87650000000002</v>
      </c>
      <c r="C1311">
        <v>66.909000000000006</v>
      </c>
      <c r="D1311">
        <v>13.111700000000001</v>
      </c>
      <c r="E1311">
        <f t="shared" si="61"/>
        <v>20.856972500000001</v>
      </c>
      <c r="F1311">
        <f t="shared" si="62"/>
        <v>4.3490850000000005</v>
      </c>
      <c r="G1311">
        <f t="shared" si="63"/>
        <v>0.85226050000000009</v>
      </c>
    </row>
    <row r="1312" spans="1:7" x14ac:dyDescent="0.25">
      <c r="A1312" t="s">
        <v>120</v>
      </c>
      <c r="B1312">
        <v>131.76390000000001</v>
      </c>
      <c r="C1312">
        <v>68.688599999999994</v>
      </c>
      <c r="D1312">
        <v>13.154299999999999</v>
      </c>
      <c r="E1312">
        <f t="shared" si="61"/>
        <v>8.5646535000000004</v>
      </c>
      <c r="F1312">
        <f t="shared" si="62"/>
        <v>4.4647589999999999</v>
      </c>
      <c r="G1312">
        <f t="shared" si="63"/>
        <v>0.8550295</v>
      </c>
    </row>
    <row r="1313" spans="1:7" x14ac:dyDescent="0.25">
      <c r="A1313" t="s">
        <v>120</v>
      </c>
      <c r="B1313">
        <v>101.9023</v>
      </c>
      <c r="C1313">
        <v>75.7821</v>
      </c>
      <c r="D1313">
        <v>13.0435</v>
      </c>
      <c r="E1313">
        <f t="shared" si="61"/>
        <v>6.6236495</v>
      </c>
      <c r="F1313">
        <f t="shared" si="62"/>
        <v>4.9258365</v>
      </c>
      <c r="G1313">
        <f t="shared" si="63"/>
        <v>0.84782750000000007</v>
      </c>
    </row>
    <row r="1314" spans="1:7" x14ac:dyDescent="0.25">
      <c r="A1314" t="s">
        <v>120</v>
      </c>
      <c r="B1314">
        <v>214.69030000000001</v>
      </c>
      <c r="C1314">
        <v>40.982199999999999</v>
      </c>
      <c r="D1314">
        <v>14.160500000000001</v>
      </c>
      <c r="E1314">
        <f t="shared" si="61"/>
        <v>13.954869500000001</v>
      </c>
      <c r="F1314">
        <f t="shared" si="62"/>
        <v>2.663843</v>
      </c>
      <c r="G1314">
        <f t="shared" si="63"/>
        <v>0.9204325000000001</v>
      </c>
    </row>
    <row r="1315" spans="1:7" x14ac:dyDescent="0.25">
      <c r="A1315" t="s">
        <v>120</v>
      </c>
      <c r="B1315">
        <v>542.68100000000004</v>
      </c>
      <c r="C1315">
        <v>46.225000000000001</v>
      </c>
      <c r="D1315">
        <v>13.4009</v>
      </c>
      <c r="E1315">
        <f t="shared" si="61"/>
        <v>35.274265000000007</v>
      </c>
      <c r="F1315">
        <f t="shared" si="62"/>
        <v>3.0046250000000003</v>
      </c>
      <c r="G1315">
        <f t="shared" si="63"/>
        <v>0.87105850000000007</v>
      </c>
    </row>
    <row r="1316" spans="1:7" x14ac:dyDescent="0.25">
      <c r="A1316" t="s">
        <v>120</v>
      </c>
      <c r="B1316">
        <v>595.73760000000004</v>
      </c>
      <c r="C1316">
        <v>51.178199999999997</v>
      </c>
      <c r="D1316">
        <v>13.5844</v>
      </c>
      <c r="E1316">
        <f t="shared" si="61"/>
        <v>38.722944000000005</v>
      </c>
      <c r="F1316">
        <f t="shared" si="62"/>
        <v>3.3265829999999998</v>
      </c>
      <c r="G1316">
        <f t="shared" si="63"/>
        <v>0.88298600000000005</v>
      </c>
    </row>
    <row r="1317" spans="1:7" x14ac:dyDescent="0.25">
      <c r="A1317" t="s">
        <v>120</v>
      </c>
      <c r="B1317">
        <v>92.604900000000001</v>
      </c>
      <c r="C1317">
        <v>27.152999999999999</v>
      </c>
      <c r="D1317">
        <v>14.985300000000001</v>
      </c>
      <c r="E1317">
        <f t="shared" si="61"/>
        <v>6.0193185000000007</v>
      </c>
      <c r="F1317">
        <f t="shared" si="62"/>
        <v>1.764945</v>
      </c>
      <c r="G1317">
        <f t="shared" si="63"/>
        <v>0.97404450000000009</v>
      </c>
    </row>
    <row r="1318" spans="1:7" x14ac:dyDescent="0.25">
      <c r="A1318" t="s">
        <v>120</v>
      </c>
      <c r="B1318">
        <v>187.191</v>
      </c>
      <c r="C1318">
        <v>43.197499999999998</v>
      </c>
      <c r="D1318">
        <v>15.439399999999999</v>
      </c>
      <c r="E1318">
        <f t="shared" si="61"/>
        <v>12.167415</v>
      </c>
      <c r="F1318">
        <f t="shared" si="62"/>
        <v>2.8078374999999998</v>
      </c>
      <c r="G1318">
        <f t="shared" si="63"/>
        <v>1.0035609999999999</v>
      </c>
    </row>
    <row r="1319" spans="1:7" x14ac:dyDescent="0.25">
      <c r="A1319" t="s">
        <v>120</v>
      </c>
      <c r="B1319">
        <v>28.6372</v>
      </c>
      <c r="C1319">
        <v>48.879199999999997</v>
      </c>
      <c r="D1319">
        <v>14.8277</v>
      </c>
      <c r="E1319">
        <f t="shared" si="61"/>
        <v>1.861418</v>
      </c>
      <c r="F1319">
        <f t="shared" si="62"/>
        <v>3.1771479999999999</v>
      </c>
      <c r="G1319">
        <f t="shared" si="63"/>
        <v>0.96380050000000006</v>
      </c>
    </row>
    <row r="1320" spans="1:7" x14ac:dyDescent="0.25">
      <c r="A1320" t="s">
        <v>120</v>
      </c>
      <c r="B1320">
        <v>291.92529999999999</v>
      </c>
      <c r="C1320">
        <v>58.331400000000002</v>
      </c>
      <c r="D1320">
        <v>14.8408</v>
      </c>
      <c r="E1320">
        <f t="shared" si="61"/>
        <v>18.975144499999999</v>
      </c>
      <c r="F1320">
        <f t="shared" si="62"/>
        <v>3.7915410000000001</v>
      </c>
      <c r="G1320">
        <f t="shared" si="63"/>
        <v>0.96465200000000006</v>
      </c>
    </row>
    <row r="1321" spans="1:7" x14ac:dyDescent="0.25">
      <c r="A1321" t="s">
        <v>120</v>
      </c>
      <c r="B1321">
        <v>94.558599999999998</v>
      </c>
      <c r="C1321">
        <v>76.313400000000001</v>
      </c>
      <c r="D1321">
        <v>14.9994</v>
      </c>
      <c r="E1321">
        <f t="shared" si="61"/>
        <v>6.1463090000000005</v>
      </c>
      <c r="F1321">
        <f t="shared" si="62"/>
        <v>4.9603710000000003</v>
      </c>
      <c r="G1321">
        <f t="shared" si="63"/>
        <v>0.97496099999999997</v>
      </c>
    </row>
    <row r="1322" spans="1:7" x14ac:dyDescent="0.25">
      <c r="A1322" t="s">
        <v>120</v>
      </c>
      <c r="B1322">
        <v>111.44589999999999</v>
      </c>
      <c r="C1322">
        <v>62.289700000000003</v>
      </c>
      <c r="D1322">
        <v>17.512699999999999</v>
      </c>
      <c r="E1322">
        <f t="shared" si="61"/>
        <v>7.2439834999999997</v>
      </c>
      <c r="F1322">
        <f t="shared" si="62"/>
        <v>4.0488305000000002</v>
      </c>
      <c r="G1322">
        <f t="shared" si="63"/>
        <v>1.1383254999999999</v>
      </c>
    </row>
    <row r="1323" spans="1:7" x14ac:dyDescent="0.25">
      <c r="A1323" t="s">
        <v>120</v>
      </c>
      <c r="B1323">
        <v>81.193299999999994</v>
      </c>
      <c r="C1323">
        <v>67.947500000000005</v>
      </c>
      <c r="D1323">
        <v>17.903500000000001</v>
      </c>
      <c r="E1323">
        <f t="shared" si="61"/>
        <v>5.2775644999999995</v>
      </c>
      <c r="F1323">
        <f t="shared" si="62"/>
        <v>4.4165875000000003</v>
      </c>
      <c r="G1323">
        <f t="shared" si="63"/>
        <v>1.1637275</v>
      </c>
    </row>
    <row r="1324" spans="1:7" x14ac:dyDescent="0.25">
      <c r="A1324" t="s">
        <v>123</v>
      </c>
      <c r="B1324">
        <v>398.21789999999999</v>
      </c>
      <c r="C1324">
        <v>25.3432</v>
      </c>
      <c r="D1324">
        <v>8.6446000000000005</v>
      </c>
      <c r="E1324">
        <f t="shared" si="61"/>
        <v>25.8841635</v>
      </c>
      <c r="F1324">
        <f t="shared" si="62"/>
        <v>1.647308</v>
      </c>
      <c r="G1324">
        <f t="shared" si="63"/>
        <v>0.56189900000000004</v>
      </c>
    </row>
    <row r="1325" spans="1:7" x14ac:dyDescent="0.25">
      <c r="A1325" t="s">
        <v>123</v>
      </c>
      <c r="B1325">
        <v>365.84820000000002</v>
      </c>
      <c r="C1325">
        <v>30.050999999999998</v>
      </c>
      <c r="D1325">
        <v>9.1030999999999995</v>
      </c>
      <c r="E1325">
        <f t="shared" si="61"/>
        <v>23.780133000000003</v>
      </c>
      <c r="F1325">
        <f t="shared" si="62"/>
        <v>1.9533149999999999</v>
      </c>
      <c r="G1325">
        <f t="shared" si="63"/>
        <v>0.59170149999999999</v>
      </c>
    </row>
    <row r="1326" spans="1:7" x14ac:dyDescent="0.25">
      <c r="A1326" t="s">
        <v>123</v>
      </c>
      <c r="B1326">
        <v>408.79349999999999</v>
      </c>
      <c r="C1326">
        <v>42.129800000000003</v>
      </c>
      <c r="D1326">
        <v>8.5649999999999995</v>
      </c>
      <c r="E1326">
        <f t="shared" si="61"/>
        <v>26.5715775</v>
      </c>
      <c r="F1326">
        <f t="shared" si="62"/>
        <v>2.7384370000000002</v>
      </c>
      <c r="G1326">
        <f t="shared" si="63"/>
        <v>0.55672500000000003</v>
      </c>
    </row>
    <row r="1327" spans="1:7" x14ac:dyDescent="0.25">
      <c r="A1327" t="s">
        <v>123</v>
      </c>
      <c r="B1327">
        <v>124.1322</v>
      </c>
      <c r="C1327">
        <v>23.2638</v>
      </c>
      <c r="D1327">
        <v>9.7666000000000004</v>
      </c>
      <c r="E1327">
        <f t="shared" si="61"/>
        <v>8.0685929999999999</v>
      </c>
      <c r="F1327">
        <f t="shared" si="62"/>
        <v>1.5121470000000001</v>
      </c>
      <c r="G1327">
        <f t="shared" si="63"/>
        <v>0.63482900000000009</v>
      </c>
    </row>
    <row r="1328" spans="1:7" x14ac:dyDescent="0.25">
      <c r="A1328" t="s">
        <v>123</v>
      </c>
      <c r="B1328">
        <v>332.67720000000003</v>
      </c>
      <c r="C1328">
        <v>28.823899999999998</v>
      </c>
      <c r="D1328">
        <v>9.5539000000000005</v>
      </c>
      <c r="E1328">
        <f t="shared" si="61"/>
        <v>21.624018000000003</v>
      </c>
      <c r="F1328">
        <f t="shared" si="62"/>
        <v>1.8735534999999999</v>
      </c>
      <c r="G1328">
        <f t="shared" si="63"/>
        <v>0.62100350000000004</v>
      </c>
    </row>
    <row r="1329" spans="1:7" x14ac:dyDescent="0.25">
      <c r="A1329" t="s">
        <v>123</v>
      </c>
      <c r="B1329">
        <v>527.23050000000001</v>
      </c>
      <c r="C1329">
        <v>10.689</v>
      </c>
      <c r="D1329">
        <v>10.5961</v>
      </c>
      <c r="E1329">
        <f t="shared" si="61"/>
        <v>34.269982500000005</v>
      </c>
      <c r="F1329">
        <f t="shared" si="62"/>
        <v>0.69478499999999999</v>
      </c>
      <c r="G1329">
        <f t="shared" si="63"/>
        <v>0.68874650000000004</v>
      </c>
    </row>
    <row r="1330" spans="1:7" x14ac:dyDescent="0.25">
      <c r="A1330" t="s">
        <v>123</v>
      </c>
      <c r="B1330">
        <v>352.01299999999998</v>
      </c>
      <c r="C1330">
        <v>18.782900000000001</v>
      </c>
      <c r="D1330">
        <v>10.790699999999999</v>
      </c>
      <c r="E1330">
        <f t="shared" si="61"/>
        <v>22.880845000000001</v>
      </c>
      <c r="F1330">
        <f t="shared" si="62"/>
        <v>1.2208885</v>
      </c>
      <c r="G1330">
        <f t="shared" si="63"/>
        <v>0.70139549999999995</v>
      </c>
    </row>
    <row r="1331" spans="1:7" x14ac:dyDescent="0.25">
      <c r="A1331" t="s">
        <v>123</v>
      </c>
      <c r="B1331">
        <v>32.8979</v>
      </c>
      <c r="C1331">
        <v>23.942599999999999</v>
      </c>
      <c r="D1331">
        <v>10.9451</v>
      </c>
      <c r="E1331">
        <f t="shared" si="61"/>
        <v>2.1383635000000001</v>
      </c>
      <c r="F1331">
        <f t="shared" si="62"/>
        <v>1.5562689999999999</v>
      </c>
      <c r="G1331">
        <f t="shared" si="63"/>
        <v>0.71143149999999999</v>
      </c>
    </row>
    <row r="1332" spans="1:7" x14ac:dyDescent="0.25">
      <c r="A1332" t="s">
        <v>123</v>
      </c>
      <c r="B1332">
        <v>39.367400000000004</v>
      </c>
      <c r="C1332">
        <v>24.128900000000002</v>
      </c>
      <c r="D1332">
        <v>10.9232</v>
      </c>
      <c r="E1332">
        <f t="shared" si="61"/>
        <v>2.5588810000000004</v>
      </c>
      <c r="F1332">
        <f t="shared" si="62"/>
        <v>1.5683785000000001</v>
      </c>
      <c r="G1332">
        <f t="shared" si="63"/>
        <v>0.71000799999999997</v>
      </c>
    </row>
    <row r="1333" spans="1:7" x14ac:dyDescent="0.25">
      <c r="A1333" t="s">
        <v>123</v>
      </c>
      <c r="B1333">
        <v>227.92339999999999</v>
      </c>
      <c r="C1333">
        <v>26.920500000000001</v>
      </c>
      <c r="D1333">
        <v>10.4716</v>
      </c>
      <c r="E1333">
        <f t="shared" si="61"/>
        <v>14.815021</v>
      </c>
      <c r="F1333">
        <f t="shared" si="62"/>
        <v>1.7498325000000001</v>
      </c>
      <c r="G1333">
        <f t="shared" si="63"/>
        <v>0.68065400000000009</v>
      </c>
    </row>
    <row r="1334" spans="1:7" x14ac:dyDescent="0.25">
      <c r="A1334" t="s">
        <v>123</v>
      </c>
      <c r="B1334">
        <v>28.555299999999999</v>
      </c>
      <c r="C1334">
        <v>23.868400000000001</v>
      </c>
      <c r="D1334">
        <v>12.428699999999999</v>
      </c>
      <c r="E1334">
        <f t="shared" si="61"/>
        <v>1.8560945</v>
      </c>
      <c r="F1334">
        <f t="shared" si="62"/>
        <v>1.5514460000000001</v>
      </c>
      <c r="G1334">
        <f t="shared" si="63"/>
        <v>0.80786550000000001</v>
      </c>
    </row>
    <row r="1335" spans="1:7" x14ac:dyDescent="0.25">
      <c r="A1335" t="s">
        <v>123</v>
      </c>
      <c r="B1335">
        <v>9.3406000000000002</v>
      </c>
      <c r="C1335">
        <v>31.057400000000001</v>
      </c>
      <c r="D1335">
        <v>12.061400000000001</v>
      </c>
      <c r="E1335">
        <f t="shared" si="61"/>
        <v>0.60713899999999998</v>
      </c>
      <c r="F1335">
        <f t="shared" si="62"/>
        <v>2.0187310000000003</v>
      </c>
      <c r="G1335">
        <f t="shared" si="63"/>
        <v>0.7839910000000001</v>
      </c>
    </row>
    <row r="1336" spans="1:7" x14ac:dyDescent="0.25">
      <c r="A1336" t="s">
        <v>123</v>
      </c>
      <c r="B1336">
        <v>186.1901</v>
      </c>
      <c r="C1336">
        <v>39.238500000000002</v>
      </c>
      <c r="D1336">
        <v>11.4114</v>
      </c>
      <c r="E1336">
        <f t="shared" si="61"/>
        <v>12.102356500000001</v>
      </c>
      <c r="F1336">
        <f t="shared" si="62"/>
        <v>2.5505025000000003</v>
      </c>
      <c r="G1336">
        <f t="shared" si="63"/>
        <v>0.74174100000000009</v>
      </c>
    </row>
    <row r="1337" spans="1:7" x14ac:dyDescent="0.25">
      <c r="A1337" t="s">
        <v>123</v>
      </c>
      <c r="B1337">
        <v>3.5203000000000002</v>
      </c>
      <c r="C1337">
        <v>24.807500000000001</v>
      </c>
      <c r="D1337">
        <v>13.838900000000001</v>
      </c>
      <c r="E1337">
        <f t="shared" si="61"/>
        <v>0.22881950000000001</v>
      </c>
      <c r="F1337">
        <f t="shared" si="62"/>
        <v>1.6124875000000001</v>
      </c>
      <c r="G1337">
        <f t="shared" si="63"/>
        <v>0.89952850000000006</v>
      </c>
    </row>
    <row r="1338" spans="1:7" x14ac:dyDescent="0.25">
      <c r="A1338" t="s">
        <v>126</v>
      </c>
      <c r="B1338">
        <v>307.16250000000002</v>
      </c>
      <c r="C1338">
        <v>41.688000000000002</v>
      </c>
      <c r="D1338">
        <v>8.5016999999999996</v>
      </c>
      <c r="E1338">
        <f t="shared" si="61"/>
        <v>19.965562500000001</v>
      </c>
      <c r="F1338">
        <f t="shared" si="62"/>
        <v>2.7097200000000004</v>
      </c>
      <c r="G1338">
        <f t="shared" si="63"/>
        <v>0.5526105</v>
      </c>
    </row>
    <row r="1339" spans="1:7" x14ac:dyDescent="0.25">
      <c r="A1339" t="s">
        <v>126</v>
      </c>
      <c r="B1339">
        <v>1070.5741</v>
      </c>
      <c r="C1339">
        <v>46.646900000000002</v>
      </c>
      <c r="D1339">
        <v>8.4474999999999998</v>
      </c>
      <c r="E1339">
        <f t="shared" si="61"/>
        <v>69.5873165</v>
      </c>
      <c r="F1339">
        <f t="shared" si="62"/>
        <v>3.0320485000000001</v>
      </c>
      <c r="G1339">
        <f t="shared" si="63"/>
        <v>0.54908749999999995</v>
      </c>
    </row>
    <row r="1340" spans="1:7" x14ac:dyDescent="0.25">
      <c r="A1340" t="s">
        <v>126</v>
      </c>
      <c r="B1340">
        <v>1490.9852000000001</v>
      </c>
      <c r="C1340">
        <v>56.801299999999998</v>
      </c>
      <c r="D1340">
        <v>7.782</v>
      </c>
      <c r="E1340">
        <f t="shared" si="61"/>
        <v>96.914038000000005</v>
      </c>
      <c r="F1340">
        <f t="shared" si="62"/>
        <v>3.6920845</v>
      </c>
      <c r="G1340">
        <f t="shared" si="63"/>
        <v>0.50583</v>
      </c>
    </row>
    <row r="1341" spans="1:7" x14ac:dyDescent="0.25">
      <c r="A1341" t="s">
        <v>126</v>
      </c>
      <c r="B1341">
        <v>1339.8427999999999</v>
      </c>
      <c r="C1341">
        <v>60.622799999999998</v>
      </c>
      <c r="D1341">
        <v>7.8525</v>
      </c>
      <c r="E1341">
        <f t="shared" si="61"/>
        <v>87.089782</v>
      </c>
      <c r="F1341">
        <f t="shared" si="62"/>
        <v>3.9404819999999998</v>
      </c>
      <c r="G1341">
        <f t="shared" si="63"/>
        <v>0.51041250000000005</v>
      </c>
    </row>
    <row r="1342" spans="1:7" x14ac:dyDescent="0.25">
      <c r="A1342" t="s">
        <v>126</v>
      </c>
      <c r="B1342">
        <v>1551.1201000000001</v>
      </c>
      <c r="C1342">
        <v>75.569400000000002</v>
      </c>
      <c r="D1342">
        <v>7.8940999999999999</v>
      </c>
      <c r="E1342">
        <f t="shared" si="61"/>
        <v>100.82280650000001</v>
      </c>
      <c r="F1342">
        <f t="shared" si="62"/>
        <v>4.9120110000000006</v>
      </c>
      <c r="G1342">
        <f t="shared" si="63"/>
        <v>0.51311649999999998</v>
      </c>
    </row>
    <row r="1343" spans="1:7" x14ac:dyDescent="0.25">
      <c r="A1343" t="s">
        <v>126</v>
      </c>
      <c r="B1343">
        <v>1082.1525999999999</v>
      </c>
      <c r="C1343">
        <v>18.1891</v>
      </c>
      <c r="D1343">
        <v>9.2527000000000008</v>
      </c>
      <c r="E1343">
        <f t="shared" si="61"/>
        <v>70.339918999999995</v>
      </c>
      <c r="F1343">
        <f t="shared" si="62"/>
        <v>1.1822915000000001</v>
      </c>
      <c r="G1343">
        <f t="shared" si="63"/>
        <v>0.60142550000000006</v>
      </c>
    </row>
    <row r="1344" spans="1:7" x14ac:dyDescent="0.25">
      <c r="A1344" t="s">
        <v>126</v>
      </c>
      <c r="B1344">
        <v>1030.9247</v>
      </c>
      <c r="C1344">
        <v>23.039200000000001</v>
      </c>
      <c r="D1344">
        <v>8.7661999999999995</v>
      </c>
      <c r="E1344">
        <f t="shared" si="61"/>
        <v>67.010105500000009</v>
      </c>
      <c r="F1344">
        <f t="shared" si="62"/>
        <v>1.4975480000000001</v>
      </c>
      <c r="G1344">
        <f t="shared" si="63"/>
        <v>0.56980299999999995</v>
      </c>
    </row>
    <row r="1345" spans="1:7" x14ac:dyDescent="0.25">
      <c r="A1345" t="s">
        <v>126</v>
      </c>
      <c r="B1345">
        <v>1186.3716999999999</v>
      </c>
      <c r="C1345">
        <v>25.3505</v>
      </c>
      <c r="D1345">
        <v>9.0335000000000001</v>
      </c>
      <c r="E1345">
        <f t="shared" si="61"/>
        <v>77.114160499999997</v>
      </c>
      <c r="F1345">
        <f t="shared" si="62"/>
        <v>1.6477825000000001</v>
      </c>
      <c r="G1345">
        <f t="shared" si="63"/>
        <v>0.58717750000000002</v>
      </c>
    </row>
    <row r="1346" spans="1:7" x14ac:dyDescent="0.25">
      <c r="A1346" t="s">
        <v>126</v>
      </c>
      <c r="B1346">
        <v>645.1173</v>
      </c>
      <c r="C1346">
        <v>26.375599999999999</v>
      </c>
      <c r="D1346">
        <v>9.0673999999999992</v>
      </c>
      <c r="E1346">
        <f t="shared" si="61"/>
        <v>41.932624500000003</v>
      </c>
      <c r="F1346">
        <f t="shared" si="62"/>
        <v>1.7144139999999999</v>
      </c>
      <c r="G1346">
        <f t="shared" si="63"/>
        <v>0.58938099999999993</v>
      </c>
    </row>
    <row r="1347" spans="1:7" x14ac:dyDescent="0.25">
      <c r="A1347" t="s">
        <v>126</v>
      </c>
      <c r="B1347">
        <v>394.0127</v>
      </c>
      <c r="C1347">
        <v>28.2287</v>
      </c>
      <c r="D1347">
        <v>9.3863000000000003</v>
      </c>
      <c r="E1347">
        <f t="shared" ref="E1347:E1410" si="64">B1347*0.065</f>
        <v>25.610825500000001</v>
      </c>
      <c r="F1347">
        <f t="shared" ref="F1347:F1410" si="65">C1347*0.065</f>
        <v>1.8348655</v>
      </c>
      <c r="G1347">
        <f t="shared" ref="G1347:G1410" si="66">D1347*0.065</f>
        <v>0.61010950000000008</v>
      </c>
    </row>
    <row r="1348" spans="1:7" x14ac:dyDescent="0.25">
      <c r="A1348" t="s">
        <v>126</v>
      </c>
      <c r="B1348">
        <v>602.77629999999999</v>
      </c>
      <c r="C1348">
        <v>29.0273</v>
      </c>
      <c r="D1348">
        <v>9.1281999999999996</v>
      </c>
      <c r="E1348">
        <f t="shared" si="64"/>
        <v>39.180459499999998</v>
      </c>
      <c r="F1348">
        <f t="shared" si="65"/>
        <v>1.8867745</v>
      </c>
      <c r="G1348">
        <f t="shared" si="66"/>
        <v>0.593333</v>
      </c>
    </row>
    <row r="1349" spans="1:7" x14ac:dyDescent="0.25">
      <c r="A1349" t="s">
        <v>126</v>
      </c>
      <c r="B1349">
        <v>835.38279999999997</v>
      </c>
      <c r="C1349">
        <v>31.4726</v>
      </c>
      <c r="D1349">
        <v>9.5935000000000006</v>
      </c>
      <c r="E1349">
        <f t="shared" si="64"/>
        <v>54.299882000000004</v>
      </c>
      <c r="F1349">
        <f t="shared" si="65"/>
        <v>2.0457190000000001</v>
      </c>
      <c r="G1349">
        <f t="shared" si="66"/>
        <v>0.62357750000000001</v>
      </c>
    </row>
    <row r="1350" spans="1:7" x14ac:dyDescent="0.25">
      <c r="A1350" t="s">
        <v>126</v>
      </c>
      <c r="B1350">
        <v>272.93509999999998</v>
      </c>
      <c r="C1350">
        <v>35.177900000000001</v>
      </c>
      <c r="D1350">
        <v>9.1241000000000003</v>
      </c>
      <c r="E1350">
        <f t="shared" si="64"/>
        <v>17.740781500000001</v>
      </c>
      <c r="F1350">
        <f t="shared" si="65"/>
        <v>2.2865635000000002</v>
      </c>
      <c r="G1350">
        <f t="shared" si="66"/>
        <v>0.59306650000000005</v>
      </c>
    </row>
    <row r="1351" spans="1:7" x14ac:dyDescent="0.25">
      <c r="A1351" t="s">
        <v>126</v>
      </c>
      <c r="B1351">
        <v>597.17619999999999</v>
      </c>
      <c r="C1351">
        <v>35.978400000000001</v>
      </c>
      <c r="D1351">
        <v>9.3064999999999998</v>
      </c>
      <c r="E1351">
        <f t="shared" si="64"/>
        <v>38.816453000000003</v>
      </c>
      <c r="F1351">
        <f t="shared" si="65"/>
        <v>2.3385959999999999</v>
      </c>
      <c r="G1351">
        <f t="shared" si="66"/>
        <v>0.60492250000000003</v>
      </c>
    </row>
    <row r="1352" spans="1:7" x14ac:dyDescent="0.25">
      <c r="A1352" t="s">
        <v>126</v>
      </c>
      <c r="B1352">
        <v>632.04920000000004</v>
      </c>
      <c r="C1352">
        <v>36.234400000000001</v>
      </c>
      <c r="D1352">
        <v>9.0084</v>
      </c>
      <c r="E1352">
        <f t="shared" si="64"/>
        <v>41.083198000000003</v>
      </c>
      <c r="F1352">
        <f t="shared" si="65"/>
        <v>2.3552360000000001</v>
      </c>
      <c r="G1352">
        <f t="shared" si="66"/>
        <v>0.58554600000000001</v>
      </c>
    </row>
    <row r="1353" spans="1:7" x14ac:dyDescent="0.25">
      <c r="A1353" t="s">
        <v>126</v>
      </c>
      <c r="B1353">
        <v>418.8929</v>
      </c>
      <c r="C1353">
        <v>44.667200000000001</v>
      </c>
      <c r="D1353">
        <v>10.0253</v>
      </c>
      <c r="E1353">
        <f t="shared" si="64"/>
        <v>27.2280385</v>
      </c>
      <c r="F1353">
        <f t="shared" si="65"/>
        <v>2.9033680000000004</v>
      </c>
      <c r="G1353">
        <f t="shared" si="66"/>
        <v>0.65164449999999996</v>
      </c>
    </row>
    <row r="1354" spans="1:7" x14ac:dyDescent="0.25">
      <c r="A1354" t="s">
        <v>126</v>
      </c>
      <c r="B1354">
        <v>846.5498</v>
      </c>
      <c r="C1354">
        <v>44.822099999999999</v>
      </c>
      <c r="D1354">
        <v>9.5869</v>
      </c>
      <c r="E1354">
        <f t="shared" si="64"/>
        <v>55.025736999999999</v>
      </c>
      <c r="F1354">
        <f t="shared" si="65"/>
        <v>2.9134365</v>
      </c>
      <c r="G1354">
        <f t="shared" si="66"/>
        <v>0.62314849999999999</v>
      </c>
    </row>
    <row r="1355" spans="1:7" x14ac:dyDescent="0.25">
      <c r="A1355" t="s">
        <v>126</v>
      </c>
      <c r="B1355">
        <v>989.70119999999997</v>
      </c>
      <c r="C1355">
        <v>45.603900000000003</v>
      </c>
      <c r="D1355">
        <v>9.2020999999999997</v>
      </c>
      <c r="E1355">
        <f t="shared" si="64"/>
        <v>64.330578000000003</v>
      </c>
      <c r="F1355">
        <f t="shared" si="65"/>
        <v>2.9642535000000003</v>
      </c>
      <c r="G1355">
        <f t="shared" si="66"/>
        <v>0.59813649999999996</v>
      </c>
    </row>
    <row r="1356" spans="1:7" x14ac:dyDescent="0.25">
      <c r="A1356" t="s">
        <v>126</v>
      </c>
      <c r="B1356">
        <v>386.2928</v>
      </c>
      <c r="C1356">
        <v>49.169199999999996</v>
      </c>
      <c r="D1356">
        <v>8.7550000000000008</v>
      </c>
      <c r="E1356">
        <f t="shared" si="64"/>
        <v>25.109031999999999</v>
      </c>
      <c r="F1356">
        <f t="shared" si="65"/>
        <v>3.1959979999999999</v>
      </c>
      <c r="G1356">
        <f t="shared" si="66"/>
        <v>0.56907500000000011</v>
      </c>
    </row>
    <row r="1357" spans="1:7" x14ac:dyDescent="0.25">
      <c r="A1357" t="s">
        <v>126</v>
      </c>
      <c r="B1357">
        <v>334.79750000000001</v>
      </c>
      <c r="C1357">
        <v>50.349800000000002</v>
      </c>
      <c r="D1357">
        <v>9.1954999999999991</v>
      </c>
      <c r="E1357">
        <f t="shared" si="64"/>
        <v>21.761837500000002</v>
      </c>
      <c r="F1357">
        <f t="shared" si="65"/>
        <v>3.2727370000000002</v>
      </c>
      <c r="G1357">
        <f t="shared" si="66"/>
        <v>0.59770749999999995</v>
      </c>
    </row>
    <row r="1358" spans="1:7" x14ac:dyDescent="0.25">
      <c r="A1358" t="s">
        <v>126</v>
      </c>
      <c r="B1358">
        <v>1074.6479999999999</v>
      </c>
      <c r="C1358">
        <v>50.571300000000001</v>
      </c>
      <c r="D1358">
        <v>9.0699000000000005</v>
      </c>
      <c r="E1358">
        <f t="shared" si="64"/>
        <v>69.852119999999999</v>
      </c>
      <c r="F1358">
        <f t="shared" si="65"/>
        <v>3.2871345000000001</v>
      </c>
      <c r="G1358">
        <f t="shared" si="66"/>
        <v>0.58954350000000011</v>
      </c>
    </row>
    <row r="1359" spans="1:7" x14ac:dyDescent="0.25">
      <c r="A1359" t="s">
        <v>126</v>
      </c>
      <c r="B1359">
        <v>1534.1923999999999</v>
      </c>
      <c r="C1359">
        <v>49.754600000000003</v>
      </c>
      <c r="D1359">
        <v>8.4724000000000004</v>
      </c>
      <c r="E1359">
        <f t="shared" si="64"/>
        <v>99.722505999999996</v>
      </c>
      <c r="F1359">
        <f t="shared" si="65"/>
        <v>3.2340490000000002</v>
      </c>
      <c r="G1359">
        <f t="shared" si="66"/>
        <v>0.55070600000000003</v>
      </c>
    </row>
    <row r="1360" spans="1:7" x14ac:dyDescent="0.25">
      <c r="A1360" t="s">
        <v>126</v>
      </c>
      <c r="B1360">
        <v>169.67320000000001</v>
      </c>
      <c r="C1360">
        <v>50.894300000000001</v>
      </c>
      <c r="D1360">
        <v>9.3747000000000007</v>
      </c>
      <c r="E1360">
        <f t="shared" si="64"/>
        <v>11.028758000000002</v>
      </c>
      <c r="F1360">
        <f t="shared" si="65"/>
        <v>3.3081295000000002</v>
      </c>
      <c r="G1360">
        <f t="shared" si="66"/>
        <v>0.60935550000000005</v>
      </c>
    </row>
    <row r="1361" spans="1:7" x14ac:dyDescent="0.25">
      <c r="A1361" t="s">
        <v>126</v>
      </c>
      <c r="B1361">
        <v>307.84280000000001</v>
      </c>
      <c r="C1361">
        <v>52.094999999999999</v>
      </c>
      <c r="D1361">
        <v>9.2110000000000003</v>
      </c>
      <c r="E1361">
        <f t="shared" si="64"/>
        <v>20.009782000000001</v>
      </c>
      <c r="F1361">
        <f t="shared" si="65"/>
        <v>3.3861750000000002</v>
      </c>
      <c r="G1361">
        <f t="shared" si="66"/>
        <v>0.598715</v>
      </c>
    </row>
    <row r="1362" spans="1:7" x14ac:dyDescent="0.25">
      <c r="A1362" t="s">
        <v>126</v>
      </c>
      <c r="B1362">
        <v>694.67160000000001</v>
      </c>
      <c r="C1362">
        <v>60.127200000000002</v>
      </c>
      <c r="D1362">
        <v>8.6852999999999998</v>
      </c>
      <c r="E1362">
        <f t="shared" si="64"/>
        <v>45.153654000000003</v>
      </c>
      <c r="F1362">
        <f t="shared" si="65"/>
        <v>3.9082680000000001</v>
      </c>
      <c r="G1362">
        <f t="shared" si="66"/>
        <v>0.5645445</v>
      </c>
    </row>
    <row r="1363" spans="1:7" x14ac:dyDescent="0.25">
      <c r="A1363" t="s">
        <v>126</v>
      </c>
      <c r="B1363">
        <v>344.44479999999999</v>
      </c>
      <c r="C1363">
        <v>61.911799999999999</v>
      </c>
      <c r="D1363">
        <v>9.6158999999999999</v>
      </c>
      <c r="E1363">
        <f t="shared" si="64"/>
        <v>22.388912000000001</v>
      </c>
      <c r="F1363">
        <f t="shared" si="65"/>
        <v>4.024267</v>
      </c>
      <c r="G1363">
        <f t="shared" si="66"/>
        <v>0.62503350000000002</v>
      </c>
    </row>
    <row r="1364" spans="1:7" x14ac:dyDescent="0.25">
      <c r="A1364" t="s">
        <v>126</v>
      </c>
      <c r="B1364">
        <v>169.77119999999999</v>
      </c>
      <c r="C1364">
        <v>67.7821</v>
      </c>
      <c r="D1364">
        <v>9.2629000000000001</v>
      </c>
      <c r="E1364">
        <f t="shared" si="64"/>
        <v>11.035128</v>
      </c>
      <c r="F1364">
        <f t="shared" si="65"/>
        <v>4.4058365000000004</v>
      </c>
      <c r="G1364">
        <f t="shared" si="66"/>
        <v>0.60208850000000003</v>
      </c>
    </row>
    <row r="1365" spans="1:7" x14ac:dyDescent="0.25">
      <c r="A1365" t="s">
        <v>126</v>
      </c>
      <c r="B1365">
        <v>694.44809999999995</v>
      </c>
      <c r="C1365">
        <v>67.963200000000001</v>
      </c>
      <c r="D1365">
        <v>9.1250999999999998</v>
      </c>
      <c r="E1365">
        <f t="shared" si="64"/>
        <v>45.139126499999996</v>
      </c>
      <c r="F1365">
        <f t="shared" si="65"/>
        <v>4.4176080000000004</v>
      </c>
      <c r="G1365">
        <f t="shared" si="66"/>
        <v>0.59313150000000003</v>
      </c>
    </row>
    <row r="1366" spans="1:7" x14ac:dyDescent="0.25">
      <c r="A1366" t="s">
        <v>126</v>
      </c>
      <c r="B1366">
        <v>386.83030000000002</v>
      </c>
      <c r="C1366">
        <v>7.02</v>
      </c>
      <c r="D1366">
        <v>9.6479999999999997</v>
      </c>
      <c r="E1366">
        <f t="shared" si="64"/>
        <v>25.143969500000001</v>
      </c>
      <c r="F1366">
        <f t="shared" si="65"/>
        <v>0.45629999999999998</v>
      </c>
      <c r="G1366">
        <f t="shared" si="66"/>
        <v>0.62712000000000001</v>
      </c>
    </row>
    <row r="1367" spans="1:7" x14ac:dyDescent="0.25">
      <c r="A1367" t="s">
        <v>126</v>
      </c>
      <c r="B1367">
        <v>713.15279999999996</v>
      </c>
      <c r="C1367">
        <v>8.9109999999999996</v>
      </c>
      <c r="D1367">
        <v>9.6187000000000005</v>
      </c>
      <c r="E1367">
        <f t="shared" si="64"/>
        <v>46.354931999999998</v>
      </c>
      <c r="F1367">
        <f t="shared" si="65"/>
        <v>0.57921500000000004</v>
      </c>
      <c r="G1367">
        <f t="shared" si="66"/>
        <v>0.62521550000000004</v>
      </c>
    </row>
    <row r="1368" spans="1:7" x14ac:dyDescent="0.25">
      <c r="A1368" t="s">
        <v>126</v>
      </c>
      <c r="B1368">
        <v>1091.8162</v>
      </c>
      <c r="C1368">
        <v>16.132000000000001</v>
      </c>
      <c r="D1368">
        <v>10.0144</v>
      </c>
      <c r="E1368">
        <f t="shared" si="64"/>
        <v>70.968052999999998</v>
      </c>
      <c r="F1368">
        <f t="shared" si="65"/>
        <v>1.0485800000000001</v>
      </c>
      <c r="G1368">
        <f t="shared" si="66"/>
        <v>0.65093600000000007</v>
      </c>
    </row>
    <row r="1369" spans="1:7" x14ac:dyDescent="0.25">
      <c r="A1369" t="s">
        <v>126</v>
      </c>
      <c r="B1369">
        <v>296.70729999999998</v>
      </c>
      <c r="C1369">
        <v>17.475300000000001</v>
      </c>
      <c r="D1369">
        <v>10.0411</v>
      </c>
      <c r="E1369">
        <f t="shared" si="64"/>
        <v>19.285974499999998</v>
      </c>
      <c r="F1369">
        <f t="shared" si="65"/>
        <v>1.1358945</v>
      </c>
      <c r="G1369">
        <f t="shared" si="66"/>
        <v>0.65267150000000007</v>
      </c>
    </row>
    <row r="1370" spans="1:7" x14ac:dyDescent="0.25">
      <c r="A1370" t="s">
        <v>126</v>
      </c>
      <c r="B1370">
        <v>371.60550000000001</v>
      </c>
      <c r="C1370">
        <v>19.498000000000001</v>
      </c>
      <c r="D1370">
        <v>9.7909000000000006</v>
      </c>
      <c r="E1370">
        <f t="shared" si="64"/>
        <v>24.1543575</v>
      </c>
      <c r="F1370">
        <f t="shared" si="65"/>
        <v>1.2673700000000001</v>
      </c>
      <c r="G1370">
        <f t="shared" si="66"/>
        <v>0.63640850000000004</v>
      </c>
    </row>
    <row r="1371" spans="1:7" x14ac:dyDescent="0.25">
      <c r="A1371" t="s">
        <v>126</v>
      </c>
      <c r="B1371">
        <v>391.07319999999999</v>
      </c>
      <c r="C1371">
        <v>23.092700000000001</v>
      </c>
      <c r="D1371">
        <v>10.041499999999999</v>
      </c>
      <c r="E1371">
        <f t="shared" si="64"/>
        <v>25.419758000000002</v>
      </c>
      <c r="F1371">
        <f t="shared" si="65"/>
        <v>1.5010255000000001</v>
      </c>
      <c r="G1371">
        <f t="shared" si="66"/>
        <v>0.65269749999999993</v>
      </c>
    </row>
    <row r="1372" spans="1:7" x14ac:dyDescent="0.25">
      <c r="A1372" t="s">
        <v>126</v>
      </c>
      <c r="B1372">
        <v>253.42699999999999</v>
      </c>
      <c r="C1372">
        <v>26.224399999999999</v>
      </c>
      <c r="D1372">
        <v>9.7447999999999997</v>
      </c>
      <c r="E1372">
        <f t="shared" si="64"/>
        <v>16.472754999999999</v>
      </c>
      <c r="F1372">
        <f t="shared" si="65"/>
        <v>1.7045859999999999</v>
      </c>
      <c r="G1372">
        <f t="shared" si="66"/>
        <v>0.63341199999999998</v>
      </c>
    </row>
    <row r="1373" spans="1:7" x14ac:dyDescent="0.25">
      <c r="A1373" t="s">
        <v>126</v>
      </c>
      <c r="B1373">
        <v>324.76440000000002</v>
      </c>
      <c r="C1373">
        <v>27.4557</v>
      </c>
      <c r="D1373">
        <v>9.9792000000000005</v>
      </c>
      <c r="E1373">
        <f t="shared" si="64"/>
        <v>21.109686000000004</v>
      </c>
      <c r="F1373">
        <f t="shared" si="65"/>
        <v>1.7846205000000002</v>
      </c>
      <c r="G1373">
        <f t="shared" si="66"/>
        <v>0.648648</v>
      </c>
    </row>
    <row r="1374" spans="1:7" x14ac:dyDescent="0.25">
      <c r="A1374" t="s">
        <v>126</v>
      </c>
      <c r="B1374">
        <v>1150.4590000000001</v>
      </c>
      <c r="C1374">
        <v>27.1966</v>
      </c>
      <c r="D1374">
        <v>10.3325</v>
      </c>
      <c r="E1374">
        <f t="shared" si="64"/>
        <v>74.779835000000006</v>
      </c>
      <c r="F1374">
        <f t="shared" si="65"/>
        <v>1.767779</v>
      </c>
      <c r="G1374">
        <f t="shared" si="66"/>
        <v>0.67161249999999995</v>
      </c>
    </row>
    <row r="1375" spans="1:7" x14ac:dyDescent="0.25">
      <c r="A1375" t="s">
        <v>126</v>
      </c>
      <c r="B1375">
        <v>347.15519999999998</v>
      </c>
      <c r="C1375">
        <v>29.202500000000001</v>
      </c>
      <c r="D1375">
        <v>10.401899999999999</v>
      </c>
      <c r="E1375">
        <f t="shared" si="64"/>
        <v>22.565087999999999</v>
      </c>
      <c r="F1375">
        <f t="shared" si="65"/>
        <v>1.8981625000000002</v>
      </c>
      <c r="G1375">
        <f t="shared" si="66"/>
        <v>0.67612349999999999</v>
      </c>
    </row>
    <row r="1376" spans="1:7" x14ac:dyDescent="0.25">
      <c r="A1376" t="s">
        <v>126</v>
      </c>
      <c r="B1376">
        <v>408.87670000000003</v>
      </c>
      <c r="C1376">
        <v>32.827800000000003</v>
      </c>
      <c r="D1376">
        <v>10.4826</v>
      </c>
      <c r="E1376">
        <f t="shared" si="64"/>
        <v>26.576985500000003</v>
      </c>
      <c r="F1376">
        <f t="shared" si="65"/>
        <v>2.1338070000000005</v>
      </c>
      <c r="G1376">
        <f t="shared" si="66"/>
        <v>0.681369</v>
      </c>
    </row>
    <row r="1377" spans="1:7" x14ac:dyDescent="0.25">
      <c r="A1377" t="s">
        <v>126</v>
      </c>
      <c r="B1377">
        <v>116.8171</v>
      </c>
      <c r="C1377">
        <v>35.172800000000002</v>
      </c>
      <c r="D1377">
        <v>10.403499999999999</v>
      </c>
      <c r="E1377">
        <f t="shared" si="64"/>
        <v>7.5931115</v>
      </c>
      <c r="F1377">
        <f t="shared" si="65"/>
        <v>2.286232</v>
      </c>
      <c r="G1377">
        <f t="shared" si="66"/>
        <v>0.67622749999999998</v>
      </c>
    </row>
    <row r="1378" spans="1:7" x14ac:dyDescent="0.25">
      <c r="A1378" t="s">
        <v>126</v>
      </c>
      <c r="B1378">
        <v>885.19489999999996</v>
      </c>
      <c r="C1378">
        <v>34.744700000000002</v>
      </c>
      <c r="D1378">
        <v>9.6532999999999998</v>
      </c>
      <c r="E1378">
        <f t="shared" si="64"/>
        <v>57.537668500000002</v>
      </c>
      <c r="F1378">
        <f t="shared" si="65"/>
        <v>2.2584055000000003</v>
      </c>
      <c r="G1378">
        <f t="shared" si="66"/>
        <v>0.62746449999999998</v>
      </c>
    </row>
    <row r="1379" spans="1:7" x14ac:dyDescent="0.25">
      <c r="A1379" t="s">
        <v>126</v>
      </c>
      <c r="B1379">
        <v>1128.4558999999999</v>
      </c>
      <c r="C1379">
        <v>37.202599999999997</v>
      </c>
      <c r="D1379">
        <v>9.7650000000000006</v>
      </c>
      <c r="E1379">
        <f t="shared" si="64"/>
        <v>73.349633499999996</v>
      </c>
      <c r="F1379">
        <f t="shared" si="65"/>
        <v>2.4181689999999998</v>
      </c>
      <c r="G1379">
        <f t="shared" si="66"/>
        <v>0.63472500000000009</v>
      </c>
    </row>
    <row r="1380" spans="1:7" x14ac:dyDescent="0.25">
      <c r="A1380" t="s">
        <v>126</v>
      </c>
      <c r="B1380">
        <v>1417.0102999999999</v>
      </c>
      <c r="C1380">
        <v>37.5625</v>
      </c>
      <c r="D1380">
        <v>10.517300000000001</v>
      </c>
      <c r="E1380">
        <f t="shared" si="64"/>
        <v>92.105669500000005</v>
      </c>
      <c r="F1380">
        <f t="shared" si="65"/>
        <v>2.4415625000000003</v>
      </c>
      <c r="G1380">
        <f t="shared" si="66"/>
        <v>0.68362450000000008</v>
      </c>
    </row>
    <row r="1381" spans="1:7" x14ac:dyDescent="0.25">
      <c r="A1381" t="s">
        <v>126</v>
      </c>
      <c r="B1381">
        <v>477.2371</v>
      </c>
      <c r="C1381">
        <v>42.008400000000002</v>
      </c>
      <c r="D1381">
        <v>10.4352</v>
      </c>
      <c r="E1381">
        <f t="shared" si="64"/>
        <v>31.020411500000002</v>
      </c>
      <c r="F1381">
        <f t="shared" si="65"/>
        <v>2.7305460000000004</v>
      </c>
      <c r="G1381">
        <f t="shared" si="66"/>
        <v>0.678288</v>
      </c>
    </row>
    <row r="1382" spans="1:7" x14ac:dyDescent="0.25">
      <c r="A1382" t="s">
        <v>126</v>
      </c>
      <c r="B1382">
        <v>1259.9848999999999</v>
      </c>
      <c r="C1382">
        <v>41.975000000000001</v>
      </c>
      <c r="D1382">
        <v>10.6835</v>
      </c>
      <c r="E1382">
        <f t="shared" si="64"/>
        <v>81.899018499999997</v>
      </c>
      <c r="F1382">
        <f t="shared" si="65"/>
        <v>2.7283750000000002</v>
      </c>
      <c r="G1382">
        <f t="shared" si="66"/>
        <v>0.69442750000000009</v>
      </c>
    </row>
    <row r="1383" spans="1:7" x14ac:dyDescent="0.25">
      <c r="A1383" t="s">
        <v>126</v>
      </c>
      <c r="B1383">
        <v>100.6187</v>
      </c>
      <c r="C1383">
        <v>42.5501</v>
      </c>
      <c r="D1383">
        <v>9.8184000000000005</v>
      </c>
      <c r="E1383">
        <f t="shared" si="64"/>
        <v>6.5402155000000004</v>
      </c>
      <c r="F1383">
        <f t="shared" si="65"/>
        <v>2.7657565000000002</v>
      </c>
      <c r="G1383">
        <f t="shared" si="66"/>
        <v>0.6381960000000001</v>
      </c>
    </row>
    <row r="1384" spans="1:7" x14ac:dyDescent="0.25">
      <c r="A1384" t="s">
        <v>126</v>
      </c>
      <c r="B1384">
        <v>190.91309999999999</v>
      </c>
      <c r="C1384">
        <v>46.155299999999997</v>
      </c>
      <c r="D1384">
        <v>10.203799999999999</v>
      </c>
      <c r="E1384">
        <f t="shared" si="64"/>
        <v>12.4093515</v>
      </c>
      <c r="F1384">
        <f t="shared" si="65"/>
        <v>3.0000944999999999</v>
      </c>
      <c r="G1384">
        <f t="shared" si="66"/>
        <v>0.66324700000000003</v>
      </c>
    </row>
    <row r="1385" spans="1:7" x14ac:dyDescent="0.25">
      <c r="A1385" t="s">
        <v>126</v>
      </c>
      <c r="B1385">
        <v>450.74079999999998</v>
      </c>
      <c r="C1385">
        <v>46.3889</v>
      </c>
      <c r="D1385">
        <v>9.7836999999999996</v>
      </c>
      <c r="E1385">
        <f t="shared" si="64"/>
        <v>29.298151999999998</v>
      </c>
      <c r="F1385">
        <f t="shared" si="65"/>
        <v>3.0152785</v>
      </c>
      <c r="G1385">
        <f t="shared" si="66"/>
        <v>0.63594050000000002</v>
      </c>
    </row>
    <row r="1386" spans="1:7" x14ac:dyDescent="0.25">
      <c r="A1386" t="s">
        <v>126</v>
      </c>
      <c r="B1386">
        <v>61.596400000000003</v>
      </c>
      <c r="C1386">
        <v>47.460799999999999</v>
      </c>
      <c r="D1386">
        <v>10.8184</v>
      </c>
      <c r="E1386">
        <f t="shared" si="64"/>
        <v>4.0037660000000006</v>
      </c>
      <c r="F1386">
        <f t="shared" si="65"/>
        <v>3.0849519999999999</v>
      </c>
      <c r="G1386">
        <f t="shared" si="66"/>
        <v>0.70319600000000004</v>
      </c>
    </row>
    <row r="1387" spans="1:7" x14ac:dyDescent="0.25">
      <c r="A1387" t="s">
        <v>126</v>
      </c>
      <c r="B1387">
        <v>110.248</v>
      </c>
      <c r="C1387">
        <v>52.066400000000002</v>
      </c>
      <c r="D1387">
        <v>9.9993999999999996</v>
      </c>
      <c r="E1387">
        <f t="shared" si="64"/>
        <v>7.1661200000000003</v>
      </c>
      <c r="F1387">
        <f t="shared" si="65"/>
        <v>3.3843160000000001</v>
      </c>
      <c r="G1387">
        <f t="shared" si="66"/>
        <v>0.64996100000000001</v>
      </c>
    </row>
    <row r="1388" spans="1:7" x14ac:dyDescent="0.25">
      <c r="A1388" t="s">
        <v>126</v>
      </c>
      <c r="B1388">
        <v>583.10130000000004</v>
      </c>
      <c r="C1388">
        <v>51.965899999999998</v>
      </c>
      <c r="D1388">
        <v>10.090299999999999</v>
      </c>
      <c r="E1388">
        <f t="shared" si="64"/>
        <v>37.901584500000006</v>
      </c>
      <c r="F1388">
        <f t="shared" si="65"/>
        <v>3.3777835</v>
      </c>
      <c r="G1388">
        <f t="shared" si="66"/>
        <v>0.65586949999999999</v>
      </c>
    </row>
    <row r="1389" spans="1:7" x14ac:dyDescent="0.25">
      <c r="A1389" t="s">
        <v>126</v>
      </c>
      <c r="B1389">
        <v>323.52010000000001</v>
      </c>
      <c r="C1389">
        <v>57.0154</v>
      </c>
      <c r="D1389">
        <v>10.3024</v>
      </c>
      <c r="E1389">
        <f t="shared" si="64"/>
        <v>21.028806500000002</v>
      </c>
      <c r="F1389">
        <f t="shared" si="65"/>
        <v>3.7060010000000001</v>
      </c>
      <c r="G1389">
        <f t="shared" si="66"/>
        <v>0.66965600000000003</v>
      </c>
    </row>
    <row r="1390" spans="1:7" x14ac:dyDescent="0.25">
      <c r="A1390" t="s">
        <v>126</v>
      </c>
      <c r="B1390">
        <v>783.42409999999995</v>
      </c>
      <c r="C1390">
        <v>61.144599999999997</v>
      </c>
      <c r="D1390">
        <v>9.3961000000000006</v>
      </c>
      <c r="E1390">
        <f t="shared" si="64"/>
        <v>50.922566500000002</v>
      </c>
      <c r="F1390">
        <f t="shared" si="65"/>
        <v>3.974399</v>
      </c>
      <c r="G1390">
        <f t="shared" si="66"/>
        <v>0.61074650000000008</v>
      </c>
    </row>
    <row r="1391" spans="1:7" x14ac:dyDescent="0.25">
      <c r="A1391" t="s">
        <v>126</v>
      </c>
      <c r="B1391">
        <v>302.4085</v>
      </c>
      <c r="C1391">
        <v>62.331699999999998</v>
      </c>
      <c r="D1391">
        <v>10.078099999999999</v>
      </c>
      <c r="E1391">
        <f t="shared" si="64"/>
        <v>19.6565525</v>
      </c>
      <c r="F1391">
        <f t="shared" si="65"/>
        <v>4.0515604999999999</v>
      </c>
      <c r="G1391">
        <f t="shared" si="66"/>
        <v>0.65507649999999995</v>
      </c>
    </row>
    <row r="1392" spans="1:7" x14ac:dyDescent="0.25">
      <c r="A1392" t="s">
        <v>126</v>
      </c>
      <c r="B1392">
        <v>1116.9105999999999</v>
      </c>
      <c r="C1392">
        <v>13.292899999999999</v>
      </c>
      <c r="D1392">
        <v>10.775600000000001</v>
      </c>
      <c r="E1392">
        <f t="shared" si="64"/>
        <v>72.599188999999996</v>
      </c>
      <c r="F1392">
        <f t="shared" si="65"/>
        <v>0.86403850000000004</v>
      </c>
      <c r="G1392">
        <f t="shared" si="66"/>
        <v>0.70041400000000009</v>
      </c>
    </row>
    <row r="1393" spans="1:7" x14ac:dyDescent="0.25">
      <c r="A1393" t="s">
        <v>126</v>
      </c>
      <c r="B1393">
        <v>1123.5975000000001</v>
      </c>
      <c r="C1393">
        <v>15.169</v>
      </c>
      <c r="D1393">
        <v>10.9087</v>
      </c>
      <c r="E1393">
        <f t="shared" si="64"/>
        <v>73.033837500000004</v>
      </c>
      <c r="F1393">
        <f t="shared" si="65"/>
        <v>0.98598500000000011</v>
      </c>
      <c r="G1393">
        <f t="shared" si="66"/>
        <v>0.70906550000000002</v>
      </c>
    </row>
    <row r="1394" spans="1:7" x14ac:dyDescent="0.25">
      <c r="A1394" t="s">
        <v>126</v>
      </c>
      <c r="B1394">
        <v>385.4898</v>
      </c>
      <c r="C1394">
        <v>21.968399999999999</v>
      </c>
      <c r="D1394">
        <v>10.464499999999999</v>
      </c>
      <c r="E1394">
        <f t="shared" si="64"/>
        <v>25.056837000000002</v>
      </c>
      <c r="F1394">
        <f t="shared" si="65"/>
        <v>1.4279459999999999</v>
      </c>
      <c r="G1394">
        <f t="shared" si="66"/>
        <v>0.68019249999999998</v>
      </c>
    </row>
    <row r="1395" spans="1:7" x14ac:dyDescent="0.25">
      <c r="A1395" t="s">
        <v>126</v>
      </c>
      <c r="B1395">
        <v>1305.7166</v>
      </c>
      <c r="C1395">
        <v>23.2209</v>
      </c>
      <c r="D1395">
        <v>11.145799999999999</v>
      </c>
      <c r="E1395">
        <f t="shared" si="64"/>
        <v>84.871578999999997</v>
      </c>
      <c r="F1395">
        <f t="shared" si="65"/>
        <v>1.5093585</v>
      </c>
      <c r="G1395">
        <f t="shared" si="66"/>
        <v>0.72447700000000004</v>
      </c>
    </row>
    <row r="1396" spans="1:7" x14ac:dyDescent="0.25">
      <c r="A1396" t="s">
        <v>126</v>
      </c>
      <c r="B1396">
        <v>351.7903</v>
      </c>
      <c r="C1396">
        <v>24.916799999999999</v>
      </c>
      <c r="D1396">
        <v>10.8003</v>
      </c>
      <c r="E1396">
        <f t="shared" si="64"/>
        <v>22.866369500000001</v>
      </c>
      <c r="F1396">
        <f t="shared" si="65"/>
        <v>1.6195919999999999</v>
      </c>
      <c r="G1396">
        <f t="shared" si="66"/>
        <v>0.70201950000000002</v>
      </c>
    </row>
    <row r="1397" spans="1:7" x14ac:dyDescent="0.25">
      <c r="A1397" t="s">
        <v>126</v>
      </c>
      <c r="B1397">
        <v>611.68290000000002</v>
      </c>
      <c r="C1397">
        <v>25.971900000000002</v>
      </c>
      <c r="D1397">
        <v>10.8681</v>
      </c>
      <c r="E1397">
        <f t="shared" si="64"/>
        <v>39.7593885</v>
      </c>
      <c r="F1397">
        <f t="shared" si="65"/>
        <v>1.6881735000000002</v>
      </c>
      <c r="G1397">
        <f t="shared" si="66"/>
        <v>0.70642650000000007</v>
      </c>
    </row>
    <row r="1398" spans="1:7" x14ac:dyDescent="0.25">
      <c r="A1398" t="s">
        <v>126</v>
      </c>
      <c r="B1398">
        <v>258.88299999999998</v>
      </c>
      <c r="C1398">
        <v>28.121099999999998</v>
      </c>
      <c r="D1398">
        <v>10.975300000000001</v>
      </c>
      <c r="E1398">
        <f t="shared" si="64"/>
        <v>16.827394999999999</v>
      </c>
      <c r="F1398">
        <f t="shared" si="65"/>
        <v>1.8278714999999999</v>
      </c>
      <c r="G1398">
        <f t="shared" si="66"/>
        <v>0.71339450000000004</v>
      </c>
    </row>
    <row r="1399" spans="1:7" x14ac:dyDescent="0.25">
      <c r="A1399" t="s">
        <v>126</v>
      </c>
      <c r="B1399">
        <v>292.66239999999999</v>
      </c>
      <c r="C1399">
        <v>30.6066</v>
      </c>
      <c r="D1399">
        <v>10.942399999999999</v>
      </c>
      <c r="E1399">
        <f t="shared" si="64"/>
        <v>19.023056</v>
      </c>
      <c r="F1399">
        <f t="shared" si="65"/>
        <v>1.9894290000000001</v>
      </c>
      <c r="G1399">
        <f t="shared" si="66"/>
        <v>0.711256</v>
      </c>
    </row>
    <row r="1400" spans="1:7" x14ac:dyDescent="0.25">
      <c r="A1400" t="s">
        <v>126</v>
      </c>
      <c r="B1400">
        <v>612.33270000000005</v>
      </c>
      <c r="C1400">
        <v>30.5733</v>
      </c>
      <c r="D1400">
        <v>11.1044</v>
      </c>
      <c r="E1400">
        <f t="shared" si="64"/>
        <v>39.801625500000007</v>
      </c>
      <c r="F1400">
        <f t="shared" si="65"/>
        <v>1.9872645</v>
      </c>
      <c r="G1400">
        <f t="shared" si="66"/>
        <v>0.72178600000000004</v>
      </c>
    </row>
    <row r="1401" spans="1:7" x14ac:dyDescent="0.25">
      <c r="A1401" t="s">
        <v>126</v>
      </c>
      <c r="B1401">
        <v>783.27970000000005</v>
      </c>
      <c r="C1401">
        <v>29.9711</v>
      </c>
      <c r="D1401">
        <v>11.228199999999999</v>
      </c>
      <c r="E1401">
        <f t="shared" si="64"/>
        <v>50.913180500000003</v>
      </c>
      <c r="F1401">
        <f t="shared" si="65"/>
        <v>1.9481215000000001</v>
      </c>
      <c r="G1401">
        <f t="shared" si="66"/>
        <v>0.72983299999999995</v>
      </c>
    </row>
    <row r="1402" spans="1:7" x14ac:dyDescent="0.25">
      <c r="A1402" t="s">
        <v>126</v>
      </c>
      <c r="B1402">
        <v>856.96770000000004</v>
      </c>
      <c r="C1402">
        <v>29.9605</v>
      </c>
      <c r="D1402">
        <v>10.6694</v>
      </c>
      <c r="E1402">
        <f t="shared" si="64"/>
        <v>55.702900500000005</v>
      </c>
      <c r="F1402">
        <f t="shared" si="65"/>
        <v>1.9474325000000001</v>
      </c>
      <c r="G1402">
        <f t="shared" si="66"/>
        <v>0.69351099999999999</v>
      </c>
    </row>
    <row r="1403" spans="1:7" x14ac:dyDescent="0.25">
      <c r="A1403" t="s">
        <v>126</v>
      </c>
      <c r="B1403">
        <v>215.21899999999999</v>
      </c>
      <c r="C1403">
        <v>32.246000000000002</v>
      </c>
      <c r="D1403">
        <v>11.515599999999999</v>
      </c>
      <c r="E1403">
        <f t="shared" si="64"/>
        <v>13.989235000000001</v>
      </c>
      <c r="F1403">
        <f t="shared" si="65"/>
        <v>2.09599</v>
      </c>
      <c r="G1403">
        <f t="shared" si="66"/>
        <v>0.74851400000000001</v>
      </c>
    </row>
    <row r="1404" spans="1:7" x14ac:dyDescent="0.25">
      <c r="A1404" t="s">
        <v>126</v>
      </c>
      <c r="B1404">
        <v>280.03100000000001</v>
      </c>
      <c r="C1404">
        <v>36.790599999999998</v>
      </c>
      <c r="D1404">
        <v>11.284800000000001</v>
      </c>
      <c r="E1404">
        <f t="shared" si="64"/>
        <v>18.202014999999999</v>
      </c>
      <c r="F1404">
        <f t="shared" si="65"/>
        <v>2.3913889999999998</v>
      </c>
      <c r="G1404">
        <f t="shared" si="66"/>
        <v>0.73351200000000005</v>
      </c>
    </row>
    <row r="1405" spans="1:7" x14ac:dyDescent="0.25">
      <c r="A1405" t="s">
        <v>126</v>
      </c>
      <c r="B1405">
        <v>1427.4121</v>
      </c>
      <c r="C1405">
        <v>36.798900000000003</v>
      </c>
      <c r="D1405">
        <v>10.7422</v>
      </c>
      <c r="E1405">
        <f t="shared" si="64"/>
        <v>92.78178650000001</v>
      </c>
      <c r="F1405">
        <f t="shared" si="65"/>
        <v>2.3919285000000001</v>
      </c>
      <c r="G1405">
        <f t="shared" si="66"/>
        <v>0.69824300000000006</v>
      </c>
    </row>
    <row r="1406" spans="1:7" x14ac:dyDescent="0.25">
      <c r="A1406" t="s">
        <v>126</v>
      </c>
      <c r="B1406">
        <v>857.96600000000001</v>
      </c>
      <c r="C1406">
        <v>38.542900000000003</v>
      </c>
      <c r="D1406">
        <v>10.6075</v>
      </c>
      <c r="E1406">
        <f t="shared" si="64"/>
        <v>55.767790000000005</v>
      </c>
      <c r="F1406">
        <f t="shared" si="65"/>
        <v>2.5052885000000003</v>
      </c>
      <c r="G1406">
        <f t="shared" si="66"/>
        <v>0.68948750000000003</v>
      </c>
    </row>
    <row r="1407" spans="1:7" x14ac:dyDescent="0.25">
      <c r="A1407" t="s">
        <v>126</v>
      </c>
      <c r="B1407">
        <v>1276.1472000000001</v>
      </c>
      <c r="C1407">
        <v>39.009099999999997</v>
      </c>
      <c r="D1407">
        <v>10.8005</v>
      </c>
      <c r="E1407">
        <f t="shared" si="64"/>
        <v>82.949568000000014</v>
      </c>
      <c r="F1407">
        <f t="shared" si="65"/>
        <v>2.5355914999999998</v>
      </c>
      <c r="G1407">
        <f t="shared" si="66"/>
        <v>0.70203249999999995</v>
      </c>
    </row>
    <row r="1408" spans="1:7" x14ac:dyDescent="0.25">
      <c r="A1408" t="s">
        <v>126</v>
      </c>
      <c r="B1408">
        <v>350.44</v>
      </c>
      <c r="C1408">
        <v>40.330199999999998</v>
      </c>
      <c r="D1408">
        <v>10.9582</v>
      </c>
      <c r="E1408">
        <f t="shared" si="64"/>
        <v>22.778600000000001</v>
      </c>
      <c r="F1408">
        <f t="shared" si="65"/>
        <v>2.6214629999999999</v>
      </c>
      <c r="G1408">
        <f t="shared" si="66"/>
        <v>0.712283</v>
      </c>
    </row>
    <row r="1409" spans="1:7" x14ac:dyDescent="0.25">
      <c r="A1409" t="s">
        <v>126</v>
      </c>
      <c r="B1409">
        <v>549.82060000000001</v>
      </c>
      <c r="C1409">
        <v>40.636200000000002</v>
      </c>
      <c r="D1409">
        <v>11.403</v>
      </c>
      <c r="E1409">
        <f t="shared" si="64"/>
        <v>35.738339000000003</v>
      </c>
      <c r="F1409">
        <f t="shared" si="65"/>
        <v>2.6413530000000001</v>
      </c>
      <c r="G1409">
        <f t="shared" si="66"/>
        <v>0.74119500000000005</v>
      </c>
    </row>
    <row r="1410" spans="1:7" x14ac:dyDescent="0.25">
      <c r="A1410" t="s">
        <v>126</v>
      </c>
      <c r="B1410">
        <v>795.70060000000001</v>
      </c>
      <c r="C1410">
        <v>40.067900000000002</v>
      </c>
      <c r="D1410">
        <v>11.0702</v>
      </c>
      <c r="E1410">
        <f t="shared" si="64"/>
        <v>51.720539000000002</v>
      </c>
      <c r="F1410">
        <f t="shared" si="65"/>
        <v>2.6044135000000002</v>
      </c>
      <c r="G1410">
        <f t="shared" si="66"/>
        <v>0.71956300000000006</v>
      </c>
    </row>
    <row r="1411" spans="1:7" x14ac:dyDescent="0.25">
      <c r="A1411" t="s">
        <v>126</v>
      </c>
      <c r="B1411">
        <v>317.07900000000001</v>
      </c>
      <c r="C1411">
        <v>40.637099999999997</v>
      </c>
      <c r="D1411">
        <v>10.7179</v>
      </c>
      <c r="E1411">
        <f t="shared" ref="E1411:E1474" si="67">B1411*0.065</f>
        <v>20.610135</v>
      </c>
      <c r="F1411">
        <f t="shared" ref="F1411:F1474" si="68">C1411*0.065</f>
        <v>2.6414114999999998</v>
      </c>
      <c r="G1411">
        <f t="shared" ref="G1411:G1474" si="69">D1411*0.065</f>
        <v>0.69666349999999999</v>
      </c>
    </row>
    <row r="1412" spans="1:7" x14ac:dyDescent="0.25">
      <c r="A1412" t="s">
        <v>126</v>
      </c>
      <c r="B1412">
        <v>425.65809999999999</v>
      </c>
      <c r="C1412">
        <v>45.7361</v>
      </c>
      <c r="D1412">
        <v>11.1271</v>
      </c>
      <c r="E1412">
        <f t="shared" si="67"/>
        <v>27.667776499999999</v>
      </c>
      <c r="F1412">
        <f t="shared" si="68"/>
        <v>2.9728465000000002</v>
      </c>
      <c r="G1412">
        <f t="shared" si="69"/>
        <v>0.7232615</v>
      </c>
    </row>
    <row r="1413" spans="1:7" x14ac:dyDescent="0.25">
      <c r="A1413" t="s">
        <v>126</v>
      </c>
      <c r="B1413">
        <v>763.65689999999995</v>
      </c>
      <c r="C1413">
        <v>46.894399999999997</v>
      </c>
      <c r="D1413">
        <v>11.154400000000001</v>
      </c>
      <c r="E1413">
        <f t="shared" si="67"/>
        <v>49.637698499999999</v>
      </c>
      <c r="F1413">
        <f t="shared" si="68"/>
        <v>3.048136</v>
      </c>
      <c r="G1413">
        <f t="shared" si="69"/>
        <v>0.72503600000000012</v>
      </c>
    </row>
    <row r="1414" spans="1:7" x14ac:dyDescent="0.25">
      <c r="A1414" t="s">
        <v>126</v>
      </c>
      <c r="B1414">
        <v>472.0052</v>
      </c>
      <c r="C1414">
        <v>47.438200000000002</v>
      </c>
      <c r="D1414">
        <v>10.596500000000001</v>
      </c>
      <c r="E1414">
        <f t="shared" si="67"/>
        <v>30.680338000000003</v>
      </c>
      <c r="F1414">
        <f t="shared" si="68"/>
        <v>3.0834830000000002</v>
      </c>
      <c r="G1414">
        <f t="shared" si="69"/>
        <v>0.68877250000000012</v>
      </c>
    </row>
    <row r="1415" spans="1:7" x14ac:dyDescent="0.25">
      <c r="A1415" t="s">
        <v>126</v>
      </c>
      <c r="B1415">
        <v>848.74829999999997</v>
      </c>
      <c r="C1415">
        <v>49.253300000000003</v>
      </c>
      <c r="D1415">
        <v>10.7448</v>
      </c>
      <c r="E1415">
        <f t="shared" si="67"/>
        <v>55.168639499999998</v>
      </c>
      <c r="F1415">
        <f t="shared" si="68"/>
        <v>3.2014645000000002</v>
      </c>
      <c r="G1415">
        <f t="shared" si="69"/>
        <v>0.69841200000000003</v>
      </c>
    </row>
    <row r="1416" spans="1:7" x14ac:dyDescent="0.25">
      <c r="A1416" t="s">
        <v>126</v>
      </c>
      <c r="B1416">
        <v>866.47559999999999</v>
      </c>
      <c r="C1416">
        <v>51.7166</v>
      </c>
      <c r="D1416">
        <v>11.2736</v>
      </c>
      <c r="E1416">
        <f t="shared" si="67"/>
        <v>56.320914000000002</v>
      </c>
      <c r="F1416">
        <f t="shared" si="68"/>
        <v>3.3615789999999999</v>
      </c>
      <c r="G1416">
        <f t="shared" si="69"/>
        <v>0.73278399999999999</v>
      </c>
    </row>
    <row r="1417" spans="1:7" x14ac:dyDescent="0.25">
      <c r="A1417" t="s">
        <v>126</v>
      </c>
      <c r="B1417">
        <v>557.577</v>
      </c>
      <c r="C1417">
        <v>52.6111</v>
      </c>
      <c r="D1417">
        <v>10.670299999999999</v>
      </c>
      <c r="E1417">
        <f t="shared" si="67"/>
        <v>36.242505000000001</v>
      </c>
      <c r="F1417">
        <f t="shared" si="68"/>
        <v>3.4197215000000001</v>
      </c>
      <c r="G1417">
        <f t="shared" si="69"/>
        <v>0.69356949999999995</v>
      </c>
    </row>
    <row r="1418" spans="1:7" x14ac:dyDescent="0.25">
      <c r="A1418" t="s">
        <v>126</v>
      </c>
      <c r="B1418">
        <v>194.25129999999999</v>
      </c>
      <c r="C1418">
        <v>59.11</v>
      </c>
      <c r="D1418">
        <v>11.263999999999999</v>
      </c>
      <c r="E1418">
        <f t="shared" si="67"/>
        <v>12.626334499999999</v>
      </c>
      <c r="F1418">
        <f t="shared" si="68"/>
        <v>3.8421500000000002</v>
      </c>
      <c r="G1418">
        <f t="shared" si="69"/>
        <v>0.73216000000000003</v>
      </c>
    </row>
    <row r="1419" spans="1:7" x14ac:dyDescent="0.25">
      <c r="A1419" t="s">
        <v>126</v>
      </c>
      <c r="B1419">
        <v>168.16829999999999</v>
      </c>
      <c r="C1419">
        <v>59.7271</v>
      </c>
      <c r="D1419">
        <v>11.668699999999999</v>
      </c>
      <c r="E1419">
        <f t="shared" si="67"/>
        <v>10.930939499999999</v>
      </c>
      <c r="F1419">
        <f t="shared" si="68"/>
        <v>3.8822615000000003</v>
      </c>
      <c r="G1419">
        <f t="shared" si="69"/>
        <v>0.75846550000000001</v>
      </c>
    </row>
    <row r="1420" spans="1:7" x14ac:dyDescent="0.25">
      <c r="A1420" t="s">
        <v>126</v>
      </c>
      <c r="B1420">
        <v>708.02739999999994</v>
      </c>
      <c r="C1420">
        <v>60.275399999999998</v>
      </c>
      <c r="D1420">
        <v>11.1</v>
      </c>
      <c r="E1420">
        <f t="shared" si="67"/>
        <v>46.021780999999997</v>
      </c>
      <c r="F1420">
        <f t="shared" si="68"/>
        <v>3.9179010000000001</v>
      </c>
      <c r="G1420">
        <f t="shared" si="69"/>
        <v>0.72150000000000003</v>
      </c>
    </row>
    <row r="1421" spans="1:7" x14ac:dyDescent="0.25">
      <c r="A1421" t="s">
        <v>126</v>
      </c>
      <c r="B1421">
        <v>204.00040000000001</v>
      </c>
      <c r="C1421">
        <v>63.186100000000003</v>
      </c>
      <c r="D1421">
        <v>11.235300000000001</v>
      </c>
      <c r="E1421">
        <f t="shared" si="67"/>
        <v>13.260026000000002</v>
      </c>
      <c r="F1421">
        <f t="shared" si="68"/>
        <v>4.1070964999999999</v>
      </c>
      <c r="G1421">
        <f t="shared" si="69"/>
        <v>0.73029450000000007</v>
      </c>
    </row>
    <row r="1422" spans="1:7" x14ac:dyDescent="0.25">
      <c r="A1422" t="s">
        <v>126</v>
      </c>
      <c r="B1422">
        <v>581.51030000000003</v>
      </c>
      <c r="C1422">
        <v>64.926100000000005</v>
      </c>
      <c r="D1422">
        <v>10.882400000000001</v>
      </c>
      <c r="E1422">
        <f t="shared" si="67"/>
        <v>37.7981695</v>
      </c>
      <c r="F1422">
        <f t="shared" si="68"/>
        <v>4.2201965000000001</v>
      </c>
      <c r="G1422">
        <f t="shared" si="69"/>
        <v>0.7073560000000001</v>
      </c>
    </row>
    <row r="1423" spans="1:7" x14ac:dyDescent="0.25">
      <c r="A1423" t="s">
        <v>126</v>
      </c>
      <c r="B1423">
        <v>705.76099999999997</v>
      </c>
      <c r="C1423">
        <v>65.747500000000002</v>
      </c>
      <c r="D1423">
        <v>11.2933</v>
      </c>
      <c r="E1423">
        <f t="shared" si="67"/>
        <v>45.874465000000001</v>
      </c>
      <c r="F1423">
        <f t="shared" si="68"/>
        <v>4.2735875000000005</v>
      </c>
      <c r="G1423">
        <f t="shared" si="69"/>
        <v>0.73406450000000001</v>
      </c>
    </row>
    <row r="1424" spans="1:7" x14ac:dyDescent="0.25">
      <c r="A1424" t="s">
        <v>126</v>
      </c>
      <c r="B1424">
        <v>707.67970000000003</v>
      </c>
      <c r="C1424">
        <v>72.888599999999997</v>
      </c>
      <c r="D1424">
        <v>10.9527</v>
      </c>
      <c r="E1424">
        <f t="shared" si="67"/>
        <v>45.999180500000001</v>
      </c>
      <c r="F1424">
        <f t="shared" si="68"/>
        <v>4.7377589999999996</v>
      </c>
      <c r="G1424">
        <f t="shared" si="69"/>
        <v>0.71192549999999999</v>
      </c>
    </row>
    <row r="1425" spans="1:7" x14ac:dyDescent="0.25">
      <c r="A1425" t="s">
        <v>126</v>
      </c>
      <c r="B1425">
        <v>226.18440000000001</v>
      </c>
      <c r="C1425">
        <v>78.119299999999996</v>
      </c>
      <c r="D1425">
        <v>11.091100000000001</v>
      </c>
      <c r="E1425">
        <f t="shared" si="67"/>
        <v>14.701986000000002</v>
      </c>
      <c r="F1425">
        <f t="shared" si="68"/>
        <v>5.0777545000000002</v>
      </c>
      <c r="G1425">
        <f t="shared" si="69"/>
        <v>0.7209215000000001</v>
      </c>
    </row>
    <row r="1426" spans="1:7" x14ac:dyDescent="0.25">
      <c r="A1426" t="s">
        <v>126</v>
      </c>
      <c r="B1426">
        <v>823.24249999999995</v>
      </c>
      <c r="C1426">
        <v>83.812200000000004</v>
      </c>
      <c r="D1426">
        <v>10.6777</v>
      </c>
      <c r="E1426">
        <f t="shared" si="67"/>
        <v>53.510762499999998</v>
      </c>
      <c r="F1426">
        <f t="shared" si="68"/>
        <v>5.4477930000000008</v>
      </c>
      <c r="G1426">
        <f t="shared" si="69"/>
        <v>0.69405050000000001</v>
      </c>
    </row>
    <row r="1427" spans="1:7" x14ac:dyDescent="0.25">
      <c r="A1427" t="s">
        <v>126</v>
      </c>
      <c r="B1427">
        <v>694.9837</v>
      </c>
      <c r="C1427">
        <v>4.3841000000000001</v>
      </c>
      <c r="D1427">
        <v>11.9505</v>
      </c>
      <c r="E1427">
        <f t="shared" si="67"/>
        <v>45.1739405</v>
      </c>
      <c r="F1427">
        <f t="shared" si="68"/>
        <v>0.28496650000000001</v>
      </c>
      <c r="G1427">
        <f t="shared" si="69"/>
        <v>0.77678250000000004</v>
      </c>
    </row>
    <row r="1428" spans="1:7" x14ac:dyDescent="0.25">
      <c r="A1428" t="s">
        <v>126</v>
      </c>
      <c r="B1428">
        <v>108.2093</v>
      </c>
      <c r="C1428">
        <v>13.294700000000001</v>
      </c>
      <c r="D1428">
        <v>12.430199999999999</v>
      </c>
      <c r="E1428">
        <f t="shared" si="67"/>
        <v>7.0336045</v>
      </c>
      <c r="F1428">
        <f t="shared" si="68"/>
        <v>0.86415550000000008</v>
      </c>
      <c r="G1428">
        <f t="shared" si="69"/>
        <v>0.80796299999999999</v>
      </c>
    </row>
    <row r="1429" spans="1:7" x14ac:dyDescent="0.25">
      <c r="A1429" t="s">
        <v>126</v>
      </c>
      <c r="B1429">
        <v>643.86</v>
      </c>
      <c r="C1429">
        <v>19.865400000000001</v>
      </c>
      <c r="D1429">
        <v>11.572800000000001</v>
      </c>
      <c r="E1429">
        <f t="shared" si="67"/>
        <v>41.850900000000003</v>
      </c>
      <c r="F1429">
        <f t="shared" si="68"/>
        <v>1.2912510000000001</v>
      </c>
      <c r="G1429">
        <f t="shared" si="69"/>
        <v>0.75223200000000012</v>
      </c>
    </row>
    <row r="1430" spans="1:7" x14ac:dyDescent="0.25">
      <c r="A1430" t="s">
        <v>126</v>
      </c>
      <c r="B1430">
        <v>400.03960000000001</v>
      </c>
      <c r="C1430">
        <v>23.158899999999999</v>
      </c>
      <c r="D1430">
        <v>11.7539</v>
      </c>
      <c r="E1430">
        <f t="shared" si="67"/>
        <v>26.002574000000003</v>
      </c>
      <c r="F1430">
        <f t="shared" si="68"/>
        <v>1.5053285000000001</v>
      </c>
      <c r="G1430">
        <f t="shared" si="69"/>
        <v>0.76400350000000006</v>
      </c>
    </row>
    <row r="1431" spans="1:7" x14ac:dyDescent="0.25">
      <c r="A1431" t="s">
        <v>126</v>
      </c>
      <c r="B1431">
        <v>671.43150000000003</v>
      </c>
      <c r="C1431">
        <v>23.319800000000001</v>
      </c>
      <c r="D1431">
        <v>12.348800000000001</v>
      </c>
      <c r="E1431">
        <f t="shared" si="67"/>
        <v>43.643047500000002</v>
      </c>
      <c r="F1431">
        <f t="shared" si="68"/>
        <v>1.515787</v>
      </c>
      <c r="G1431">
        <f t="shared" si="69"/>
        <v>0.80267200000000005</v>
      </c>
    </row>
    <row r="1432" spans="1:7" x14ac:dyDescent="0.25">
      <c r="A1432" t="s">
        <v>126</v>
      </c>
      <c r="B1432">
        <v>663.45259999999996</v>
      </c>
      <c r="C1432">
        <v>23.775099999999998</v>
      </c>
      <c r="D1432">
        <v>12.018800000000001</v>
      </c>
      <c r="E1432">
        <f t="shared" si="67"/>
        <v>43.124418999999996</v>
      </c>
      <c r="F1432">
        <f t="shared" si="68"/>
        <v>1.5453815</v>
      </c>
      <c r="G1432">
        <f t="shared" si="69"/>
        <v>0.78122200000000008</v>
      </c>
    </row>
    <row r="1433" spans="1:7" x14ac:dyDescent="0.25">
      <c r="A1433" t="s">
        <v>126</v>
      </c>
      <c r="B1433">
        <v>93.439099999999996</v>
      </c>
      <c r="C1433">
        <v>27.35</v>
      </c>
      <c r="D1433">
        <v>12.0762</v>
      </c>
      <c r="E1433">
        <f t="shared" si="67"/>
        <v>6.0735415000000001</v>
      </c>
      <c r="F1433">
        <f t="shared" si="68"/>
        <v>1.7777500000000002</v>
      </c>
      <c r="G1433">
        <f t="shared" si="69"/>
        <v>0.78495300000000001</v>
      </c>
    </row>
    <row r="1434" spans="1:7" x14ac:dyDescent="0.25">
      <c r="A1434" t="s">
        <v>126</v>
      </c>
      <c r="B1434">
        <v>304.93700000000001</v>
      </c>
      <c r="C1434">
        <v>29.5914</v>
      </c>
      <c r="D1434">
        <v>12.093500000000001</v>
      </c>
      <c r="E1434">
        <f t="shared" si="67"/>
        <v>19.820905</v>
      </c>
      <c r="F1434">
        <f t="shared" si="68"/>
        <v>1.9234410000000002</v>
      </c>
      <c r="G1434">
        <f t="shared" si="69"/>
        <v>0.7860775000000001</v>
      </c>
    </row>
    <row r="1435" spans="1:7" x14ac:dyDescent="0.25">
      <c r="A1435" t="s">
        <v>126</v>
      </c>
      <c r="B1435">
        <v>359.59809999999999</v>
      </c>
      <c r="C1435">
        <v>30.435199999999998</v>
      </c>
      <c r="D1435">
        <v>12.067500000000001</v>
      </c>
      <c r="E1435">
        <f t="shared" si="67"/>
        <v>23.373876500000001</v>
      </c>
      <c r="F1435">
        <f t="shared" si="68"/>
        <v>1.978288</v>
      </c>
      <c r="G1435">
        <f t="shared" si="69"/>
        <v>0.78438750000000013</v>
      </c>
    </row>
    <row r="1436" spans="1:7" x14ac:dyDescent="0.25">
      <c r="A1436" t="s">
        <v>126</v>
      </c>
      <c r="B1436">
        <v>400.10579999999999</v>
      </c>
      <c r="C1436">
        <v>30.039400000000001</v>
      </c>
      <c r="D1436">
        <v>12.5077</v>
      </c>
      <c r="E1436">
        <f t="shared" si="67"/>
        <v>26.006876999999999</v>
      </c>
      <c r="F1436">
        <f t="shared" si="68"/>
        <v>1.9525610000000002</v>
      </c>
      <c r="G1436">
        <f t="shared" si="69"/>
        <v>0.81300050000000001</v>
      </c>
    </row>
    <row r="1437" spans="1:7" x14ac:dyDescent="0.25">
      <c r="A1437" t="s">
        <v>126</v>
      </c>
      <c r="B1437">
        <v>653.5702</v>
      </c>
      <c r="C1437">
        <v>31.217099999999999</v>
      </c>
      <c r="D1437">
        <v>11.8078</v>
      </c>
      <c r="E1437">
        <f t="shared" si="67"/>
        <v>42.482063000000004</v>
      </c>
      <c r="F1437">
        <f t="shared" si="68"/>
        <v>2.0291115</v>
      </c>
      <c r="G1437">
        <f t="shared" si="69"/>
        <v>0.76750700000000005</v>
      </c>
    </row>
    <row r="1438" spans="1:7" x14ac:dyDescent="0.25">
      <c r="A1438" t="s">
        <v>126</v>
      </c>
      <c r="B1438">
        <v>451.96210000000002</v>
      </c>
      <c r="C1438">
        <v>34.228000000000002</v>
      </c>
      <c r="D1438">
        <v>12.5023</v>
      </c>
      <c r="E1438">
        <f t="shared" si="67"/>
        <v>29.377536500000001</v>
      </c>
      <c r="F1438">
        <f t="shared" si="68"/>
        <v>2.2248200000000002</v>
      </c>
      <c r="G1438">
        <f t="shared" si="69"/>
        <v>0.81264950000000002</v>
      </c>
    </row>
    <row r="1439" spans="1:7" x14ac:dyDescent="0.25">
      <c r="A1439" t="s">
        <v>126</v>
      </c>
      <c r="B1439">
        <v>676.38620000000003</v>
      </c>
      <c r="C1439">
        <v>33.7425</v>
      </c>
      <c r="D1439">
        <v>12.2745</v>
      </c>
      <c r="E1439">
        <f t="shared" si="67"/>
        <v>43.965103000000006</v>
      </c>
      <c r="F1439">
        <f t="shared" si="68"/>
        <v>2.1932624999999999</v>
      </c>
      <c r="G1439">
        <f t="shared" si="69"/>
        <v>0.79784250000000001</v>
      </c>
    </row>
    <row r="1440" spans="1:7" x14ac:dyDescent="0.25">
      <c r="A1440" t="s">
        <v>126</v>
      </c>
      <c r="B1440">
        <v>332.5077</v>
      </c>
      <c r="C1440">
        <v>36.4985</v>
      </c>
      <c r="D1440">
        <v>12.356400000000001</v>
      </c>
      <c r="E1440">
        <f t="shared" si="67"/>
        <v>21.613000500000002</v>
      </c>
      <c r="F1440">
        <f t="shared" si="68"/>
        <v>2.3724025000000002</v>
      </c>
      <c r="G1440">
        <f t="shared" si="69"/>
        <v>0.80316600000000005</v>
      </c>
    </row>
    <row r="1441" spans="1:7" x14ac:dyDescent="0.25">
      <c r="A1441" t="s">
        <v>126</v>
      </c>
      <c r="B1441">
        <v>566.17769999999996</v>
      </c>
      <c r="C1441">
        <v>39.4876</v>
      </c>
      <c r="D1441">
        <v>11.585900000000001</v>
      </c>
      <c r="E1441">
        <f t="shared" si="67"/>
        <v>36.801550499999998</v>
      </c>
      <c r="F1441">
        <f t="shared" si="68"/>
        <v>2.566694</v>
      </c>
      <c r="G1441">
        <f t="shared" si="69"/>
        <v>0.75308350000000002</v>
      </c>
    </row>
    <row r="1442" spans="1:7" x14ac:dyDescent="0.25">
      <c r="A1442" t="s">
        <v>126</v>
      </c>
      <c r="B1442">
        <v>640.85630000000003</v>
      </c>
      <c r="C1442">
        <v>42.202500000000001</v>
      </c>
      <c r="D1442">
        <v>11.8261</v>
      </c>
      <c r="E1442">
        <f t="shared" si="67"/>
        <v>41.655659500000006</v>
      </c>
      <c r="F1442">
        <f t="shared" si="68"/>
        <v>2.7431624999999999</v>
      </c>
      <c r="G1442">
        <f t="shared" si="69"/>
        <v>0.7686965</v>
      </c>
    </row>
    <row r="1443" spans="1:7" x14ac:dyDescent="0.25">
      <c r="A1443" t="s">
        <v>126</v>
      </c>
      <c r="B1443">
        <v>161.41079999999999</v>
      </c>
      <c r="C1443">
        <v>43.560899999999997</v>
      </c>
      <c r="D1443">
        <v>12.116199999999999</v>
      </c>
      <c r="E1443">
        <f t="shared" si="67"/>
        <v>10.491702</v>
      </c>
      <c r="F1443">
        <f t="shared" si="68"/>
        <v>2.8314584999999997</v>
      </c>
      <c r="G1443">
        <f t="shared" si="69"/>
        <v>0.78755299999999995</v>
      </c>
    </row>
    <row r="1444" spans="1:7" x14ac:dyDescent="0.25">
      <c r="A1444" t="s">
        <v>126</v>
      </c>
      <c r="B1444">
        <v>232.9025</v>
      </c>
      <c r="C1444">
        <v>44.002699999999997</v>
      </c>
      <c r="D1444">
        <v>11.6938</v>
      </c>
      <c r="E1444">
        <f t="shared" si="67"/>
        <v>15.138662500000001</v>
      </c>
      <c r="F1444">
        <f t="shared" si="68"/>
        <v>2.8601755</v>
      </c>
      <c r="G1444">
        <f t="shared" si="69"/>
        <v>0.76009700000000002</v>
      </c>
    </row>
    <row r="1445" spans="1:7" x14ac:dyDescent="0.25">
      <c r="A1445" t="s">
        <v>126</v>
      </c>
      <c r="B1445">
        <v>821.42370000000005</v>
      </c>
      <c r="C1445">
        <v>48.104199999999999</v>
      </c>
      <c r="D1445">
        <v>11.6714</v>
      </c>
      <c r="E1445">
        <f t="shared" si="67"/>
        <v>53.392540500000003</v>
      </c>
      <c r="F1445">
        <f t="shared" si="68"/>
        <v>3.126773</v>
      </c>
      <c r="G1445">
        <f t="shared" si="69"/>
        <v>0.75864100000000001</v>
      </c>
    </row>
    <row r="1446" spans="1:7" x14ac:dyDescent="0.25">
      <c r="A1446" t="s">
        <v>126</v>
      </c>
      <c r="B1446">
        <v>219.95429999999999</v>
      </c>
      <c r="C1446">
        <v>50.588700000000003</v>
      </c>
      <c r="D1446">
        <v>11.6562</v>
      </c>
      <c r="E1446">
        <f t="shared" si="67"/>
        <v>14.297029499999999</v>
      </c>
      <c r="F1446">
        <f t="shared" si="68"/>
        <v>3.2882655000000005</v>
      </c>
      <c r="G1446">
        <f t="shared" si="69"/>
        <v>0.75765300000000002</v>
      </c>
    </row>
    <row r="1447" spans="1:7" x14ac:dyDescent="0.25">
      <c r="A1447" t="s">
        <v>126</v>
      </c>
      <c r="B1447">
        <v>552.4162</v>
      </c>
      <c r="C1447">
        <v>52.256</v>
      </c>
      <c r="D1447">
        <v>12.7662</v>
      </c>
      <c r="E1447">
        <f t="shared" si="67"/>
        <v>35.907053000000005</v>
      </c>
      <c r="F1447">
        <f t="shared" si="68"/>
        <v>3.3966400000000001</v>
      </c>
      <c r="G1447">
        <f t="shared" si="69"/>
        <v>0.82980299999999996</v>
      </c>
    </row>
    <row r="1448" spans="1:7" x14ac:dyDescent="0.25">
      <c r="A1448" t="s">
        <v>126</v>
      </c>
      <c r="B1448">
        <v>535.99850000000004</v>
      </c>
      <c r="C1448">
        <v>58.906199999999998</v>
      </c>
      <c r="D1448">
        <v>12.1495</v>
      </c>
      <c r="E1448">
        <f t="shared" si="67"/>
        <v>34.839902500000001</v>
      </c>
      <c r="F1448">
        <f t="shared" si="68"/>
        <v>3.8289029999999999</v>
      </c>
      <c r="G1448">
        <f t="shared" si="69"/>
        <v>0.78971749999999996</v>
      </c>
    </row>
    <row r="1449" spans="1:7" x14ac:dyDescent="0.25">
      <c r="A1449" t="s">
        <v>126</v>
      </c>
      <c r="B1449">
        <v>5.2888000000000002</v>
      </c>
      <c r="C1449">
        <v>63.326099999999997</v>
      </c>
      <c r="D1449">
        <v>12.2224</v>
      </c>
      <c r="E1449">
        <f t="shared" si="67"/>
        <v>0.34377200000000002</v>
      </c>
      <c r="F1449">
        <f t="shared" si="68"/>
        <v>4.1161965</v>
      </c>
      <c r="G1449">
        <f t="shared" si="69"/>
        <v>0.79445600000000005</v>
      </c>
    </row>
    <row r="1450" spans="1:7" x14ac:dyDescent="0.25">
      <c r="A1450" t="s">
        <v>126</v>
      </c>
      <c r="B1450">
        <v>570.36540000000002</v>
      </c>
      <c r="C1450">
        <v>63.262700000000002</v>
      </c>
      <c r="D1450">
        <v>11.8531</v>
      </c>
      <c r="E1450">
        <f t="shared" si="67"/>
        <v>37.073751000000001</v>
      </c>
      <c r="F1450">
        <f t="shared" si="68"/>
        <v>4.1120755000000004</v>
      </c>
      <c r="G1450">
        <f t="shared" si="69"/>
        <v>0.77045149999999996</v>
      </c>
    </row>
    <row r="1451" spans="1:7" x14ac:dyDescent="0.25">
      <c r="A1451" t="s">
        <v>126</v>
      </c>
      <c r="B1451">
        <v>180.81209999999999</v>
      </c>
      <c r="C1451">
        <v>67.928700000000006</v>
      </c>
      <c r="D1451">
        <v>12.3588</v>
      </c>
      <c r="E1451">
        <f t="shared" si="67"/>
        <v>11.752786499999999</v>
      </c>
      <c r="F1451">
        <f t="shared" si="68"/>
        <v>4.4153655000000009</v>
      </c>
      <c r="G1451">
        <f t="shared" si="69"/>
        <v>0.80332200000000009</v>
      </c>
    </row>
    <row r="1452" spans="1:7" x14ac:dyDescent="0.25">
      <c r="A1452" t="s">
        <v>126</v>
      </c>
      <c r="B1452">
        <v>75.353800000000007</v>
      </c>
      <c r="C1452">
        <v>69.4114</v>
      </c>
      <c r="D1452">
        <v>12.058199999999999</v>
      </c>
      <c r="E1452">
        <f t="shared" si="67"/>
        <v>4.897997000000001</v>
      </c>
      <c r="F1452">
        <f t="shared" si="68"/>
        <v>4.5117409999999998</v>
      </c>
      <c r="G1452">
        <f t="shared" si="69"/>
        <v>0.78378300000000001</v>
      </c>
    </row>
    <row r="1453" spans="1:7" x14ac:dyDescent="0.25">
      <c r="A1453" t="s">
        <v>126</v>
      </c>
      <c r="B1453">
        <v>137.30160000000001</v>
      </c>
      <c r="C1453">
        <v>72.929000000000002</v>
      </c>
      <c r="D1453">
        <v>11.800800000000001</v>
      </c>
      <c r="E1453">
        <f t="shared" si="67"/>
        <v>8.9246040000000004</v>
      </c>
      <c r="F1453">
        <f t="shared" si="68"/>
        <v>4.7403850000000007</v>
      </c>
      <c r="G1453">
        <f t="shared" si="69"/>
        <v>0.76705200000000007</v>
      </c>
    </row>
    <row r="1454" spans="1:7" x14ac:dyDescent="0.25">
      <c r="A1454" t="s">
        <v>126</v>
      </c>
      <c r="B1454">
        <v>570.90009999999995</v>
      </c>
      <c r="C1454">
        <v>79.007000000000005</v>
      </c>
      <c r="D1454">
        <v>11.7851</v>
      </c>
      <c r="E1454">
        <f t="shared" si="67"/>
        <v>37.108506499999997</v>
      </c>
      <c r="F1454">
        <f t="shared" si="68"/>
        <v>5.1354550000000003</v>
      </c>
      <c r="G1454">
        <f t="shared" si="69"/>
        <v>0.76603149999999998</v>
      </c>
    </row>
    <row r="1455" spans="1:7" x14ac:dyDescent="0.25">
      <c r="A1455" t="s">
        <v>126</v>
      </c>
      <c r="B1455">
        <v>819.64440000000002</v>
      </c>
      <c r="C1455">
        <v>28.566600000000001</v>
      </c>
      <c r="D1455">
        <v>13.292199999999999</v>
      </c>
      <c r="E1455">
        <f t="shared" si="67"/>
        <v>53.276886000000005</v>
      </c>
      <c r="F1455">
        <f t="shared" si="68"/>
        <v>1.8568290000000001</v>
      </c>
      <c r="G1455">
        <f t="shared" si="69"/>
        <v>0.86399300000000001</v>
      </c>
    </row>
    <row r="1456" spans="1:7" x14ac:dyDescent="0.25">
      <c r="A1456" t="s">
        <v>126</v>
      </c>
      <c r="B1456">
        <v>813.69320000000005</v>
      </c>
      <c r="C1456">
        <v>31.9068</v>
      </c>
      <c r="D1456">
        <v>12.805400000000001</v>
      </c>
      <c r="E1456">
        <f t="shared" si="67"/>
        <v>52.890058000000003</v>
      </c>
      <c r="F1456">
        <f t="shared" si="68"/>
        <v>2.0739420000000002</v>
      </c>
      <c r="G1456">
        <f t="shared" si="69"/>
        <v>0.83235100000000006</v>
      </c>
    </row>
    <row r="1457" spans="1:7" x14ac:dyDescent="0.25">
      <c r="A1457" t="s">
        <v>126</v>
      </c>
      <c r="B1457">
        <v>619.09749999999997</v>
      </c>
      <c r="C1457">
        <v>35.195700000000002</v>
      </c>
      <c r="D1457">
        <v>13.121499999999999</v>
      </c>
      <c r="E1457">
        <f t="shared" si="67"/>
        <v>40.2413375</v>
      </c>
      <c r="F1457">
        <f t="shared" si="68"/>
        <v>2.2877205000000003</v>
      </c>
      <c r="G1457">
        <f t="shared" si="69"/>
        <v>0.85289749999999998</v>
      </c>
    </row>
    <row r="1458" spans="1:7" x14ac:dyDescent="0.25">
      <c r="A1458" t="s">
        <v>126</v>
      </c>
      <c r="B1458">
        <v>393.89260000000002</v>
      </c>
      <c r="C1458">
        <v>36.238399999999999</v>
      </c>
      <c r="D1458">
        <v>13.1692</v>
      </c>
      <c r="E1458">
        <f t="shared" si="67"/>
        <v>25.603019000000003</v>
      </c>
      <c r="F1458">
        <f t="shared" si="68"/>
        <v>2.355496</v>
      </c>
      <c r="G1458">
        <f t="shared" si="69"/>
        <v>0.85599800000000004</v>
      </c>
    </row>
    <row r="1459" spans="1:7" x14ac:dyDescent="0.25">
      <c r="A1459" t="s">
        <v>126</v>
      </c>
      <c r="B1459">
        <v>625.70730000000003</v>
      </c>
      <c r="C1459">
        <v>36.413600000000002</v>
      </c>
      <c r="D1459">
        <v>13.065200000000001</v>
      </c>
      <c r="E1459">
        <f t="shared" si="67"/>
        <v>40.670974500000007</v>
      </c>
      <c r="F1459">
        <f t="shared" si="68"/>
        <v>2.3668840000000002</v>
      </c>
      <c r="G1459">
        <f t="shared" si="69"/>
        <v>0.84923800000000005</v>
      </c>
    </row>
    <row r="1460" spans="1:7" x14ac:dyDescent="0.25">
      <c r="A1460" t="s">
        <v>126</v>
      </c>
      <c r="B1460">
        <v>437.16419999999999</v>
      </c>
      <c r="C1460">
        <v>38.321599999999997</v>
      </c>
      <c r="D1460">
        <v>12.9785</v>
      </c>
      <c r="E1460">
        <f t="shared" si="67"/>
        <v>28.415673000000002</v>
      </c>
      <c r="F1460">
        <f t="shared" si="68"/>
        <v>2.490904</v>
      </c>
      <c r="G1460">
        <f t="shared" si="69"/>
        <v>0.84360250000000003</v>
      </c>
    </row>
    <row r="1461" spans="1:7" x14ac:dyDescent="0.25">
      <c r="A1461" t="s">
        <v>126</v>
      </c>
      <c r="B1461">
        <v>358.75330000000002</v>
      </c>
      <c r="C1461">
        <v>40.185099999999998</v>
      </c>
      <c r="D1461">
        <v>13.1721</v>
      </c>
      <c r="E1461">
        <f t="shared" si="67"/>
        <v>23.318964500000003</v>
      </c>
      <c r="F1461">
        <f t="shared" si="68"/>
        <v>2.6120315000000001</v>
      </c>
      <c r="G1461">
        <f t="shared" si="69"/>
        <v>0.85618650000000007</v>
      </c>
    </row>
    <row r="1462" spans="1:7" x14ac:dyDescent="0.25">
      <c r="A1462" t="s">
        <v>126</v>
      </c>
      <c r="B1462">
        <v>428.86439999999999</v>
      </c>
      <c r="C1462">
        <v>40.145499999999998</v>
      </c>
      <c r="D1462">
        <v>12.8452</v>
      </c>
      <c r="E1462">
        <f t="shared" si="67"/>
        <v>27.876186000000001</v>
      </c>
      <c r="F1462">
        <f t="shared" si="68"/>
        <v>2.6094575</v>
      </c>
      <c r="G1462">
        <f t="shared" si="69"/>
        <v>0.83493800000000007</v>
      </c>
    </row>
    <row r="1463" spans="1:7" x14ac:dyDescent="0.25">
      <c r="A1463" t="s">
        <v>126</v>
      </c>
      <c r="B1463">
        <v>114.28319999999999</v>
      </c>
      <c r="C1463">
        <v>43.255499999999998</v>
      </c>
      <c r="D1463">
        <v>13.367000000000001</v>
      </c>
      <c r="E1463">
        <f t="shared" si="67"/>
        <v>7.4284080000000001</v>
      </c>
      <c r="F1463">
        <f t="shared" si="68"/>
        <v>2.8116075</v>
      </c>
      <c r="G1463">
        <f t="shared" si="69"/>
        <v>0.86885500000000004</v>
      </c>
    </row>
    <row r="1464" spans="1:7" x14ac:dyDescent="0.25">
      <c r="A1464" t="s">
        <v>126</v>
      </c>
      <c r="B1464">
        <v>634.05070000000001</v>
      </c>
      <c r="C1464">
        <v>46.555500000000002</v>
      </c>
      <c r="D1464">
        <v>13.1637</v>
      </c>
      <c r="E1464">
        <f t="shared" si="67"/>
        <v>41.213295500000001</v>
      </c>
      <c r="F1464">
        <f t="shared" si="68"/>
        <v>3.0261075000000002</v>
      </c>
      <c r="G1464">
        <f t="shared" si="69"/>
        <v>0.85564050000000003</v>
      </c>
    </row>
    <row r="1465" spans="1:7" x14ac:dyDescent="0.25">
      <c r="A1465" t="s">
        <v>126</v>
      </c>
      <c r="B1465">
        <v>128.136</v>
      </c>
      <c r="C1465">
        <v>50.042999999999999</v>
      </c>
      <c r="D1465">
        <v>13.6228</v>
      </c>
      <c r="E1465">
        <f t="shared" si="67"/>
        <v>8.3288399999999996</v>
      </c>
      <c r="F1465">
        <f t="shared" si="68"/>
        <v>3.2527949999999999</v>
      </c>
      <c r="G1465">
        <f t="shared" si="69"/>
        <v>0.88548199999999999</v>
      </c>
    </row>
    <row r="1466" spans="1:7" x14ac:dyDescent="0.25">
      <c r="A1466" t="s">
        <v>126</v>
      </c>
      <c r="B1466">
        <v>159.2422</v>
      </c>
      <c r="C1466">
        <v>58.2029</v>
      </c>
      <c r="D1466">
        <v>13.588100000000001</v>
      </c>
      <c r="E1466">
        <f t="shared" si="67"/>
        <v>10.350743</v>
      </c>
      <c r="F1466">
        <f t="shared" si="68"/>
        <v>3.7831885000000001</v>
      </c>
      <c r="G1466">
        <f t="shared" si="69"/>
        <v>0.88322650000000003</v>
      </c>
    </row>
    <row r="1467" spans="1:7" x14ac:dyDescent="0.25">
      <c r="A1467" t="s">
        <v>126</v>
      </c>
      <c r="B1467">
        <v>208.7816</v>
      </c>
      <c r="C1467">
        <v>65.408600000000007</v>
      </c>
      <c r="D1467">
        <v>13.0114</v>
      </c>
      <c r="E1467">
        <f t="shared" si="67"/>
        <v>13.570804000000001</v>
      </c>
      <c r="F1467">
        <f t="shared" si="68"/>
        <v>4.2515590000000003</v>
      </c>
      <c r="G1467">
        <f t="shared" si="69"/>
        <v>0.84574100000000008</v>
      </c>
    </row>
    <row r="1468" spans="1:7" x14ac:dyDescent="0.25">
      <c r="A1468" t="s">
        <v>126</v>
      </c>
      <c r="B1468">
        <v>100.7734</v>
      </c>
      <c r="C1468">
        <v>67.443299999999994</v>
      </c>
      <c r="D1468">
        <v>13.2156</v>
      </c>
      <c r="E1468">
        <f t="shared" si="67"/>
        <v>6.5502709999999995</v>
      </c>
      <c r="F1468">
        <f t="shared" si="68"/>
        <v>4.3838144999999997</v>
      </c>
      <c r="G1468">
        <f t="shared" si="69"/>
        <v>0.85901400000000006</v>
      </c>
    </row>
    <row r="1469" spans="1:7" x14ac:dyDescent="0.25">
      <c r="A1469" t="s">
        <v>126</v>
      </c>
      <c r="B1469">
        <v>147.59190000000001</v>
      </c>
      <c r="C1469">
        <v>68.9071</v>
      </c>
      <c r="D1469">
        <v>12.6812</v>
      </c>
      <c r="E1469">
        <f t="shared" si="67"/>
        <v>9.5934735000000018</v>
      </c>
      <c r="F1469">
        <f t="shared" si="68"/>
        <v>4.4789615000000005</v>
      </c>
      <c r="G1469">
        <f t="shared" si="69"/>
        <v>0.82427800000000007</v>
      </c>
    </row>
    <row r="1470" spans="1:7" x14ac:dyDescent="0.25">
      <c r="A1470" t="s">
        <v>126</v>
      </c>
      <c r="B1470">
        <v>293.24720000000002</v>
      </c>
      <c r="C1470">
        <v>69.838200000000001</v>
      </c>
      <c r="D1470">
        <v>13.045500000000001</v>
      </c>
      <c r="E1470">
        <f t="shared" si="67"/>
        <v>19.061068000000002</v>
      </c>
      <c r="F1470">
        <f t="shared" si="68"/>
        <v>4.5394830000000006</v>
      </c>
      <c r="G1470">
        <f t="shared" si="69"/>
        <v>0.84795750000000003</v>
      </c>
    </row>
    <row r="1471" spans="1:7" x14ac:dyDescent="0.25">
      <c r="A1471" t="s">
        <v>126</v>
      </c>
      <c r="B1471">
        <v>70.365600000000001</v>
      </c>
      <c r="C1471">
        <v>72.233900000000006</v>
      </c>
      <c r="D1471">
        <v>13.0457</v>
      </c>
      <c r="E1471">
        <f t="shared" si="67"/>
        <v>4.5737640000000006</v>
      </c>
      <c r="F1471">
        <f t="shared" si="68"/>
        <v>4.6952035000000008</v>
      </c>
      <c r="G1471">
        <f t="shared" si="69"/>
        <v>0.84797050000000007</v>
      </c>
    </row>
    <row r="1472" spans="1:7" x14ac:dyDescent="0.25">
      <c r="A1472" t="s">
        <v>126</v>
      </c>
      <c r="B1472">
        <v>656.99339999999995</v>
      </c>
      <c r="C1472">
        <v>36.886200000000002</v>
      </c>
      <c r="D1472">
        <v>13.9573</v>
      </c>
      <c r="E1472">
        <f t="shared" si="67"/>
        <v>42.704571000000001</v>
      </c>
      <c r="F1472">
        <f t="shared" si="68"/>
        <v>2.3976030000000002</v>
      </c>
      <c r="G1472">
        <f t="shared" si="69"/>
        <v>0.90722449999999999</v>
      </c>
    </row>
    <row r="1473" spans="1:7" x14ac:dyDescent="0.25">
      <c r="A1473" t="s">
        <v>126</v>
      </c>
      <c r="B1473">
        <v>185.73480000000001</v>
      </c>
      <c r="C1473">
        <v>44.339399999999998</v>
      </c>
      <c r="D1473">
        <v>14.054500000000001</v>
      </c>
      <c r="E1473">
        <f t="shared" si="67"/>
        <v>12.072762000000001</v>
      </c>
      <c r="F1473">
        <f t="shared" si="68"/>
        <v>2.8820609999999998</v>
      </c>
      <c r="G1473">
        <f t="shared" si="69"/>
        <v>0.91354250000000004</v>
      </c>
    </row>
    <row r="1474" spans="1:7" x14ac:dyDescent="0.25">
      <c r="A1474" t="s">
        <v>126</v>
      </c>
      <c r="B1474">
        <v>513.03279999999995</v>
      </c>
      <c r="C1474">
        <v>44.932400000000001</v>
      </c>
      <c r="D1474">
        <v>13.3247</v>
      </c>
      <c r="E1474">
        <f t="shared" si="67"/>
        <v>33.347131999999995</v>
      </c>
      <c r="F1474">
        <f t="shared" si="68"/>
        <v>2.9206060000000003</v>
      </c>
      <c r="G1474">
        <f t="shared" si="69"/>
        <v>0.86610550000000008</v>
      </c>
    </row>
    <row r="1475" spans="1:7" x14ac:dyDescent="0.25">
      <c r="A1475" t="s">
        <v>126</v>
      </c>
      <c r="B1475">
        <v>566.01070000000004</v>
      </c>
      <c r="C1475">
        <v>53.491900000000001</v>
      </c>
      <c r="D1475">
        <v>13.6364</v>
      </c>
      <c r="E1475">
        <f t="shared" ref="E1475:E1538" si="70">B1475*0.065</f>
        <v>36.790695500000005</v>
      </c>
      <c r="F1475">
        <f t="shared" ref="F1475:F1538" si="71">C1475*0.065</f>
        <v>3.4769735000000002</v>
      </c>
      <c r="G1475">
        <f t="shared" ref="G1475:G1538" si="72">D1475*0.065</f>
        <v>0.88636599999999999</v>
      </c>
    </row>
    <row r="1476" spans="1:7" x14ac:dyDescent="0.25">
      <c r="A1476" t="s">
        <v>126</v>
      </c>
      <c r="B1476">
        <v>263.44240000000002</v>
      </c>
      <c r="C1476">
        <v>62.415700000000001</v>
      </c>
      <c r="D1476">
        <v>14.802099999999999</v>
      </c>
      <c r="E1476">
        <f t="shared" si="70"/>
        <v>17.123756</v>
      </c>
      <c r="F1476">
        <f t="shared" si="71"/>
        <v>4.0570205000000001</v>
      </c>
      <c r="G1476">
        <f t="shared" si="72"/>
        <v>0.96213649999999995</v>
      </c>
    </row>
    <row r="1477" spans="1:7" x14ac:dyDescent="0.25">
      <c r="A1477" t="s">
        <v>126</v>
      </c>
      <c r="B1477">
        <v>65.0732</v>
      </c>
      <c r="C1477">
        <v>22.8401</v>
      </c>
      <c r="D1477">
        <v>14.9382</v>
      </c>
      <c r="E1477">
        <f t="shared" si="70"/>
        <v>4.2297580000000004</v>
      </c>
      <c r="F1477">
        <f t="shared" si="71"/>
        <v>1.4846064999999999</v>
      </c>
      <c r="G1477">
        <f t="shared" si="72"/>
        <v>0.97098300000000004</v>
      </c>
    </row>
    <row r="1478" spans="1:7" x14ac:dyDescent="0.25">
      <c r="A1478" t="s">
        <v>126</v>
      </c>
      <c r="B1478">
        <v>158.1482</v>
      </c>
      <c r="C1478">
        <v>45.374099999999999</v>
      </c>
      <c r="D1478">
        <v>15.3653</v>
      </c>
      <c r="E1478">
        <f t="shared" si="70"/>
        <v>10.279633</v>
      </c>
      <c r="F1478">
        <f t="shared" si="71"/>
        <v>2.9493165000000001</v>
      </c>
      <c r="G1478">
        <f t="shared" si="72"/>
        <v>0.99874450000000004</v>
      </c>
    </row>
    <row r="1479" spans="1:7" x14ac:dyDescent="0.25">
      <c r="A1479" t="s">
        <v>126</v>
      </c>
      <c r="B1479">
        <v>63.062899999999999</v>
      </c>
      <c r="C1479">
        <v>72.234999999999999</v>
      </c>
      <c r="D1479">
        <v>15.039300000000001</v>
      </c>
      <c r="E1479">
        <f t="shared" si="70"/>
        <v>4.0990884999999997</v>
      </c>
      <c r="F1479">
        <f t="shared" si="71"/>
        <v>4.6952750000000005</v>
      </c>
      <c r="G1479">
        <f t="shared" si="72"/>
        <v>0.9775545000000001</v>
      </c>
    </row>
    <row r="1480" spans="1:7" x14ac:dyDescent="0.25">
      <c r="A1480" t="s">
        <v>126</v>
      </c>
      <c r="B1480">
        <v>81.158900000000003</v>
      </c>
      <c r="C1480">
        <v>59.572899999999997</v>
      </c>
      <c r="D1480">
        <v>17.5047</v>
      </c>
      <c r="E1480">
        <f t="shared" si="70"/>
        <v>5.2753285000000005</v>
      </c>
      <c r="F1480">
        <f t="shared" si="71"/>
        <v>3.8722384999999999</v>
      </c>
      <c r="G1480">
        <f t="shared" si="72"/>
        <v>1.1378055</v>
      </c>
    </row>
    <row r="1481" spans="1:7" x14ac:dyDescent="0.25">
      <c r="A1481" t="s">
        <v>126</v>
      </c>
      <c r="B1481">
        <v>50.396700000000003</v>
      </c>
      <c r="C1481">
        <v>62.551600000000001</v>
      </c>
      <c r="D1481">
        <v>17.939800000000002</v>
      </c>
      <c r="E1481">
        <f t="shared" si="70"/>
        <v>3.2757855000000005</v>
      </c>
      <c r="F1481">
        <f t="shared" si="71"/>
        <v>4.0658539999999999</v>
      </c>
      <c r="G1481">
        <f t="shared" si="72"/>
        <v>1.1660870000000001</v>
      </c>
    </row>
    <row r="1482" spans="1:7" x14ac:dyDescent="0.25">
      <c r="A1482" t="s">
        <v>129</v>
      </c>
      <c r="B1482">
        <v>121.0162</v>
      </c>
      <c r="C1482">
        <v>23.471900000000002</v>
      </c>
      <c r="D1482">
        <v>5.7107999999999999</v>
      </c>
      <c r="E1482">
        <f t="shared" si="70"/>
        <v>7.866053</v>
      </c>
      <c r="F1482">
        <f t="shared" si="71"/>
        <v>1.5256735000000001</v>
      </c>
      <c r="G1482">
        <f t="shared" si="72"/>
        <v>0.37120200000000003</v>
      </c>
    </row>
    <row r="1483" spans="1:7" x14ac:dyDescent="0.25">
      <c r="A1483" t="s">
        <v>129</v>
      </c>
      <c r="B1483">
        <v>628.13289999999995</v>
      </c>
      <c r="C1483">
        <v>53.8934</v>
      </c>
      <c r="D1483">
        <v>6.5250000000000004</v>
      </c>
      <c r="E1483">
        <f t="shared" si="70"/>
        <v>40.828638499999997</v>
      </c>
      <c r="F1483">
        <f t="shared" si="71"/>
        <v>3.5030710000000003</v>
      </c>
      <c r="G1483">
        <f t="shared" si="72"/>
        <v>0.42412500000000003</v>
      </c>
    </row>
    <row r="1484" spans="1:7" x14ac:dyDescent="0.25">
      <c r="A1484" t="s">
        <v>129</v>
      </c>
      <c r="B1484">
        <v>472.3623</v>
      </c>
      <c r="C1484">
        <v>30.872</v>
      </c>
      <c r="D1484">
        <v>7.0655000000000001</v>
      </c>
      <c r="E1484">
        <f t="shared" si="70"/>
        <v>30.703549500000001</v>
      </c>
      <c r="F1484">
        <f t="shared" si="71"/>
        <v>2.0066800000000002</v>
      </c>
      <c r="G1484">
        <f t="shared" si="72"/>
        <v>0.45925750000000004</v>
      </c>
    </row>
    <row r="1485" spans="1:7" x14ac:dyDescent="0.25">
      <c r="A1485" t="s">
        <v>129</v>
      </c>
      <c r="B1485">
        <v>243.03270000000001</v>
      </c>
      <c r="C1485">
        <v>34.6554</v>
      </c>
      <c r="D1485">
        <v>7.1120999999999999</v>
      </c>
      <c r="E1485">
        <f t="shared" si="70"/>
        <v>15.797125500000002</v>
      </c>
      <c r="F1485">
        <f t="shared" si="71"/>
        <v>2.2526010000000003</v>
      </c>
      <c r="G1485">
        <f t="shared" si="72"/>
        <v>0.46228649999999999</v>
      </c>
    </row>
    <row r="1486" spans="1:7" x14ac:dyDescent="0.25">
      <c r="A1486" t="s">
        <v>129</v>
      </c>
      <c r="B1486">
        <v>802.42280000000005</v>
      </c>
      <c r="C1486">
        <v>67.4221</v>
      </c>
      <c r="D1486">
        <v>8.1052</v>
      </c>
      <c r="E1486">
        <f t="shared" si="70"/>
        <v>52.157482000000002</v>
      </c>
      <c r="F1486">
        <f t="shared" si="71"/>
        <v>4.3824364999999998</v>
      </c>
      <c r="G1486">
        <f t="shared" si="72"/>
        <v>0.52683800000000003</v>
      </c>
    </row>
    <row r="1487" spans="1:7" x14ac:dyDescent="0.25">
      <c r="A1487" t="s">
        <v>129</v>
      </c>
      <c r="B1487">
        <v>278.01749999999998</v>
      </c>
      <c r="C1487">
        <v>29.634899999999998</v>
      </c>
      <c r="D1487">
        <v>9.0564999999999998</v>
      </c>
      <c r="E1487">
        <f t="shared" si="70"/>
        <v>18.071137499999999</v>
      </c>
      <c r="F1487">
        <f t="shared" si="71"/>
        <v>1.9262684999999999</v>
      </c>
      <c r="G1487">
        <f t="shared" si="72"/>
        <v>0.58867250000000004</v>
      </c>
    </row>
    <row r="1488" spans="1:7" x14ac:dyDescent="0.25">
      <c r="A1488" t="s">
        <v>129</v>
      </c>
      <c r="B1488">
        <v>233.3409</v>
      </c>
      <c r="C1488">
        <v>34.182899999999997</v>
      </c>
      <c r="D1488">
        <v>8.9831000000000003</v>
      </c>
      <c r="E1488">
        <f t="shared" si="70"/>
        <v>15.167158500000001</v>
      </c>
      <c r="F1488">
        <f t="shared" si="71"/>
        <v>2.2218884999999999</v>
      </c>
      <c r="G1488">
        <f t="shared" si="72"/>
        <v>0.58390150000000007</v>
      </c>
    </row>
    <row r="1489" spans="1:7" x14ac:dyDescent="0.25">
      <c r="A1489" t="s">
        <v>129</v>
      </c>
      <c r="B1489">
        <v>348.7989</v>
      </c>
      <c r="C1489">
        <v>36.053400000000003</v>
      </c>
      <c r="D1489">
        <v>9.3496000000000006</v>
      </c>
      <c r="E1489">
        <f t="shared" si="70"/>
        <v>22.6719285</v>
      </c>
      <c r="F1489">
        <f t="shared" si="71"/>
        <v>2.3434710000000005</v>
      </c>
      <c r="G1489">
        <f t="shared" si="72"/>
        <v>0.60772400000000004</v>
      </c>
    </row>
    <row r="1490" spans="1:7" x14ac:dyDescent="0.25">
      <c r="A1490" t="s">
        <v>129</v>
      </c>
      <c r="B1490">
        <v>563.55409999999995</v>
      </c>
      <c r="C1490">
        <v>39.992600000000003</v>
      </c>
      <c r="D1490">
        <v>8.7809000000000008</v>
      </c>
      <c r="E1490">
        <f t="shared" si="70"/>
        <v>36.631016500000001</v>
      </c>
      <c r="F1490">
        <f t="shared" si="71"/>
        <v>2.5995190000000004</v>
      </c>
      <c r="G1490">
        <f t="shared" si="72"/>
        <v>0.57075850000000006</v>
      </c>
    </row>
    <row r="1491" spans="1:7" x14ac:dyDescent="0.25">
      <c r="A1491" t="s">
        <v>129</v>
      </c>
      <c r="B1491">
        <v>90.695400000000006</v>
      </c>
      <c r="C1491">
        <v>40.767499999999998</v>
      </c>
      <c r="D1491">
        <v>9.0365000000000002</v>
      </c>
      <c r="E1491">
        <f t="shared" si="70"/>
        <v>5.895201000000001</v>
      </c>
      <c r="F1491">
        <f t="shared" si="71"/>
        <v>2.6498875000000002</v>
      </c>
      <c r="G1491">
        <f t="shared" si="72"/>
        <v>0.58737250000000008</v>
      </c>
    </row>
    <row r="1492" spans="1:7" x14ac:dyDescent="0.25">
      <c r="A1492" t="s">
        <v>129</v>
      </c>
      <c r="B1492">
        <v>56.659599999999998</v>
      </c>
      <c r="C1492">
        <v>56.1355</v>
      </c>
      <c r="D1492">
        <v>8.6936999999999998</v>
      </c>
      <c r="E1492">
        <f t="shared" si="70"/>
        <v>3.682874</v>
      </c>
      <c r="F1492">
        <f t="shared" si="71"/>
        <v>3.6488075000000002</v>
      </c>
      <c r="G1492">
        <f t="shared" si="72"/>
        <v>0.56509050000000005</v>
      </c>
    </row>
    <row r="1493" spans="1:7" x14ac:dyDescent="0.25">
      <c r="A1493" t="s">
        <v>129</v>
      </c>
      <c r="B1493">
        <v>779.13260000000002</v>
      </c>
      <c r="C1493">
        <v>66.043499999999995</v>
      </c>
      <c r="D1493">
        <v>8.7571999999999992</v>
      </c>
      <c r="E1493">
        <f t="shared" si="70"/>
        <v>50.643619000000001</v>
      </c>
      <c r="F1493">
        <f t="shared" si="71"/>
        <v>4.2928274999999996</v>
      </c>
      <c r="G1493">
        <f t="shared" si="72"/>
        <v>0.569218</v>
      </c>
    </row>
    <row r="1494" spans="1:7" x14ac:dyDescent="0.25">
      <c r="A1494" t="s">
        <v>129</v>
      </c>
      <c r="B1494">
        <v>737.16049999999996</v>
      </c>
      <c r="C1494">
        <v>2.7648999999999999</v>
      </c>
      <c r="D1494">
        <v>10.047499999999999</v>
      </c>
      <c r="E1494">
        <f t="shared" si="70"/>
        <v>47.915432500000001</v>
      </c>
      <c r="F1494">
        <f t="shared" si="71"/>
        <v>0.1797185</v>
      </c>
      <c r="G1494">
        <f t="shared" si="72"/>
        <v>0.65308749999999993</v>
      </c>
    </row>
    <row r="1495" spans="1:7" x14ac:dyDescent="0.25">
      <c r="A1495" t="s">
        <v>129</v>
      </c>
      <c r="B1495">
        <v>247.67619999999999</v>
      </c>
      <c r="C1495">
        <v>36.213000000000001</v>
      </c>
      <c r="D1495">
        <v>9.7834000000000003</v>
      </c>
      <c r="E1495">
        <f t="shared" si="70"/>
        <v>16.098953000000002</v>
      </c>
      <c r="F1495">
        <f t="shared" si="71"/>
        <v>2.3538450000000002</v>
      </c>
      <c r="G1495">
        <f t="shared" si="72"/>
        <v>0.63592100000000007</v>
      </c>
    </row>
    <row r="1496" spans="1:7" x14ac:dyDescent="0.25">
      <c r="A1496" t="s">
        <v>129</v>
      </c>
      <c r="B1496">
        <v>29.889900000000001</v>
      </c>
      <c r="C1496">
        <v>73.854699999999994</v>
      </c>
      <c r="D1496">
        <v>10.3202</v>
      </c>
      <c r="E1496">
        <f t="shared" si="70"/>
        <v>1.9428435000000002</v>
      </c>
      <c r="F1496">
        <f t="shared" si="71"/>
        <v>4.8005554999999998</v>
      </c>
      <c r="G1496">
        <f t="shared" si="72"/>
        <v>0.67081299999999999</v>
      </c>
    </row>
    <row r="1497" spans="1:7" x14ac:dyDescent="0.25">
      <c r="A1497" t="s">
        <v>129</v>
      </c>
      <c r="B1497">
        <v>34.8703</v>
      </c>
      <c r="C1497">
        <v>50.562199999999997</v>
      </c>
      <c r="D1497">
        <v>12.873200000000001</v>
      </c>
      <c r="E1497">
        <f t="shared" si="70"/>
        <v>2.2665695000000001</v>
      </c>
      <c r="F1497">
        <f t="shared" si="71"/>
        <v>3.286543</v>
      </c>
      <c r="G1497">
        <f t="shared" si="72"/>
        <v>0.83675800000000011</v>
      </c>
    </row>
    <row r="1498" spans="1:7" x14ac:dyDescent="0.25">
      <c r="A1498" t="s">
        <v>129</v>
      </c>
      <c r="B1498">
        <v>2.4260999999999999</v>
      </c>
      <c r="C1498">
        <v>7.8257000000000003</v>
      </c>
      <c r="D1498">
        <v>15.1951</v>
      </c>
      <c r="E1498">
        <f t="shared" si="70"/>
        <v>0.15769649999999999</v>
      </c>
      <c r="F1498">
        <f t="shared" si="71"/>
        <v>0.50867050000000003</v>
      </c>
      <c r="G1498">
        <f t="shared" si="72"/>
        <v>0.98768149999999999</v>
      </c>
    </row>
    <row r="1499" spans="1:7" x14ac:dyDescent="0.25">
      <c r="A1499" t="s">
        <v>129</v>
      </c>
      <c r="B1499">
        <v>3.7366999999999999</v>
      </c>
      <c r="C1499">
        <v>50.143599999999999</v>
      </c>
      <c r="D1499">
        <v>15.7248</v>
      </c>
      <c r="E1499">
        <f t="shared" si="70"/>
        <v>0.2428855</v>
      </c>
      <c r="F1499">
        <f t="shared" si="71"/>
        <v>3.259334</v>
      </c>
      <c r="G1499">
        <f t="shared" si="72"/>
        <v>1.0221120000000001</v>
      </c>
    </row>
    <row r="1500" spans="1:7" x14ac:dyDescent="0.25">
      <c r="A1500" t="s">
        <v>132</v>
      </c>
      <c r="B1500">
        <v>5.55</v>
      </c>
      <c r="C1500">
        <v>17.645499999999998</v>
      </c>
      <c r="D1500">
        <v>8.2392000000000003</v>
      </c>
      <c r="E1500">
        <f t="shared" si="70"/>
        <v>0.36075000000000002</v>
      </c>
      <c r="F1500">
        <f t="shared" si="71"/>
        <v>1.1469574999999999</v>
      </c>
      <c r="G1500">
        <f t="shared" si="72"/>
        <v>0.53554800000000002</v>
      </c>
    </row>
    <row r="1501" spans="1:7" x14ac:dyDescent="0.25">
      <c r="A1501" t="s">
        <v>132</v>
      </c>
      <c r="B1501">
        <v>11.385</v>
      </c>
      <c r="C1501">
        <v>17.907900000000001</v>
      </c>
      <c r="D1501">
        <v>8.2806999999999995</v>
      </c>
      <c r="E1501">
        <f t="shared" si="70"/>
        <v>0.74002500000000004</v>
      </c>
      <c r="F1501">
        <f t="shared" si="71"/>
        <v>1.1640135</v>
      </c>
      <c r="G1501">
        <f t="shared" si="72"/>
        <v>0.53824549999999993</v>
      </c>
    </row>
    <row r="1502" spans="1:7" x14ac:dyDescent="0.25">
      <c r="A1502" t="s">
        <v>132</v>
      </c>
      <c r="B1502">
        <v>15.6012</v>
      </c>
      <c r="C1502">
        <v>35.550199999999997</v>
      </c>
      <c r="D1502">
        <v>7.9547999999999996</v>
      </c>
      <c r="E1502">
        <f t="shared" si="70"/>
        <v>1.014078</v>
      </c>
      <c r="F1502">
        <f t="shared" si="71"/>
        <v>2.3107629999999997</v>
      </c>
      <c r="G1502">
        <f t="shared" si="72"/>
        <v>0.51706200000000002</v>
      </c>
    </row>
    <row r="1503" spans="1:7" x14ac:dyDescent="0.25">
      <c r="A1503" t="s">
        <v>132</v>
      </c>
      <c r="B1503">
        <v>42.363900000000001</v>
      </c>
      <c r="C1503">
        <v>60.189500000000002</v>
      </c>
      <c r="D1503">
        <v>8.0129999999999999</v>
      </c>
      <c r="E1503">
        <f t="shared" si="70"/>
        <v>2.7536535</v>
      </c>
      <c r="F1503">
        <f t="shared" si="71"/>
        <v>3.9123175000000003</v>
      </c>
      <c r="G1503">
        <f t="shared" si="72"/>
        <v>0.520845</v>
      </c>
    </row>
    <row r="1504" spans="1:7" x14ac:dyDescent="0.25">
      <c r="A1504" t="s">
        <v>132</v>
      </c>
      <c r="B1504">
        <v>15.4703</v>
      </c>
      <c r="C1504">
        <v>54.856200000000001</v>
      </c>
      <c r="D1504">
        <v>8.8306000000000004</v>
      </c>
      <c r="E1504">
        <f t="shared" si="70"/>
        <v>1.0055695</v>
      </c>
      <c r="F1504">
        <f t="shared" si="71"/>
        <v>3.5656530000000002</v>
      </c>
      <c r="G1504">
        <f t="shared" si="72"/>
        <v>0.57398900000000008</v>
      </c>
    </row>
    <row r="1505" spans="1:7" x14ac:dyDescent="0.25">
      <c r="A1505" t="s">
        <v>132</v>
      </c>
      <c r="B1505">
        <v>22.177600000000002</v>
      </c>
      <c r="C1505">
        <v>26.385400000000001</v>
      </c>
      <c r="D1505">
        <v>9.9032999999999998</v>
      </c>
      <c r="E1505">
        <f t="shared" si="70"/>
        <v>1.4415440000000002</v>
      </c>
      <c r="F1505">
        <f t="shared" si="71"/>
        <v>1.7150510000000001</v>
      </c>
      <c r="G1505">
        <f t="shared" si="72"/>
        <v>0.64371449999999997</v>
      </c>
    </row>
    <row r="1506" spans="1:7" x14ac:dyDescent="0.25">
      <c r="A1506" t="s">
        <v>132</v>
      </c>
      <c r="B1506">
        <v>120.2047</v>
      </c>
      <c r="C1506">
        <v>40.434199999999997</v>
      </c>
      <c r="D1506">
        <v>9.6225000000000005</v>
      </c>
      <c r="E1506">
        <f t="shared" si="70"/>
        <v>7.8133055000000002</v>
      </c>
      <c r="F1506">
        <f t="shared" si="71"/>
        <v>2.6282229999999998</v>
      </c>
      <c r="G1506">
        <f t="shared" si="72"/>
        <v>0.62546250000000003</v>
      </c>
    </row>
    <row r="1507" spans="1:7" x14ac:dyDescent="0.25">
      <c r="A1507" t="s">
        <v>132</v>
      </c>
      <c r="B1507">
        <v>67.474599999999995</v>
      </c>
      <c r="C1507">
        <v>48.428899999999999</v>
      </c>
      <c r="D1507">
        <v>9.9358000000000004</v>
      </c>
      <c r="E1507">
        <f t="shared" si="70"/>
        <v>4.3858489999999994</v>
      </c>
      <c r="F1507">
        <f t="shared" si="71"/>
        <v>3.1478785</v>
      </c>
      <c r="G1507">
        <f t="shared" si="72"/>
        <v>0.64582700000000004</v>
      </c>
    </row>
    <row r="1508" spans="1:7" x14ac:dyDescent="0.25">
      <c r="A1508" t="s">
        <v>132</v>
      </c>
      <c r="B1508">
        <v>159.78620000000001</v>
      </c>
      <c r="C1508">
        <v>49.149299999999997</v>
      </c>
      <c r="D1508">
        <v>9.9620999999999995</v>
      </c>
      <c r="E1508">
        <f t="shared" si="70"/>
        <v>10.386103</v>
      </c>
      <c r="F1508">
        <f t="shared" si="71"/>
        <v>3.1947044999999998</v>
      </c>
      <c r="G1508">
        <f t="shared" si="72"/>
        <v>0.64753649999999996</v>
      </c>
    </row>
    <row r="1509" spans="1:7" x14ac:dyDescent="0.25">
      <c r="A1509" t="s">
        <v>132</v>
      </c>
      <c r="B1509">
        <v>26.824400000000001</v>
      </c>
      <c r="C1509">
        <v>6.8822999999999999</v>
      </c>
      <c r="D1509">
        <v>11.3855</v>
      </c>
      <c r="E1509">
        <f t="shared" si="70"/>
        <v>1.7435860000000001</v>
      </c>
      <c r="F1509">
        <f t="shared" si="71"/>
        <v>0.44734950000000001</v>
      </c>
      <c r="G1509">
        <f t="shared" si="72"/>
        <v>0.74005750000000003</v>
      </c>
    </row>
    <row r="1510" spans="1:7" x14ac:dyDescent="0.25">
      <c r="A1510" t="s">
        <v>132</v>
      </c>
      <c r="B1510">
        <v>91.100099999999998</v>
      </c>
      <c r="C1510">
        <v>31.151800000000001</v>
      </c>
      <c r="D1510">
        <v>10.6366</v>
      </c>
      <c r="E1510">
        <f t="shared" si="70"/>
        <v>5.9215065000000005</v>
      </c>
      <c r="F1510">
        <f t="shared" si="71"/>
        <v>2.024867</v>
      </c>
      <c r="G1510">
        <f t="shared" si="72"/>
        <v>0.69137899999999997</v>
      </c>
    </row>
    <row r="1511" spans="1:7" x14ac:dyDescent="0.25">
      <c r="A1511" t="s">
        <v>132</v>
      </c>
      <c r="B1511">
        <v>25.663</v>
      </c>
      <c r="C1511">
        <v>52.573999999999998</v>
      </c>
      <c r="D1511">
        <v>11.1768</v>
      </c>
      <c r="E1511">
        <f t="shared" si="70"/>
        <v>1.6680950000000001</v>
      </c>
      <c r="F1511">
        <f t="shared" si="71"/>
        <v>3.4173100000000001</v>
      </c>
      <c r="G1511">
        <f t="shared" si="72"/>
        <v>0.72649200000000003</v>
      </c>
    </row>
    <row r="1512" spans="1:7" x14ac:dyDescent="0.25">
      <c r="A1512" t="s">
        <v>132</v>
      </c>
      <c r="B1512">
        <v>44.101500000000001</v>
      </c>
      <c r="C1512">
        <v>61.828699999999998</v>
      </c>
      <c r="D1512">
        <v>14.8498</v>
      </c>
      <c r="E1512">
        <f t="shared" si="70"/>
        <v>2.8665975000000001</v>
      </c>
      <c r="F1512">
        <f t="shared" si="71"/>
        <v>4.0188655000000004</v>
      </c>
      <c r="G1512">
        <f t="shared" si="72"/>
        <v>0.96523700000000001</v>
      </c>
    </row>
    <row r="1513" spans="1:7" x14ac:dyDescent="0.25">
      <c r="A1513" t="s">
        <v>134</v>
      </c>
      <c r="B1513">
        <v>353.2928</v>
      </c>
      <c r="C1513">
        <v>5.4363999999999999</v>
      </c>
      <c r="D1513">
        <v>6.2907999999999999</v>
      </c>
      <c r="E1513">
        <f t="shared" si="70"/>
        <v>22.964032</v>
      </c>
      <c r="F1513">
        <f t="shared" si="71"/>
        <v>0.35336600000000001</v>
      </c>
      <c r="G1513">
        <f t="shared" si="72"/>
        <v>0.40890199999999999</v>
      </c>
    </row>
    <row r="1514" spans="1:7" x14ac:dyDescent="0.25">
      <c r="A1514" t="s">
        <v>134</v>
      </c>
      <c r="B1514">
        <v>182.13499999999999</v>
      </c>
      <c r="C1514">
        <v>14.067399999999999</v>
      </c>
      <c r="D1514">
        <v>6.1296999999999997</v>
      </c>
      <c r="E1514">
        <f t="shared" si="70"/>
        <v>11.838775</v>
      </c>
      <c r="F1514">
        <f t="shared" si="71"/>
        <v>0.914381</v>
      </c>
      <c r="G1514">
        <f t="shared" si="72"/>
        <v>0.39843050000000002</v>
      </c>
    </row>
    <row r="1515" spans="1:7" x14ac:dyDescent="0.25">
      <c r="A1515" t="s">
        <v>134</v>
      </c>
      <c r="B1515">
        <v>141.84129999999999</v>
      </c>
      <c r="C1515">
        <v>28.3203</v>
      </c>
      <c r="D1515">
        <v>6.3813000000000004</v>
      </c>
      <c r="E1515">
        <f t="shared" si="70"/>
        <v>9.2196844999999996</v>
      </c>
      <c r="F1515">
        <f t="shared" si="71"/>
        <v>1.8408195000000001</v>
      </c>
      <c r="G1515">
        <f t="shared" si="72"/>
        <v>0.41478450000000006</v>
      </c>
    </row>
    <row r="1516" spans="1:7" x14ac:dyDescent="0.25">
      <c r="A1516" t="s">
        <v>134</v>
      </c>
      <c r="B1516">
        <v>13.0059</v>
      </c>
      <c r="C1516">
        <v>5.4656000000000002</v>
      </c>
      <c r="D1516">
        <v>6.9348999999999998</v>
      </c>
      <c r="E1516">
        <f t="shared" si="70"/>
        <v>0.84538350000000007</v>
      </c>
      <c r="F1516">
        <f t="shared" si="71"/>
        <v>0.35526400000000002</v>
      </c>
      <c r="G1516">
        <f t="shared" si="72"/>
        <v>0.45076850000000002</v>
      </c>
    </row>
    <row r="1517" spans="1:7" x14ac:dyDescent="0.25">
      <c r="A1517" t="s">
        <v>134</v>
      </c>
      <c r="B1517">
        <v>447.30810000000002</v>
      </c>
      <c r="C1517">
        <v>20.956099999999999</v>
      </c>
      <c r="D1517">
        <v>7.4755000000000003</v>
      </c>
      <c r="E1517">
        <f t="shared" si="70"/>
        <v>29.075026500000003</v>
      </c>
      <c r="F1517">
        <f t="shared" si="71"/>
        <v>1.3621464999999999</v>
      </c>
      <c r="G1517">
        <f t="shared" si="72"/>
        <v>0.48590750000000005</v>
      </c>
    </row>
    <row r="1518" spans="1:7" x14ac:dyDescent="0.25">
      <c r="A1518" t="s">
        <v>134</v>
      </c>
      <c r="B1518">
        <v>468.83980000000003</v>
      </c>
      <c r="C1518">
        <v>36.085700000000003</v>
      </c>
      <c r="D1518">
        <v>7.0842999999999998</v>
      </c>
      <c r="E1518">
        <f t="shared" si="70"/>
        <v>30.474587000000003</v>
      </c>
      <c r="F1518">
        <f t="shared" si="71"/>
        <v>2.3455705000000004</v>
      </c>
      <c r="G1518">
        <f t="shared" si="72"/>
        <v>0.46047949999999999</v>
      </c>
    </row>
    <row r="1519" spans="1:7" x14ac:dyDescent="0.25">
      <c r="A1519" t="s">
        <v>134</v>
      </c>
      <c r="B1519">
        <v>30.485600000000002</v>
      </c>
      <c r="C1519">
        <v>8.1113</v>
      </c>
      <c r="D1519">
        <v>7.9409000000000001</v>
      </c>
      <c r="E1519">
        <f t="shared" si="70"/>
        <v>1.9815640000000001</v>
      </c>
      <c r="F1519">
        <f t="shared" si="71"/>
        <v>0.52723450000000005</v>
      </c>
      <c r="G1519">
        <f t="shared" si="72"/>
        <v>0.51615850000000008</v>
      </c>
    </row>
    <row r="1520" spans="1:7" x14ac:dyDescent="0.25">
      <c r="A1520" t="s">
        <v>134</v>
      </c>
      <c r="B1520">
        <v>62.505400000000002</v>
      </c>
      <c r="C1520">
        <v>26.056899999999999</v>
      </c>
      <c r="D1520">
        <v>8.0762999999999998</v>
      </c>
      <c r="E1520">
        <f t="shared" si="70"/>
        <v>4.0628510000000002</v>
      </c>
      <c r="F1520">
        <f t="shared" si="71"/>
        <v>1.6936985</v>
      </c>
      <c r="G1520">
        <f t="shared" si="72"/>
        <v>0.52495950000000002</v>
      </c>
    </row>
    <row r="1521" spans="1:7" x14ac:dyDescent="0.25">
      <c r="A1521" t="s">
        <v>134</v>
      </c>
      <c r="B1521">
        <v>376.14339999999999</v>
      </c>
      <c r="C1521">
        <v>38.738900000000001</v>
      </c>
      <c r="D1521">
        <v>8.3206000000000007</v>
      </c>
      <c r="E1521">
        <f t="shared" si="70"/>
        <v>24.449321000000001</v>
      </c>
      <c r="F1521">
        <f t="shared" si="71"/>
        <v>2.5180285000000002</v>
      </c>
      <c r="G1521">
        <f t="shared" si="72"/>
        <v>0.54083900000000007</v>
      </c>
    </row>
    <row r="1522" spans="1:7" x14ac:dyDescent="0.25">
      <c r="A1522" t="s">
        <v>134</v>
      </c>
      <c r="B1522">
        <v>94.089399999999998</v>
      </c>
      <c r="C1522">
        <v>11.692600000000001</v>
      </c>
      <c r="D1522">
        <v>8.8339999999999996</v>
      </c>
      <c r="E1522">
        <f t="shared" si="70"/>
        <v>6.1158109999999999</v>
      </c>
      <c r="F1522">
        <f t="shared" si="71"/>
        <v>0.76001900000000011</v>
      </c>
      <c r="G1522">
        <f t="shared" si="72"/>
        <v>0.57421</v>
      </c>
    </row>
    <row r="1523" spans="1:7" x14ac:dyDescent="0.25">
      <c r="A1523" t="s">
        <v>134</v>
      </c>
      <c r="B1523">
        <v>284.73169999999999</v>
      </c>
      <c r="C1523">
        <v>22.691600000000001</v>
      </c>
      <c r="D1523">
        <v>9.3233999999999995</v>
      </c>
      <c r="E1523">
        <f t="shared" si="70"/>
        <v>18.5075605</v>
      </c>
      <c r="F1523">
        <f t="shared" si="71"/>
        <v>1.4749540000000001</v>
      </c>
      <c r="G1523">
        <f t="shared" si="72"/>
        <v>0.60602100000000003</v>
      </c>
    </row>
    <row r="1524" spans="1:7" x14ac:dyDescent="0.25">
      <c r="A1524" t="s">
        <v>134</v>
      </c>
      <c r="B1524">
        <v>32.911799999999999</v>
      </c>
      <c r="C1524">
        <v>27.354299999999999</v>
      </c>
      <c r="D1524">
        <v>8.9445999999999994</v>
      </c>
      <c r="E1524">
        <f t="shared" si="70"/>
        <v>2.1392670000000003</v>
      </c>
      <c r="F1524">
        <f t="shared" si="71"/>
        <v>1.7780294999999999</v>
      </c>
      <c r="G1524">
        <f t="shared" si="72"/>
        <v>0.581399</v>
      </c>
    </row>
    <row r="1525" spans="1:7" x14ac:dyDescent="0.25">
      <c r="A1525" t="s">
        <v>134</v>
      </c>
      <c r="B1525">
        <v>489.54079999999999</v>
      </c>
      <c r="C1525">
        <v>32.041800000000002</v>
      </c>
      <c r="D1525">
        <v>9.1301000000000005</v>
      </c>
      <c r="E1525">
        <f t="shared" si="70"/>
        <v>31.820152</v>
      </c>
      <c r="F1525">
        <f t="shared" si="71"/>
        <v>2.0827170000000002</v>
      </c>
      <c r="G1525">
        <f t="shared" si="72"/>
        <v>0.59345650000000005</v>
      </c>
    </row>
    <row r="1526" spans="1:7" x14ac:dyDescent="0.25">
      <c r="A1526" t="s">
        <v>134</v>
      </c>
      <c r="B1526">
        <v>647.48530000000005</v>
      </c>
      <c r="C1526">
        <v>43.185899999999997</v>
      </c>
      <c r="D1526">
        <v>10.2171</v>
      </c>
      <c r="E1526">
        <f t="shared" si="70"/>
        <v>42.086544500000002</v>
      </c>
      <c r="F1526">
        <f t="shared" si="71"/>
        <v>2.8070835000000001</v>
      </c>
      <c r="G1526">
        <f t="shared" si="72"/>
        <v>0.66411150000000008</v>
      </c>
    </row>
    <row r="1527" spans="1:7" x14ac:dyDescent="0.25">
      <c r="A1527" t="s">
        <v>134</v>
      </c>
      <c r="B1527">
        <v>42.780500000000004</v>
      </c>
      <c r="C1527">
        <v>23.3431</v>
      </c>
      <c r="D1527">
        <v>11.273999999999999</v>
      </c>
      <c r="E1527">
        <f t="shared" si="70"/>
        <v>2.7807325000000005</v>
      </c>
      <c r="F1527">
        <f t="shared" si="71"/>
        <v>1.5173015000000001</v>
      </c>
      <c r="G1527">
        <f t="shared" si="72"/>
        <v>0.73280999999999996</v>
      </c>
    </row>
    <row r="1528" spans="1:7" x14ac:dyDescent="0.25">
      <c r="A1528" t="s">
        <v>134</v>
      </c>
      <c r="B1528">
        <v>64.998199999999997</v>
      </c>
      <c r="C1528">
        <v>26.949100000000001</v>
      </c>
      <c r="D1528">
        <v>14.9282</v>
      </c>
      <c r="E1528">
        <f t="shared" si="70"/>
        <v>4.2248830000000002</v>
      </c>
      <c r="F1528">
        <f t="shared" si="71"/>
        <v>1.7516915000000002</v>
      </c>
      <c r="G1528">
        <f t="shared" si="72"/>
        <v>0.970333</v>
      </c>
    </row>
    <row r="1529" spans="1:7" x14ac:dyDescent="0.25">
      <c r="A1529" t="s">
        <v>136</v>
      </c>
      <c r="B1529">
        <v>635.00810000000001</v>
      </c>
      <c r="C1529">
        <v>27.2699</v>
      </c>
      <c r="D1529">
        <v>5.4737999999999998</v>
      </c>
      <c r="E1529">
        <f t="shared" si="70"/>
        <v>41.275526500000005</v>
      </c>
      <c r="F1529">
        <f t="shared" si="71"/>
        <v>1.7725435</v>
      </c>
      <c r="G1529">
        <f t="shared" si="72"/>
        <v>0.35579699999999997</v>
      </c>
    </row>
    <row r="1530" spans="1:7" x14ac:dyDescent="0.25">
      <c r="A1530" t="s">
        <v>136</v>
      </c>
      <c r="B1530">
        <v>801.17010000000005</v>
      </c>
      <c r="C1530">
        <v>33.390099999999997</v>
      </c>
      <c r="D1530">
        <v>4.6801000000000004</v>
      </c>
      <c r="E1530">
        <f t="shared" si="70"/>
        <v>52.076056500000007</v>
      </c>
      <c r="F1530">
        <f t="shared" si="71"/>
        <v>2.1703565</v>
      </c>
      <c r="G1530">
        <f t="shared" si="72"/>
        <v>0.30420650000000005</v>
      </c>
    </row>
    <row r="1531" spans="1:7" x14ac:dyDescent="0.25">
      <c r="A1531" t="s">
        <v>136</v>
      </c>
      <c r="B1531">
        <v>564.07839999999999</v>
      </c>
      <c r="C1531">
        <v>48.544499999999999</v>
      </c>
      <c r="D1531">
        <v>4.72</v>
      </c>
      <c r="E1531">
        <f t="shared" si="70"/>
        <v>36.665095999999998</v>
      </c>
      <c r="F1531">
        <f t="shared" si="71"/>
        <v>3.1553925</v>
      </c>
      <c r="G1531">
        <f t="shared" si="72"/>
        <v>0.30680000000000002</v>
      </c>
    </row>
    <row r="1532" spans="1:7" x14ac:dyDescent="0.25">
      <c r="A1532" t="s">
        <v>136</v>
      </c>
      <c r="B1532">
        <v>11.852</v>
      </c>
      <c r="C1532">
        <v>7.7721</v>
      </c>
      <c r="D1532">
        <v>7.1787000000000001</v>
      </c>
      <c r="E1532">
        <f t="shared" si="70"/>
        <v>0.77038000000000006</v>
      </c>
      <c r="F1532">
        <f t="shared" si="71"/>
        <v>0.50518649999999998</v>
      </c>
      <c r="G1532">
        <f t="shared" si="72"/>
        <v>0.46661550000000002</v>
      </c>
    </row>
    <row r="1533" spans="1:7" x14ac:dyDescent="0.25">
      <c r="A1533" t="s">
        <v>136</v>
      </c>
      <c r="B1533">
        <v>283.1755</v>
      </c>
      <c r="C1533">
        <v>32.197400000000002</v>
      </c>
      <c r="D1533">
        <v>6.8105000000000002</v>
      </c>
      <c r="E1533">
        <f t="shared" si="70"/>
        <v>18.4064075</v>
      </c>
      <c r="F1533">
        <f t="shared" si="71"/>
        <v>2.0928310000000003</v>
      </c>
      <c r="G1533">
        <f t="shared" si="72"/>
        <v>0.44268250000000003</v>
      </c>
    </row>
    <row r="1534" spans="1:7" x14ac:dyDescent="0.25">
      <c r="A1534" t="s">
        <v>136</v>
      </c>
      <c r="B1534">
        <v>48.665999999999997</v>
      </c>
      <c r="C1534">
        <v>29.131599999999999</v>
      </c>
      <c r="D1534">
        <v>7.9164000000000003</v>
      </c>
      <c r="E1534">
        <f t="shared" si="70"/>
        <v>3.1632899999999999</v>
      </c>
      <c r="F1534">
        <f t="shared" si="71"/>
        <v>1.893554</v>
      </c>
      <c r="G1534">
        <f t="shared" si="72"/>
        <v>0.51456600000000008</v>
      </c>
    </row>
    <row r="1535" spans="1:7" x14ac:dyDescent="0.25">
      <c r="A1535" t="s">
        <v>136</v>
      </c>
      <c r="B1535">
        <v>54.470500000000001</v>
      </c>
      <c r="C1535">
        <v>33.791400000000003</v>
      </c>
      <c r="D1535">
        <v>7.7178000000000004</v>
      </c>
      <c r="E1535">
        <f t="shared" si="70"/>
        <v>3.5405825000000002</v>
      </c>
      <c r="F1535">
        <f t="shared" si="71"/>
        <v>2.1964410000000001</v>
      </c>
      <c r="G1535">
        <f t="shared" si="72"/>
        <v>0.50165700000000002</v>
      </c>
    </row>
    <row r="1536" spans="1:7" x14ac:dyDescent="0.25">
      <c r="A1536" t="s">
        <v>136</v>
      </c>
      <c r="B1536">
        <v>368.26400000000001</v>
      </c>
      <c r="C1536">
        <v>32.531199999999998</v>
      </c>
      <c r="D1536">
        <v>8.8780999999999999</v>
      </c>
      <c r="E1536">
        <f t="shared" si="70"/>
        <v>23.937160000000002</v>
      </c>
      <c r="F1536">
        <f t="shared" si="71"/>
        <v>2.114528</v>
      </c>
      <c r="G1536">
        <f t="shared" si="72"/>
        <v>0.57707649999999999</v>
      </c>
    </row>
    <row r="1537" spans="1:7" x14ac:dyDescent="0.25">
      <c r="A1537" t="s">
        <v>136</v>
      </c>
      <c r="B1537">
        <v>707.05719999999997</v>
      </c>
      <c r="C1537">
        <v>35.158999999999999</v>
      </c>
      <c r="D1537">
        <v>8.6628000000000007</v>
      </c>
      <c r="E1537">
        <f t="shared" si="70"/>
        <v>45.958717999999998</v>
      </c>
      <c r="F1537">
        <f t="shared" si="71"/>
        <v>2.2853349999999999</v>
      </c>
      <c r="G1537">
        <f t="shared" si="72"/>
        <v>0.56308200000000008</v>
      </c>
    </row>
    <row r="1538" spans="1:7" x14ac:dyDescent="0.25">
      <c r="A1538" t="s">
        <v>136</v>
      </c>
      <c r="B1538">
        <v>14.2212</v>
      </c>
      <c r="C1538">
        <v>10.8744</v>
      </c>
      <c r="D1538">
        <v>11.935600000000001</v>
      </c>
      <c r="E1538">
        <f t="shared" si="70"/>
        <v>0.92437800000000003</v>
      </c>
      <c r="F1538">
        <f t="shared" si="71"/>
        <v>0.70683600000000002</v>
      </c>
      <c r="G1538">
        <f t="shared" si="72"/>
        <v>0.77581400000000011</v>
      </c>
    </row>
    <row r="1539" spans="1:7" x14ac:dyDescent="0.25">
      <c r="A1539" t="s">
        <v>136</v>
      </c>
      <c r="B1539">
        <v>18.206399999999999</v>
      </c>
      <c r="C1539">
        <v>33.349299999999999</v>
      </c>
      <c r="D1539">
        <v>11.6692</v>
      </c>
      <c r="E1539">
        <f t="shared" ref="E1539:E1602" si="73">B1539*0.065</f>
        <v>1.183416</v>
      </c>
      <c r="F1539">
        <f t="shared" ref="F1539:F1602" si="74">C1539*0.065</f>
        <v>2.1677045000000001</v>
      </c>
      <c r="G1539">
        <f t="shared" ref="G1539:G1602" si="75">D1539*0.065</f>
        <v>0.75849800000000001</v>
      </c>
    </row>
    <row r="1540" spans="1:7" x14ac:dyDescent="0.25">
      <c r="A1540" t="s">
        <v>136</v>
      </c>
      <c r="B1540">
        <v>2.2835999999999999</v>
      </c>
      <c r="C1540">
        <v>34.867899999999999</v>
      </c>
      <c r="D1540">
        <v>13.356999999999999</v>
      </c>
      <c r="E1540">
        <f t="shared" si="73"/>
        <v>0.14843399999999998</v>
      </c>
      <c r="F1540">
        <f t="shared" si="74"/>
        <v>2.2664135000000001</v>
      </c>
      <c r="G1540">
        <f t="shared" si="75"/>
        <v>0.868205</v>
      </c>
    </row>
    <row r="1541" spans="1:7" x14ac:dyDescent="0.25">
      <c r="A1541" t="s">
        <v>136</v>
      </c>
      <c r="B1541">
        <v>3.3929</v>
      </c>
      <c r="C1541">
        <v>6.3399000000000001</v>
      </c>
      <c r="D1541">
        <v>14.7477</v>
      </c>
      <c r="E1541">
        <f t="shared" si="73"/>
        <v>0.2205385</v>
      </c>
      <c r="F1541">
        <f t="shared" si="74"/>
        <v>0.4120935</v>
      </c>
      <c r="G1541">
        <f t="shared" si="75"/>
        <v>0.95860050000000008</v>
      </c>
    </row>
    <row r="1542" spans="1:7" x14ac:dyDescent="0.25">
      <c r="A1542" t="s">
        <v>138</v>
      </c>
      <c r="B1542">
        <v>536.17650000000003</v>
      </c>
      <c r="C1542">
        <v>2.7629999999999999</v>
      </c>
      <c r="D1542">
        <v>4.2496999999999998</v>
      </c>
      <c r="E1542">
        <f t="shared" si="73"/>
        <v>34.8514725</v>
      </c>
      <c r="F1542">
        <f t="shared" si="74"/>
        <v>0.179595</v>
      </c>
      <c r="G1542">
        <f t="shared" si="75"/>
        <v>0.27623049999999999</v>
      </c>
    </row>
    <row r="1543" spans="1:7" x14ac:dyDescent="0.25">
      <c r="A1543" t="s">
        <v>138</v>
      </c>
      <c r="B1543">
        <v>92.311800000000005</v>
      </c>
      <c r="C1543">
        <v>19.116499999999998</v>
      </c>
      <c r="D1543">
        <v>4.6753999999999998</v>
      </c>
      <c r="E1543">
        <f t="shared" si="73"/>
        <v>6.0002670000000009</v>
      </c>
      <c r="F1543">
        <f t="shared" si="74"/>
        <v>1.2425724999999999</v>
      </c>
      <c r="G1543">
        <f t="shared" si="75"/>
        <v>0.30390099999999998</v>
      </c>
    </row>
    <row r="1544" spans="1:7" x14ac:dyDescent="0.25">
      <c r="A1544" t="s">
        <v>138</v>
      </c>
      <c r="B1544">
        <v>551.76689999999996</v>
      </c>
      <c r="C1544">
        <v>21.732900000000001</v>
      </c>
      <c r="D1544">
        <v>5.1740000000000004</v>
      </c>
      <c r="E1544">
        <f t="shared" si="73"/>
        <v>35.864848500000001</v>
      </c>
      <c r="F1544">
        <f t="shared" si="74"/>
        <v>1.4126385000000001</v>
      </c>
      <c r="G1544">
        <f t="shared" si="75"/>
        <v>0.33631000000000005</v>
      </c>
    </row>
    <row r="1545" spans="1:7" x14ac:dyDescent="0.25">
      <c r="A1545" t="s">
        <v>138</v>
      </c>
      <c r="B1545">
        <v>155.01439999999999</v>
      </c>
      <c r="C1545">
        <v>22.954999999999998</v>
      </c>
      <c r="D1545">
        <v>4.3064</v>
      </c>
      <c r="E1545">
        <f t="shared" si="73"/>
        <v>10.075936</v>
      </c>
      <c r="F1545">
        <f t="shared" si="74"/>
        <v>1.492075</v>
      </c>
      <c r="G1545">
        <f t="shared" si="75"/>
        <v>0.279916</v>
      </c>
    </row>
    <row r="1546" spans="1:7" x14ac:dyDescent="0.25">
      <c r="A1546" t="s">
        <v>138</v>
      </c>
      <c r="B1546">
        <v>60.975499999999997</v>
      </c>
      <c r="C1546">
        <v>31.661200000000001</v>
      </c>
      <c r="D1546">
        <v>5.3224</v>
      </c>
      <c r="E1546">
        <f t="shared" si="73"/>
        <v>3.9634074999999998</v>
      </c>
      <c r="F1546">
        <f t="shared" si="74"/>
        <v>2.0579780000000003</v>
      </c>
      <c r="G1546">
        <f t="shared" si="75"/>
        <v>0.34595599999999999</v>
      </c>
    </row>
    <row r="1547" spans="1:7" x14ac:dyDescent="0.25">
      <c r="A1547" t="s">
        <v>138</v>
      </c>
      <c r="B1547">
        <v>464.91719999999998</v>
      </c>
      <c r="C1547">
        <v>32.637799999999999</v>
      </c>
      <c r="D1547">
        <v>4.694</v>
      </c>
      <c r="E1547">
        <f t="shared" si="73"/>
        <v>30.219618000000001</v>
      </c>
      <c r="F1547">
        <f t="shared" si="74"/>
        <v>2.1214569999999999</v>
      </c>
      <c r="G1547">
        <f t="shared" si="75"/>
        <v>0.30510999999999999</v>
      </c>
    </row>
    <row r="1548" spans="1:7" x14ac:dyDescent="0.25">
      <c r="A1548" t="s">
        <v>138</v>
      </c>
      <c r="B1548">
        <v>34.614800000000002</v>
      </c>
      <c r="C1548">
        <v>38.196199999999997</v>
      </c>
      <c r="D1548">
        <v>5.0034999999999998</v>
      </c>
      <c r="E1548">
        <f t="shared" si="73"/>
        <v>2.249962</v>
      </c>
      <c r="F1548">
        <f t="shared" si="74"/>
        <v>2.4827529999999998</v>
      </c>
      <c r="G1548">
        <f t="shared" si="75"/>
        <v>0.3252275</v>
      </c>
    </row>
    <row r="1549" spans="1:7" x14ac:dyDescent="0.25">
      <c r="A1549" t="s">
        <v>138</v>
      </c>
      <c r="B1549">
        <v>123.6564</v>
      </c>
      <c r="C1549">
        <v>47.7898</v>
      </c>
      <c r="D1549">
        <v>4.4584999999999999</v>
      </c>
      <c r="E1549">
        <f t="shared" si="73"/>
        <v>8.0376659999999998</v>
      </c>
      <c r="F1549">
        <f t="shared" si="74"/>
        <v>3.1063369999999999</v>
      </c>
      <c r="G1549">
        <f t="shared" si="75"/>
        <v>0.28980250000000002</v>
      </c>
    </row>
    <row r="1550" spans="1:7" x14ac:dyDescent="0.25">
      <c r="A1550" t="s">
        <v>138</v>
      </c>
      <c r="B1550">
        <v>16.5991</v>
      </c>
      <c r="C1550">
        <v>10.8103</v>
      </c>
      <c r="D1550">
        <v>6.0952999999999999</v>
      </c>
      <c r="E1550">
        <f t="shared" si="73"/>
        <v>1.0789415</v>
      </c>
      <c r="F1550">
        <f t="shared" si="74"/>
        <v>0.70266950000000006</v>
      </c>
      <c r="G1550">
        <f t="shared" si="75"/>
        <v>0.39619450000000001</v>
      </c>
    </row>
    <row r="1551" spans="1:7" x14ac:dyDescent="0.25">
      <c r="A1551" t="s">
        <v>138</v>
      </c>
      <c r="B1551">
        <v>8.8217999999999996</v>
      </c>
      <c r="C1551">
        <v>26.9407</v>
      </c>
      <c r="D1551">
        <v>5.6090999999999998</v>
      </c>
      <c r="E1551">
        <f t="shared" si="73"/>
        <v>0.57341699999999995</v>
      </c>
      <c r="F1551">
        <f t="shared" si="74"/>
        <v>1.7511455</v>
      </c>
      <c r="G1551">
        <f t="shared" si="75"/>
        <v>0.36459150000000001</v>
      </c>
    </row>
    <row r="1552" spans="1:7" x14ac:dyDescent="0.25">
      <c r="A1552" t="s">
        <v>138</v>
      </c>
      <c r="B1552">
        <v>72.508200000000002</v>
      </c>
      <c r="C1552">
        <v>32.03</v>
      </c>
      <c r="D1552">
        <v>5.7294999999999998</v>
      </c>
      <c r="E1552">
        <f t="shared" si="73"/>
        <v>4.7130330000000002</v>
      </c>
      <c r="F1552">
        <f t="shared" si="74"/>
        <v>2.08195</v>
      </c>
      <c r="G1552">
        <f t="shared" si="75"/>
        <v>0.37241750000000001</v>
      </c>
    </row>
    <row r="1553" spans="1:7" x14ac:dyDescent="0.25">
      <c r="A1553" t="s">
        <v>138</v>
      </c>
      <c r="B1553">
        <v>46.472000000000001</v>
      </c>
      <c r="C1553">
        <v>56.534500000000001</v>
      </c>
      <c r="D1553">
        <v>5.7583000000000002</v>
      </c>
      <c r="E1553">
        <f t="shared" si="73"/>
        <v>3.02068</v>
      </c>
      <c r="F1553">
        <f t="shared" si="74"/>
        <v>3.6747425000000002</v>
      </c>
      <c r="G1553">
        <f t="shared" si="75"/>
        <v>0.37428950000000005</v>
      </c>
    </row>
    <row r="1554" spans="1:7" x14ac:dyDescent="0.25">
      <c r="A1554" t="s">
        <v>138</v>
      </c>
      <c r="B1554">
        <v>32.051900000000003</v>
      </c>
      <c r="C1554">
        <v>3.9531000000000001</v>
      </c>
      <c r="D1554">
        <v>6.4375</v>
      </c>
      <c r="E1554">
        <f t="shared" si="73"/>
        <v>2.0833735000000004</v>
      </c>
      <c r="F1554">
        <f t="shared" si="74"/>
        <v>0.2569515</v>
      </c>
      <c r="G1554">
        <f t="shared" si="75"/>
        <v>0.41843750000000002</v>
      </c>
    </row>
    <row r="1555" spans="1:7" x14ac:dyDescent="0.25">
      <c r="A1555" t="s">
        <v>138</v>
      </c>
      <c r="B1555">
        <v>16.501000000000001</v>
      </c>
      <c r="C1555">
        <v>33.4587</v>
      </c>
      <c r="D1555">
        <v>8.4733000000000001</v>
      </c>
      <c r="E1555">
        <f t="shared" si="73"/>
        <v>1.0725650000000002</v>
      </c>
      <c r="F1555">
        <f t="shared" si="74"/>
        <v>2.1748155000000002</v>
      </c>
      <c r="G1555">
        <f t="shared" si="75"/>
        <v>0.55076449999999999</v>
      </c>
    </row>
    <row r="1556" spans="1:7" x14ac:dyDescent="0.25">
      <c r="A1556" t="s">
        <v>138</v>
      </c>
      <c r="B1556">
        <v>12.3933</v>
      </c>
      <c r="C1556">
        <v>45.490200000000002</v>
      </c>
      <c r="D1556">
        <v>9.5259999999999998</v>
      </c>
      <c r="E1556">
        <f t="shared" si="73"/>
        <v>0.80556450000000002</v>
      </c>
      <c r="F1556">
        <f t="shared" si="74"/>
        <v>2.9568630000000002</v>
      </c>
      <c r="G1556">
        <f t="shared" si="75"/>
        <v>0.61919000000000002</v>
      </c>
    </row>
    <row r="1557" spans="1:7" x14ac:dyDescent="0.25">
      <c r="A1557" t="s">
        <v>138</v>
      </c>
      <c r="B1557">
        <v>3.6316000000000002</v>
      </c>
      <c r="C1557">
        <v>27.913</v>
      </c>
      <c r="D1557">
        <v>9.9956999999999994</v>
      </c>
      <c r="E1557">
        <f t="shared" si="73"/>
        <v>0.23605400000000001</v>
      </c>
      <c r="F1557">
        <f t="shared" si="74"/>
        <v>1.8143450000000001</v>
      </c>
      <c r="G1557">
        <f t="shared" si="75"/>
        <v>0.64972050000000003</v>
      </c>
    </row>
    <row r="1558" spans="1:7" x14ac:dyDescent="0.25">
      <c r="A1558" t="s">
        <v>140</v>
      </c>
      <c r="B1558">
        <v>42.150700000000001</v>
      </c>
      <c r="C1558">
        <v>5.5438000000000001</v>
      </c>
      <c r="D1558">
        <v>4.2458</v>
      </c>
      <c r="E1558">
        <f t="shared" si="73"/>
        <v>2.7397955000000001</v>
      </c>
      <c r="F1558">
        <f t="shared" si="74"/>
        <v>0.36034700000000003</v>
      </c>
      <c r="G1558">
        <f t="shared" si="75"/>
        <v>0.27597700000000003</v>
      </c>
    </row>
    <row r="1559" spans="1:7" x14ac:dyDescent="0.25">
      <c r="A1559" t="s">
        <v>140</v>
      </c>
      <c r="B1559">
        <v>312.36349999999999</v>
      </c>
      <c r="C1559">
        <v>13.778600000000001</v>
      </c>
      <c r="D1559">
        <v>3.4297</v>
      </c>
      <c r="E1559">
        <f t="shared" si="73"/>
        <v>20.303627500000001</v>
      </c>
      <c r="F1559">
        <f t="shared" si="74"/>
        <v>0.8956090000000001</v>
      </c>
      <c r="G1559">
        <f t="shared" si="75"/>
        <v>0.2229305</v>
      </c>
    </row>
    <row r="1560" spans="1:7" x14ac:dyDescent="0.25">
      <c r="A1560" t="s">
        <v>140</v>
      </c>
      <c r="B1560">
        <v>142.0712</v>
      </c>
      <c r="C1560">
        <v>17.242000000000001</v>
      </c>
      <c r="D1560">
        <v>4.484</v>
      </c>
      <c r="E1560">
        <f t="shared" si="73"/>
        <v>9.2346280000000007</v>
      </c>
      <c r="F1560">
        <f t="shared" si="74"/>
        <v>1.12073</v>
      </c>
      <c r="G1560">
        <f t="shared" si="75"/>
        <v>0.29146</v>
      </c>
    </row>
    <row r="1561" spans="1:7" x14ac:dyDescent="0.25">
      <c r="A1561" t="s">
        <v>140</v>
      </c>
      <c r="B1561">
        <v>405.60820000000001</v>
      </c>
      <c r="C1561">
        <v>32.489800000000002</v>
      </c>
      <c r="D1561">
        <v>5.3924000000000003</v>
      </c>
      <c r="E1561">
        <f t="shared" si="73"/>
        <v>26.364533000000002</v>
      </c>
      <c r="F1561">
        <f t="shared" si="74"/>
        <v>2.1118370000000004</v>
      </c>
      <c r="G1561">
        <f t="shared" si="75"/>
        <v>0.35050600000000004</v>
      </c>
    </row>
    <row r="1562" spans="1:7" x14ac:dyDescent="0.25">
      <c r="A1562" t="s">
        <v>140</v>
      </c>
      <c r="B1562">
        <v>171.72130000000001</v>
      </c>
      <c r="C1562">
        <v>35.613900000000001</v>
      </c>
      <c r="D1562">
        <v>4.5633999999999997</v>
      </c>
      <c r="E1562">
        <f t="shared" si="73"/>
        <v>11.161884500000001</v>
      </c>
      <c r="F1562">
        <f t="shared" si="74"/>
        <v>2.3149035000000002</v>
      </c>
      <c r="G1562">
        <f t="shared" si="75"/>
        <v>0.29662099999999997</v>
      </c>
    </row>
    <row r="1563" spans="1:7" x14ac:dyDescent="0.25">
      <c r="A1563" t="s">
        <v>140</v>
      </c>
      <c r="B1563">
        <v>529.30539999999996</v>
      </c>
      <c r="C1563">
        <v>24.0108</v>
      </c>
      <c r="D1563">
        <v>6.3651</v>
      </c>
      <c r="E1563">
        <f t="shared" si="73"/>
        <v>34.404851000000001</v>
      </c>
      <c r="F1563">
        <f t="shared" si="74"/>
        <v>1.560702</v>
      </c>
      <c r="G1563">
        <f t="shared" si="75"/>
        <v>0.41373150000000003</v>
      </c>
    </row>
    <row r="1564" spans="1:7" x14ac:dyDescent="0.25">
      <c r="A1564" t="s">
        <v>140</v>
      </c>
      <c r="B1564">
        <v>14.440899999999999</v>
      </c>
      <c r="C1564">
        <v>34.462000000000003</v>
      </c>
      <c r="D1564">
        <v>5.8395000000000001</v>
      </c>
      <c r="E1564">
        <f t="shared" si="73"/>
        <v>0.93865849999999995</v>
      </c>
      <c r="F1564">
        <f t="shared" si="74"/>
        <v>2.2400300000000004</v>
      </c>
      <c r="G1564">
        <f t="shared" si="75"/>
        <v>0.3795675</v>
      </c>
    </row>
    <row r="1565" spans="1:7" x14ac:dyDescent="0.25">
      <c r="A1565" t="s">
        <v>140</v>
      </c>
      <c r="B1565">
        <v>654.33249999999998</v>
      </c>
      <c r="C1565">
        <v>34.612299999999998</v>
      </c>
      <c r="D1565">
        <v>5.8418000000000001</v>
      </c>
      <c r="E1565">
        <f t="shared" si="73"/>
        <v>42.531612500000001</v>
      </c>
      <c r="F1565">
        <f t="shared" si="74"/>
        <v>2.2497995</v>
      </c>
      <c r="G1565">
        <f t="shared" si="75"/>
        <v>0.37971700000000003</v>
      </c>
    </row>
    <row r="1566" spans="1:7" x14ac:dyDescent="0.25">
      <c r="A1566" t="s">
        <v>140</v>
      </c>
      <c r="B1566">
        <v>372.06229999999999</v>
      </c>
      <c r="C1566">
        <v>23.8355</v>
      </c>
      <c r="D1566">
        <v>9.4266000000000005</v>
      </c>
      <c r="E1566">
        <f t="shared" si="73"/>
        <v>24.1840495</v>
      </c>
      <c r="F1566">
        <f t="shared" si="74"/>
        <v>1.5493075000000001</v>
      </c>
      <c r="G1566">
        <f t="shared" si="75"/>
        <v>0.61272900000000008</v>
      </c>
    </row>
    <row r="1567" spans="1:7" x14ac:dyDescent="0.25">
      <c r="A1567" t="s">
        <v>142</v>
      </c>
      <c r="B1567">
        <v>486.9228</v>
      </c>
      <c r="C1567">
        <v>10.741899999999999</v>
      </c>
      <c r="D1567">
        <v>6.7183999999999999</v>
      </c>
      <c r="E1567">
        <f t="shared" si="73"/>
        <v>31.649982000000001</v>
      </c>
      <c r="F1567">
        <f t="shared" si="74"/>
        <v>0.6982235</v>
      </c>
      <c r="G1567">
        <f t="shared" si="75"/>
        <v>0.43669600000000003</v>
      </c>
    </row>
    <row r="1568" spans="1:7" x14ac:dyDescent="0.25">
      <c r="A1568" t="s">
        <v>142</v>
      </c>
      <c r="B1568">
        <v>327.7475</v>
      </c>
      <c r="C1568">
        <v>15.4312</v>
      </c>
      <c r="D1568">
        <v>7.1910999999999996</v>
      </c>
      <c r="E1568">
        <f t="shared" si="73"/>
        <v>21.303587500000003</v>
      </c>
      <c r="F1568">
        <f t="shared" si="74"/>
        <v>1.003028</v>
      </c>
      <c r="G1568">
        <f t="shared" si="75"/>
        <v>0.46742149999999999</v>
      </c>
    </row>
    <row r="1569" spans="1:7" x14ac:dyDescent="0.25">
      <c r="A1569" t="s">
        <v>142</v>
      </c>
      <c r="B1569">
        <v>385.90570000000002</v>
      </c>
      <c r="C1569">
        <v>18.130400000000002</v>
      </c>
      <c r="D1569">
        <v>7.3219000000000003</v>
      </c>
      <c r="E1569">
        <f t="shared" si="73"/>
        <v>25.083870500000003</v>
      </c>
      <c r="F1569">
        <f t="shared" si="74"/>
        <v>1.1784760000000001</v>
      </c>
      <c r="G1569">
        <f t="shared" si="75"/>
        <v>0.47592350000000005</v>
      </c>
    </row>
    <row r="1570" spans="1:7" x14ac:dyDescent="0.25">
      <c r="A1570" t="s">
        <v>142</v>
      </c>
      <c r="B1570">
        <v>551.17489999999998</v>
      </c>
      <c r="C1570">
        <v>19.065200000000001</v>
      </c>
      <c r="D1570">
        <v>7.0633999999999997</v>
      </c>
      <c r="E1570">
        <f t="shared" si="73"/>
        <v>35.826368500000001</v>
      </c>
      <c r="F1570">
        <f t="shared" si="74"/>
        <v>1.2392380000000001</v>
      </c>
      <c r="G1570">
        <f t="shared" si="75"/>
        <v>0.459121</v>
      </c>
    </row>
    <row r="1571" spans="1:7" x14ac:dyDescent="0.25">
      <c r="A1571" t="s">
        <v>142</v>
      </c>
      <c r="B1571">
        <v>620.02930000000003</v>
      </c>
      <c r="C1571">
        <v>24.2209</v>
      </c>
      <c r="D1571">
        <v>7.1691000000000003</v>
      </c>
      <c r="E1571">
        <f t="shared" si="73"/>
        <v>40.301904500000006</v>
      </c>
      <c r="F1571">
        <f t="shared" si="74"/>
        <v>1.5743585</v>
      </c>
      <c r="G1571">
        <f t="shared" si="75"/>
        <v>0.46599150000000006</v>
      </c>
    </row>
    <row r="1572" spans="1:7" x14ac:dyDescent="0.25">
      <c r="A1572" t="s">
        <v>142</v>
      </c>
      <c r="B1572">
        <v>321.7371</v>
      </c>
      <c r="C1572">
        <v>24.545999999999999</v>
      </c>
      <c r="D1572">
        <v>7.3764000000000003</v>
      </c>
      <c r="E1572">
        <f t="shared" si="73"/>
        <v>20.9129115</v>
      </c>
      <c r="F1572">
        <f t="shared" si="74"/>
        <v>1.5954900000000001</v>
      </c>
      <c r="G1572">
        <f t="shared" si="75"/>
        <v>0.47946600000000006</v>
      </c>
    </row>
    <row r="1573" spans="1:7" x14ac:dyDescent="0.25">
      <c r="A1573" t="s">
        <v>142</v>
      </c>
      <c r="B1573">
        <v>29.679600000000001</v>
      </c>
      <c r="C1573">
        <v>32.075200000000002</v>
      </c>
      <c r="D1573">
        <v>7.0857000000000001</v>
      </c>
      <c r="E1573">
        <f t="shared" si="73"/>
        <v>1.9291740000000002</v>
      </c>
      <c r="F1573">
        <f t="shared" si="74"/>
        <v>2.0848880000000003</v>
      </c>
      <c r="G1573">
        <f t="shared" si="75"/>
        <v>0.46057050000000005</v>
      </c>
    </row>
    <row r="1574" spans="1:7" x14ac:dyDescent="0.25">
      <c r="A1574" t="s">
        <v>142</v>
      </c>
      <c r="B1574">
        <v>393.8886</v>
      </c>
      <c r="C1574">
        <v>34.647399999999998</v>
      </c>
      <c r="D1574">
        <v>7.0330000000000004</v>
      </c>
      <c r="E1574">
        <f t="shared" si="73"/>
        <v>25.602758999999999</v>
      </c>
      <c r="F1574">
        <f t="shared" si="74"/>
        <v>2.252081</v>
      </c>
      <c r="G1574">
        <f t="shared" si="75"/>
        <v>0.45714500000000002</v>
      </c>
    </row>
    <row r="1575" spans="1:7" x14ac:dyDescent="0.25">
      <c r="A1575" t="s">
        <v>142</v>
      </c>
      <c r="B1575">
        <v>717.04269999999997</v>
      </c>
      <c r="C1575">
        <v>37.841000000000001</v>
      </c>
      <c r="D1575">
        <v>6.81</v>
      </c>
      <c r="E1575">
        <f t="shared" si="73"/>
        <v>46.607775500000002</v>
      </c>
      <c r="F1575">
        <f t="shared" si="74"/>
        <v>2.4596650000000002</v>
      </c>
      <c r="G1575">
        <f t="shared" si="75"/>
        <v>0.44264999999999999</v>
      </c>
    </row>
    <row r="1576" spans="1:7" x14ac:dyDescent="0.25">
      <c r="A1576" t="s">
        <v>142</v>
      </c>
      <c r="B1576">
        <v>632.48739999999998</v>
      </c>
      <c r="C1576">
        <v>39.612400000000001</v>
      </c>
      <c r="D1576">
        <v>7.1112000000000002</v>
      </c>
      <c r="E1576">
        <f t="shared" si="73"/>
        <v>41.111680999999997</v>
      </c>
      <c r="F1576">
        <f t="shared" si="74"/>
        <v>2.5748060000000002</v>
      </c>
      <c r="G1576">
        <f t="shared" si="75"/>
        <v>0.46222800000000003</v>
      </c>
    </row>
    <row r="1577" spans="1:7" x14ac:dyDescent="0.25">
      <c r="A1577" t="s">
        <v>142</v>
      </c>
      <c r="B1577">
        <v>831.26260000000002</v>
      </c>
      <c r="C1577">
        <v>47.786499999999997</v>
      </c>
      <c r="D1577">
        <v>7.2332000000000001</v>
      </c>
      <c r="E1577">
        <f t="shared" si="73"/>
        <v>54.032069</v>
      </c>
      <c r="F1577">
        <f t="shared" si="74"/>
        <v>3.1061224999999997</v>
      </c>
      <c r="G1577">
        <f t="shared" si="75"/>
        <v>0.47015800000000002</v>
      </c>
    </row>
    <row r="1578" spans="1:7" x14ac:dyDescent="0.25">
      <c r="A1578" t="s">
        <v>142</v>
      </c>
      <c r="B1578">
        <v>1240.6682000000001</v>
      </c>
      <c r="C1578">
        <v>23.587800000000001</v>
      </c>
      <c r="D1578">
        <v>8.7405000000000008</v>
      </c>
      <c r="E1578">
        <f t="shared" si="73"/>
        <v>80.643433000000002</v>
      </c>
      <c r="F1578">
        <f t="shared" si="74"/>
        <v>1.5332070000000002</v>
      </c>
      <c r="G1578">
        <f t="shared" si="75"/>
        <v>0.56813250000000004</v>
      </c>
    </row>
    <row r="1579" spans="1:7" x14ac:dyDescent="0.25">
      <c r="A1579" t="s">
        <v>142</v>
      </c>
      <c r="B1579">
        <v>992.83659999999998</v>
      </c>
      <c r="C1579">
        <v>24.3581</v>
      </c>
      <c r="D1579">
        <v>8.4839000000000002</v>
      </c>
      <c r="E1579">
        <f t="shared" si="73"/>
        <v>64.534379000000001</v>
      </c>
      <c r="F1579">
        <f t="shared" si="74"/>
        <v>1.5832765</v>
      </c>
      <c r="G1579">
        <f t="shared" si="75"/>
        <v>0.55145350000000004</v>
      </c>
    </row>
    <row r="1580" spans="1:7" x14ac:dyDescent="0.25">
      <c r="A1580" t="s">
        <v>142</v>
      </c>
      <c r="B1580">
        <v>842.14020000000005</v>
      </c>
      <c r="C1580">
        <v>34.123399999999997</v>
      </c>
      <c r="D1580">
        <v>8.0846999999999998</v>
      </c>
      <c r="E1580">
        <f t="shared" si="73"/>
        <v>54.739113000000003</v>
      </c>
      <c r="F1580">
        <f t="shared" si="74"/>
        <v>2.2180209999999998</v>
      </c>
      <c r="G1580">
        <f t="shared" si="75"/>
        <v>0.52550549999999996</v>
      </c>
    </row>
    <row r="1581" spans="1:7" x14ac:dyDescent="0.25">
      <c r="A1581" t="s">
        <v>142</v>
      </c>
      <c r="B1581">
        <v>1084.3803</v>
      </c>
      <c r="C1581">
        <v>34.334200000000003</v>
      </c>
      <c r="D1581">
        <v>8.3484999999999996</v>
      </c>
      <c r="E1581">
        <f t="shared" si="73"/>
        <v>70.484719500000011</v>
      </c>
      <c r="F1581">
        <f t="shared" si="74"/>
        <v>2.2317230000000001</v>
      </c>
      <c r="G1581">
        <f t="shared" si="75"/>
        <v>0.54265249999999998</v>
      </c>
    </row>
    <row r="1582" spans="1:7" x14ac:dyDescent="0.25">
      <c r="A1582" t="s">
        <v>142</v>
      </c>
      <c r="B1582">
        <v>932.22979999999995</v>
      </c>
      <c r="C1582">
        <v>37.315600000000003</v>
      </c>
      <c r="D1582">
        <v>7.9413999999999998</v>
      </c>
      <c r="E1582">
        <f t="shared" si="73"/>
        <v>60.594937000000002</v>
      </c>
      <c r="F1582">
        <f t="shared" si="74"/>
        <v>2.4255140000000002</v>
      </c>
      <c r="G1582">
        <f t="shared" si="75"/>
        <v>0.51619099999999996</v>
      </c>
    </row>
    <row r="1583" spans="1:7" x14ac:dyDescent="0.25">
      <c r="A1583" t="s">
        <v>142</v>
      </c>
      <c r="B1583">
        <v>940.58180000000004</v>
      </c>
      <c r="C1583">
        <v>38.489899999999999</v>
      </c>
      <c r="D1583">
        <v>8.4695999999999998</v>
      </c>
      <c r="E1583">
        <f t="shared" si="73"/>
        <v>61.137817000000005</v>
      </c>
      <c r="F1583">
        <f t="shared" si="74"/>
        <v>2.5018435000000001</v>
      </c>
      <c r="G1583">
        <f t="shared" si="75"/>
        <v>0.55052400000000001</v>
      </c>
    </row>
    <row r="1584" spans="1:7" x14ac:dyDescent="0.25">
      <c r="A1584" t="s">
        <v>142</v>
      </c>
      <c r="B1584">
        <v>487.44119999999998</v>
      </c>
      <c r="C1584">
        <v>55.854399999999998</v>
      </c>
      <c r="D1584">
        <v>7.9698000000000002</v>
      </c>
      <c r="E1584">
        <f t="shared" si="73"/>
        <v>31.683678</v>
      </c>
      <c r="F1584">
        <f t="shared" si="74"/>
        <v>3.6305360000000002</v>
      </c>
      <c r="G1584">
        <f t="shared" si="75"/>
        <v>0.51803700000000008</v>
      </c>
    </row>
    <row r="1585" spans="1:7" x14ac:dyDescent="0.25">
      <c r="A1585" t="s">
        <v>142</v>
      </c>
      <c r="B1585">
        <v>310.8546</v>
      </c>
      <c r="C1585">
        <v>10.8726</v>
      </c>
      <c r="D1585">
        <v>8.9207999999999998</v>
      </c>
      <c r="E1585">
        <f t="shared" si="73"/>
        <v>20.205549000000001</v>
      </c>
      <c r="F1585">
        <f t="shared" si="74"/>
        <v>0.70671899999999999</v>
      </c>
      <c r="G1585">
        <f t="shared" si="75"/>
        <v>0.57985200000000003</v>
      </c>
    </row>
    <row r="1586" spans="1:7" x14ac:dyDescent="0.25">
      <c r="A1586" t="s">
        <v>142</v>
      </c>
      <c r="B1586">
        <v>1166.1081999999999</v>
      </c>
      <c r="C1586">
        <v>24.276599999999998</v>
      </c>
      <c r="D1586">
        <v>9.1378000000000004</v>
      </c>
      <c r="E1586">
        <f t="shared" si="73"/>
        <v>75.797032999999999</v>
      </c>
      <c r="F1586">
        <f t="shared" si="74"/>
        <v>1.577979</v>
      </c>
      <c r="G1586">
        <f t="shared" si="75"/>
        <v>0.59395700000000007</v>
      </c>
    </row>
    <row r="1587" spans="1:7" x14ac:dyDescent="0.25">
      <c r="A1587" t="s">
        <v>142</v>
      </c>
      <c r="B1587">
        <v>1038.4422</v>
      </c>
      <c r="C1587">
        <v>27.405899999999999</v>
      </c>
      <c r="D1587">
        <v>8.9898000000000007</v>
      </c>
      <c r="E1587">
        <f t="shared" si="73"/>
        <v>67.498743000000005</v>
      </c>
      <c r="F1587">
        <f t="shared" si="74"/>
        <v>1.7813835</v>
      </c>
      <c r="G1587">
        <f t="shared" si="75"/>
        <v>0.58433700000000011</v>
      </c>
    </row>
    <row r="1588" spans="1:7" x14ac:dyDescent="0.25">
      <c r="A1588" t="s">
        <v>142</v>
      </c>
      <c r="B1588">
        <v>1246.1368</v>
      </c>
      <c r="C1588">
        <v>27.901700000000002</v>
      </c>
      <c r="D1588">
        <v>8.8417999999999992</v>
      </c>
      <c r="E1588">
        <f t="shared" si="73"/>
        <v>80.998891999999998</v>
      </c>
      <c r="F1588">
        <f t="shared" si="74"/>
        <v>1.8136105000000002</v>
      </c>
      <c r="G1588">
        <f t="shared" si="75"/>
        <v>0.57471699999999992</v>
      </c>
    </row>
    <row r="1589" spans="1:7" x14ac:dyDescent="0.25">
      <c r="A1589" t="s">
        <v>142</v>
      </c>
      <c r="B1589">
        <v>745.23699999999997</v>
      </c>
      <c r="C1589">
        <v>28.994900000000001</v>
      </c>
      <c r="D1589">
        <v>8.7472999999999992</v>
      </c>
      <c r="E1589">
        <f t="shared" si="73"/>
        <v>48.440404999999998</v>
      </c>
      <c r="F1589">
        <f t="shared" si="74"/>
        <v>1.8846685000000001</v>
      </c>
      <c r="G1589">
        <f t="shared" si="75"/>
        <v>0.56857449999999998</v>
      </c>
    </row>
    <row r="1590" spans="1:7" x14ac:dyDescent="0.25">
      <c r="A1590" t="s">
        <v>142</v>
      </c>
      <c r="B1590">
        <v>902.02970000000005</v>
      </c>
      <c r="C1590">
        <v>29.232399999999998</v>
      </c>
      <c r="D1590">
        <v>9.6586999999999996</v>
      </c>
      <c r="E1590">
        <f t="shared" si="73"/>
        <v>58.631930500000003</v>
      </c>
      <c r="F1590">
        <f t="shared" si="74"/>
        <v>1.9001059999999999</v>
      </c>
      <c r="G1590">
        <f t="shared" si="75"/>
        <v>0.62781549999999997</v>
      </c>
    </row>
    <row r="1591" spans="1:7" x14ac:dyDescent="0.25">
      <c r="A1591" t="s">
        <v>142</v>
      </c>
      <c r="B1591">
        <v>1140.7162000000001</v>
      </c>
      <c r="C1591">
        <v>29.490600000000001</v>
      </c>
      <c r="D1591">
        <v>8.9352999999999998</v>
      </c>
      <c r="E1591">
        <f t="shared" si="73"/>
        <v>74.146553000000011</v>
      </c>
      <c r="F1591">
        <f t="shared" si="74"/>
        <v>1.9168890000000001</v>
      </c>
      <c r="G1591">
        <f t="shared" si="75"/>
        <v>0.58079449999999999</v>
      </c>
    </row>
    <row r="1592" spans="1:7" x14ac:dyDescent="0.25">
      <c r="A1592" t="s">
        <v>142</v>
      </c>
      <c r="B1592">
        <v>1204.9494</v>
      </c>
      <c r="C1592">
        <v>30.501100000000001</v>
      </c>
      <c r="D1592">
        <v>8.5990000000000002</v>
      </c>
      <c r="E1592">
        <f t="shared" si="73"/>
        <v>78.321711000000008</v>
      </c>
      <c r="F1592">
        <f t="shared" si="74"/>
        <v>1.9825715000000002</v>
      </c>
      <c r="G1592">
        <f t="shared" si="75"/>
        <v>0.55893500000000007</v>
      </c>
    </row>
    <row r="1593" spans="1:7" x14ac:dyDescent="0.25">
      <c r="A1593" t="s">
        <v>142</v>
      </c>
      <c r="B1593">
        <v>858.83040000000005</v>
      </c>
      <c r="C1593">
        <v>31.731400000000001</v>
      </c>
      <c r="D1593">
        <v>9.0816999999999997</v>
      </c>
      <c r="E1593">
        <f t="shared" si="73"/>
        <v>55.823976000000009</v>
      </c>
      <c r="F1593">
        <f t="shared" si="74"/>
        <v>2.062541</v>
      </c>
      <c r="G1593">
        <f t="shared" si="75"/>
        <v>0.59031049999999996</v>
      </c>
    </row>
    <row r="1594" spans="1:7" x14ac:dyDescent="0.25">
      <c r="A1594" t="s">
        <v>142</v>
      </c>
      <c r="B1594">
        <v>920.3039</v>
      </c>
      <c r="C1594">
        <v>32.873699999999999</v>
      </c>
      <c r="D1594">
        <v>9.0272000000000006</v>
      </c>
      <c r="E1594">
        <f t="shared" si="73"/>
        <v>59.819753500000004</v>
      </c>
      <c r="F1594">
        <f t="shared" si="74"/>
        <v>2.1367905</v>
      </c>
      <c r="G1594">
        <f t="shared" si="75"/>
        <v>0.58676800000000007</v>
      </c>
    </row>
    <row r="1595" spans="1:7" x14ac:dyDescent="0.25">
      <c r="A1595" t="s">
        <v>142</v>
      </c>
      <c r="B1595">
        <v>1101.6531</v>
      </c>
      <c r="C1595">
        <v>33.0411</v>
      </c>
      <c r="D1595">
        <v>8.9517000000000007</v>
      </c>
      <c r="E1595">
        <f t="shared" si="73"/>
        <v>71.607451499999996</v>
      </c>
      <c r="F1595">
        <f t="shared" si="74"/>
        <v>2.1476715</v>
      </c>
      <c r="G1595">
        <f t="shared" si="75"/>
        <v>0.58186050000000011</v>
      </c>
    </row>
    <row r="1596" spans="1:7" x14ac:dyDescent="0.25">
      <c r="A1596" t="s">
        <v>142</v>
      </c>
      <c r="B1596">
        <v>1096.3408999999999</v>
      </c>
      <c r="C1596">
        <v>36.921999999999997</v>
      </c>
      <c r="D1596">
        <v>8.7019000000000002</v>
      </c>
      <c r="E1596">
        <f t="shared" si="73"/>
        <v>71.262158499999998</v>
      </c>
      <c r="F1596">
        <f t="shared" si="74"/>
        <v>2.3999299999999999</v>
      </c>
      <c r="G1596">
        <f t="shared" si="75"/>
        <v>0.56562350000000006</v>
      </c>
    </row>
    <row r="1597" spans="1:7" x14ac:dyDescent="0.25">
      <c r="A1597" t="s">
        <v>142</v>
      </c>
      <c r="B1597">
        <v>495.17559999999997</v>
      </c>
      <c r="C1597">
        <v>53.2746</v>
      </c>
      <c r="D1597">
        <v>9.1019000000000005</v>
      </c>
      <c r="E1597">
        <f t="shared" si="73"/>
        <v>32.186413999999999</v>
      </c>
      <c r="F1597">
        <f t="shared" si="74"/>
        <v>3.4628490000000003</v>
      </c>
      <c r="G1597">
        <f t="shared" si="75"/>
        <v>0.59162350000000008</v>
      </c>
    </row>
    <row r="1598" spans="1:7" x14ac:dyDescent="0.25">
      <c r="A1598" t="s">
        <v>142</v>
      </c>
      <c r="B1598">
        <v>1057.4721</v>
      </c>
      <c r="C1598">
        <v>28.267099999999999</v>
      </c>
      <c r="D1598">
        <v>9.3895999999999997</v>
      </c>
      <c r="E1598">
        <f t="shared" si="73"/>
        <v>68.7356865</v>
      </c>
      <c r="F1598">
        <f t="shared" si="74"/>
        <v>1.8373615000000001</v>
      </c>
      <c r="G1598">
        <f t="shared" si="75"/>
        <v>0.61032399999999998</v>
      </c>
    </row>
    <row r="1599" spans="1:7" x14ac:dyDescent="0.25">
      <c r="A1599" t="s">
        <v>142</v>
      </c>
      <c r="B1599">
        <v>1134.2584999999999</v>
      </c>
      <c r="C1599">
        <v>28.715</v>
      </c>
      <c r="D1599">
        <v>9.7159999999999993</v>
      </c>
      <c r="E1599">
        <f t="shared" si="73"/>
        <v>73.726802499999991</v>
      </c>
      <c r="F1599">
        <f t="shared" si="74"/>
        <v>1.8664750000000001</v>
      </c>
      <c r="G1599">
        <f t="shared" si="75"/>
        <v>0.63153999999999999</v>
      </c>
    </row>
    <row r="1600" spans="1:7" x14ac:dyDescent="0.25">
      <c r="A1600" t="s">
        <v>142</v>
      </c>
      <c r="B1600">
        <v>935.16409999999996</v>
      </c>
      <c r="C1600">
        <v>29.942</v>
      </c>
      <c r="D1600">
        <v>9.3625000000000007</v>
      </c>
      <c r="E1600">
        <f t="shared" si="73"/>
        <v>60.785666499999998</v>
      </c>
      <c r="F1600">
        <f t="shared" si="74"/>
        <v>1.9462300000000001</v>
      </c>
      <c r="G1600">
        <f t="shared" si="75"/>
        <v>0.60856250000000012</v>
      </c>
    </row>
    <row r="1601" spans="1:7" x14ac:dyDescent="0.25">
      <c r="A1601" t="s">
        <v>142</v>
      </c>
      <c r="B1601">
        <v>1157.7529</v>
      </c>
      <c r="C1601">
        <v>29.0886</v>
      </c>
      <c r="D1601">
        <v>10.1225</v>
      </c>
      <c r="E1601">
        <f t="shared" si="73"/>
        <v>75.253938500000004</v>
      </c>
      <c r="F1601">
        <f t="shared" si="74"/>
        <v>1.8907590000000001</v>
      </c>
      <c r="G1601">
        <f t="shared" si="75"/>
        <v>0.65796250000000001</v>
      </c>
    </row>
    <row r="1602" spans="1:7" x14ac:dyDescent="0.25">
      <c r="A1602" t="s">
        <v>142</v>
      </c>
      <c r="B1602">
        <v>1165.0936999999999</v>
      </c>
      <c r="C1602">
        <v>29.1982</v>
      </c>
      <c r="D1602">
        <v>10.248699999999999</v>
      </c>
      <c r="E1602">
        <f t="shared" si="73"/>
        <v>75.731090499999993</v>
      </c>
      <c r="F1602">
        <f t="shared" si="74"/>
        <v>1.897883</v>
      </c>
      <c r="G1602">
        <f t="shared" si="75"/>
        <v>0.66616549999999997</v>
      </c>
    </row>
    <row r="1603" spans="1:7" x14ac:dyDescent="0.25">
      <c r="A1603" t="s">
        <v>142</v>
      </c>
      <c r="B1603">
        <v>1187.0306</v>
      </c>
      <c r="C1603">
        <v>29.1555</v>
      </c>
      <c r="D1603">
        <v>9.9358000000000004</v>
      </c>
      <c r="E1603">
        <f t="shared" ref="E1603:E1606" si="76">B1603*0.065</f>
        <v>77.15698900000001</v>
      </c>
      <c r="F1603">
        <f t="shared" ref="F1603:F1606" si="77">C1603*0.065</f>
        <v>1.8951075000000002</v>
      </c>
      <c r="G1603">
        <f t="shared" ref="G1603:G1606" si="78">D1603*0.065</f>
        <v>0.64582700000000004</v>
      </c>
    </row>
    <row r="1604" spans="1:7" x14ac:dyDescent="0.25">
      <c r="A1604" t="s">
        <v>142</v>
      </c>
      <c r="B1604">
        <v>1127.8664000000001</v>
      </c>
      <c r="C1604">
        <v>34.360999999999997</v>
      </c>
      <c r="D1604">
        <v>9.7359000000000009</v>
      </c>
      <c r="E1604">
        <f t="shared" si="76"/>
        <v>73.311316000000005</v>
      </c>
      <c r="F1604">
        <f t="shared" si="77"/>
        <v>2.2334649999999998</v>
      </c>
      <c r="G1604">
        <f t="shared" si="78"/>
        <v>0.63283350000000005</v>
      </c>
    </row>
    <row r="1605" spans="1:7" x14ac:dyDescent="0.25">
      <c r="A1605" t="s">
        <v>142</v>
      </c>
      <c r="B1605">
        <v>364.10449999999997</v>
      </c>
      <c r="C1605">
        <v>19.5794</v>
      </c>
      <c r="D1605">
        <v>11.818</v>
      </c>
      <c r="E1605">
        <f t="shared" si="76"/>
        <v>23.6667925</v>
      </c>
      <c r="F1605">
        <f t="shared" si="77"/>
        <v>1.272661</v>
      </c>
      <c r="G1605">
        <f t="shared" si="78"/>
        <v>0.76817000000000002</v>
      </c>
    </row>
    <row r="1606" spans="1:7" x14ac:dyDescent="0.25">
      <c r="A1606" t="s">
        <v>142</v>
      </c>
      <c r="B1606">
        <v>399.25299999999999</v>
      </c>
      <c r="C1606">
        <v>20.479199999999999</v>
      </c>
      <c r="D1606">
        <v>11.8909</v>
      </c>
      <c r="E1606">
        <f t="shared" si="76"/>
        <v>25.951445</v>
      </c>
      <c r="F1606">
        <f t="shared" si="77"/>
        <v>1.331148</v>
      </c>
      <c r="G1606">
        <f t="shared" si="78"/>
        <v>0.7729085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Colocalized puncta locations</vt:lpstr>
      <vt:lpstr>Arc Locations</vt:lpstr>
      <vt:lpstr>Actin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Laura E H</dc:creator>
  <cp:lastModifiedBy>Harris, Laura E H</cp:lastModifiedBy>
  <dcterms:created xsi:type="dcterms:W3CDTF">2026-02-19T14:38:40Z</dcterms:created>
  <dcterms:modified xsi:type="dcterms:W3CDTF">2026-02-19T17:58:37Z</dcterms:modified>
</cp:coreProperties>
</file>