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onthly Data" sheetId="2" state="visible" r:id="rId2"/>
    <sheet xmlns:r="http://schemas.openxmlformats.org/officeDocument/2006/relationships"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91.23</v>
      </c>
      <c r="C5" s="5" t="n">
        <v>111.42</v>
      </c>
      <c r="D5" s="5" t="n">
        <v>92.29000000000001</v>
      </c>
      <c r="E5" s="5" t="n">
        <v>112.83</v>
      </c>
    </row>
    <row r="6">
      <c r="A6" s="4" t="inlineStr">
        <is>
          <t>2-Year Average</t>
        </is>
      </c>
      <c r="B6" s="5" t="n">
        <v>97.06999999999999</v>
      </c>
      <c r="C6" s="5" t="n">
        <v>113.03</v>
      </c>
      <c r="D6" s="5" t="n">
        <v>99.59</v>
      </c>
      <c r="E6" s="5" t="n">
        <v>115.97</v>
      </c>
    </row>
    <row r="7">
      <c r="A7" s="4" t="inlineStr">
        <is>
          <t>3-Year Average</t>
        </is>
      </c>
      <c r="B7" s="5" t="n">
        <v>89.91</v>
      </c>
      <c r="C7" s="5" t="n">
        <v>104.84</v>
      </c>
      <c r="D7" s="5" t="n">
        <v>93.42</v>
      </c>
      <c r="E7" s="5" t="n">
        <v>108.96</v>
      </c>
    </row>
    <row r="8">
      <c r="A8" s="4" t="inlineStr">
        <is>
          <t>5-Year Average</t>
        </is>
      </c>
      <c r="B8" s="5" t="n">
        <v>96.73</v>
      </c>
      <c r="C8" s="5" t="n">
        <v>112.43</v>
      </c>
      <c r="D8" s="5" t="n">
        <v>105.33</v>
      </c>
      <c r="E8" s="5" t="n">
        <v>122.53</v>
      </c>
    </row>
    <row r="9">
      <c r="A9" s="4" t="inlineStr">
        <is>
          <t>10-Year Average</t>
        </is>
      </c>
      <c r="B9" s="5" t="n">
        <v>90.98</v>
      </c>
      <c r="C9" s="5" t="n">
        <v>109.74</v>
      </c>
      <c r="D9" s="5" t="n">
        <v>107.32</v>
      </c>
      <c r="E9" s="5" t="n">
        <v>129.98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114.17</v>
      </c>
      <c r="E110" s="9" t="n">
        <v>139.23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90.27</v>
      </c>
      <c r="E111" s="9" t="n">
        <v>92.77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76.34999999999999</v>
      </c>
      <c r="E112" s="9" t="n">
        <v>86.7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72.26000000000001</v>
      </c>
      <c r="E113" s="9" t="n">
        <v>78.06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92.43000000000001</v>
      </c>
      <c r="E114" s="9" t="n">
        <v>111.21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75.59999999999999</v>
      </c>
      <c r="E115" s="9" t="n">
        <v>86.28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83.59</v>
      </c>
      <c r="E116" s="9" t="n">
        <v>104.7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82.67</v>
      </c>
      <c r="E117" s="9" t="n">
        <v>90.34999999999999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81.34999999999999</v>
      </c>
      <c r="E118" s="9" t="n">
        <v>95.90000000000001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108.34</v>
      </c>
      <c r="E119" s="9" t="n">
        <v>130.44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153.03</v>
      </c>
      <c r="E120" s="9" t="n">
        <v>192.84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153.63</v>
      </c>
      <c r="E121" s="9" t="n">
        <v>227.17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97.48999999999999</v>
      </c>
      <c r="E122" s="9" t="n">
        <v>112.47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99.31999999999999</v>
      </c>
      <c r="E123" s="9" t="n">
        <v>115.18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85.12</v>
      </c>
      <c r="E124" s="9" t="n">
        <v>101.39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79.58</v>
      </c>
      <c r="E125" s="9" t="n">
        <v>89.7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68.83</v>
      </c>
      <c r="E126" s="9" t="n">
        <v>75.41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109.69</v>
      </c>
      <c r="E127" s="9" t="n">
        <v>164.05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122.27</v>
      </c>
      <c r="E128" s="9" t="n">
        <v>189.14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78.93000000000001</v>
      </c>
      <c r="E129" s="9" t="n">
        <v>82.05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67.39</v>
      </c>
      <c r="E130" s="9" t="n">
        <v>76.34999999999999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65.86</v>
      </c>
      <c r="E131" s="9" t="n">
        <v>70.09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</v>
      </c>
      <c r="E132" s="9" t="n">
        <v>79.90000000000001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74.20999999999999</v>
      </c>
      <c r="E133" s="9" t="n">
        <v>81.53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114.17</v>
      </c>
      <c r="E110" s="5" t="n">
        <v>139.23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90.27</v>
      </c>
      <c r="E111" s="5" t="n">
        <v>92.77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76.34999999999999</v>
      </c>
      <c r="E112" s="5" t="n">
        <v>86.7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72.26000000000001</v>
      </c>
      <c r="E113" s="5" t="n">
        <v>78.06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92.43000000000001</v>
      </c>
      <c r="E114" s="5" t="n">
        <v>111.21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75.59999999999999</v>
      </c>
      <c r="E115" s="5" t="n">
        <v>86.28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83.59</v>
      </c>
      <c r="E116" s="5" t="n">
        <v>104.7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82.67</v>
      </c>
      <c r="E117" s="5" t="n">
        <v>90.34999999999999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81.34999999999999</v>
      </c>
      <c r="E118" s="5" t="n">
        <v>95.90000000000001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108.34</v>
      </c>
      <c r="E119" s="5" t="n">
        <v>130.44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153.03</v>
      </c>
      <c r="E120" s="5" t="n">
        <v>192.84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153.63</v>
      </c>
      <c r="E121" s="5" t="n">
        <v>227.17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97.48999999999999</v>
      </c>
      <c r="E122" s="5" t="n">
        <v>112.47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99.31999999999999</v>
      </c>
      <c r="E123" s="5" t="n">
        <v>115.18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85.12</v>
      </c>
      <c r="E124" s="5" t="n">
        <v>101.39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79.58</v>
      </c>
      <c r="E125" s="5" t="n">
        <v>89.7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68.83</v>
      </c>
      <c r="E126" s="5" t="n">
        <v>75.41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109.69</v>
      </c>
      <c r="E127" s="5" t="n">
        <v>164.05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122.27</v>
      </c>
      <c r="E128" s="5" t="n">
        <v>189.14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78.93000000000001</v>
      </c>
      <c r="E129" s="5" t="n">
        <v>82.05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67.39</v>
      </c>
      <c r="E130" s="5" t="n">
        <v>76.34999999999999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65.86</v>
      </c>
      <c r="E131" s="5" t="n">
        <v>70.09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</v>
      </c>
      <c r="E132" s="5" t="n">
        <v>79.90000000000001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74.20999999999999</v>
      </c>
      <c r="E133" s="5" t="n">
        <v>81.53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2026-03-19T00:49:35Z</dcterms:created>
  <dcterms:modified xmlns:dcterms="http://purl.org/dc/terms/" xmlns:xsi="http://www.w3.org/2001/XMLSchema-instance" xsi:type="dcterms:W3CDTF">2026-03-19T00:49:35Z</dcterms:modified>
</cp:coreProperties>
</file>