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KIAMSF1</t>
        </is>
      </c>
      <c r="B2" s="3" t="inlineStr">
        <is>
          <t>Kiamal Solar Farm</t>
        </is>
      </c>
      <c r="C2" s="3" t="inlineStr">
        <is>
          <t>Solar</t>
        </is>
      </c>
      <c r="D2" s="4" t="n">
        <v>239</v>
      </c>
      <c r="E2" s="5" t="inlineStr"/>
      <c r="F2" s="5" t="inlineStr"/>
      <c r="G2" s="5" t="inlineStr"/>
      <c r="H2" s="5" t="inlineStr"/>
      <c r="I2" s="5" t="inlineStr"/>
      <c r="J2" s="5" t="n">
        <v>0.8043</v>
      </c>
      <c r="K2" s="5" t="n">
        <v>0.8504</v>
      </c>
      <c r="L2" s="5" t="n">
        <v>0.8774999999999999</v>
      </c>
      <c r="M2" s="5" t="n">
        <v>0.8774999999999999</v>
      </c>
      <c r="N2" s="5" t="n">
        <v>0.8363</v>
      </c>
      <c r="O2" s="5" t="inlineStr"/>
      <c r="P2" s="5" t="n">
        <v>0.8784999999999999</v>
      </c>
      <c r="Q2" s="5" t="inlineStr"/>
      <c r="R2" s="5" t="n">
        <v>0.8738</v>
      </c>
      <c r="S2" s="5" t="inlineStr"/>
      <c r="T2" s="5" t="n">
        <v>-0.0047</v>
      </c>
      <c r="U2" s="6" t="n">
        <v>-0.54</v>
      </c>
      <c r="V2" s="5" t="inlineStr"/>
      <c r="W2" s="6" t="inlineStr"/>
    </row>
    <row r="3">
      <c r="A3" s="3" t="inlineStr">
        <is>
          <t>MUWAWF1</t>
        </is>
      </c>
      <c r="B3" s="3" t="inlineStr">
        <is>
          <t>Murra Warra Wind Farm</t>
        </is>
      </c>
      <c r="C3" s="3" t="inlineStr">
        <is>
          <t>Wind</t>
        </is>
      </c>
      <c r="D3" s="4" t="n">
        <v>231.8</v>
      </c>
      <c r="E3" s="5" t="inlineStr"/>
      <c r="F3" s="5" t="inlineStr"/>
      <c r="G3" s="5" t="inlineStr"/>
      <c r="H3" s="5" t="n">
        <v>0.9549</v>
      </c>
      <c r="I3" s="5" t="n">
        <v>0.8885</v>
      </c>
      <c r="J3" s="5" t="n">
        <v>0.8885</v>
      </c>
      <c r="K3" s="5" t="n">
        <v>0.8883</v>
      </c>
      <c r="L3" s="5" t="n">
        <v>0.8661</v>
      </c>
      <c r="M3" s="5" t="n">
        <v>0.8768</v>
      </c>
      <c r="N3" s="5" t="n">
        <v>0.8619</v>
      </c>
      <c r="O3" s="5" t="inlineStr"/>
      <c r="P3" s="5" t="n">
        <v>0.8817</v>
      </c>
      <c r="Q3" s="5" t="inlineStr"/>
      <c r="R3" s="5" t="n">
        <v>0.8824</v>
      </c>
      <c r="S3" s="5" t="inlineStr"/>
      <c r="T3" s="5" t="n">
        <v>0.0007</v>
      </c>
      <c r="U3" s="6" t="n">
        <v>0.08</v>
      </c>
      <c r="V3" s="5" t="inlineStr"/>
      <c r="W3" s="6" t="inlineStr"/>
    </row>
    <row r="4">
      <c r="A4" s="3" t="inlineStr">
        <is>
          <t>MUWAWF2</t>
        </is>
      </c>
      <c r="B4" s="3" t="inlineStr">
        <is>
          <t>Murra Warra Wind Farm Stage 2</t>
        </is>
      </c>
      <c r="C4" s="3" t="inlineStr">
        <is>
          <t>Wind</t>
        </is>
      </c>
      <c r="D4" s="4" t="n">
        <v>209</v>
      </c>
      <c r="E4" s="5" t="inlineStr"/>
      <c r="F4" s="5" t="inlineStr"/>
      <c r="G4" s="5" t="inlineStr"/>
      <c r="H4" s="5" t="inlineStr"/>
      <c r="I4" s="5" t="inlineStr"/>
      <c r="J4" s="5" t="inlineStr"/>
      <c r="K4" s="5" t="n">
        <v>0.8883</v>
      </c>
      <c r="L4" s="5" t="n">
        <v>0.8661</v>
      </c>
      <c r="M4" s="5" t="n">
        <v>0.8768</v>
      </c>
      <c r="N4" s="5" t="n">
        <v>0.8619</v>
      </c>
      <c r="O4" s="5" t="inlineStr"/>
      <c r="P4" s="5" t="n">
        <v>0.8817</v>
      </c>
      <c r="Q4" s="5" t="inlineStr"/>
      <c r="R4" s="5" t="n">
        <v>0.8824</v>
      </c>
      <c r="S4" s="5" t="inlineStr"/>
      <c r="T4" s="5" t="n">
        <v>0.0007</v>
      </c>
      <c r="U4" s="6" t="n">
        <v>0.08</v>
      </c>
      <c r="V4" s="5" t="inlineStr"/>
      <c r="W4" s="6" t="inlineStr"/>
    </row>
    <row r="5">
      <c r="A5" s="3" t="inlineStr">
        <is>
          <t>BULGANA1</t>
        </is>
      </c>
      <c r="B5" s="3" t="inlineStr">
        <is>
          <t>Bulgana Green Power Hub</t>
        </is>
      </c>
      <c r="C5" s="3" t="inlineStr">
        <is>
          <t>Wind</t>
        </is>
      </c>
      <c r="D5" s="4" t="n">
        <v>204</v>
      </c>
      <c r="E5" s="5" t="inlineStr"/>
      <c r="F5" s="5" t="inlineStr"/>
      <c r="G5" s="5" t="inlineStr"/>
      <c r="H5" s="5" t="inlineStr"/>
      <c r="I5" s="5" t="n">
        <v>0.9014</v>
      </c>
      <c r="J5" s="5" t="n">
        <v>0.8988</v>
      </c>
      <c r="K5" s="5" t="n">
        <v>0.8949</v>
      </c>
      <c r="L5" s="5" t="n">
        <v>0.8839</v>
      </c>
      <c r="M5" s="5" t="n">
        <v>0.8821</v>
      </c>
      <c r="N5" s="5" t="n">
        <v>0.8733</v>
      </c>
      <c r="O5" s="5" t="inlineStr"/>
      <c r="P5" s="5" t="n">
        <v>0.8907</v>
      </c>
      <c r="Q5" s="5" t="inlineStr"/>
      <c r="R5" s="5" t="n">
        <v>0.8868</v>
      </c>
      <c r="S5" s="5" t="inlineStr"/>
      <c r="T5" s="5" t="n">
        <v>-0.0039</v>
      </c>
      <c r="U5" s="6" t="n">
        <v>-0.44</v>
      </c>
      <c r="V5" s="5" t="inlineStr"/>
      <c r="W5" s="6" t="inlineStr"/>
    </row>
    <row r="6">
      <c r="A6" s="3" t="inlineStr">
        <is>
          <t>BULBES1</t>
        </is>
      </c>
      <c r="B6" s="3" t="inlineStr">
        <is>
          <t>Bulgana Green Power Hub</t>
        </is>
      </c>
      <c r="C6" s="3" t="inlineStr">
        <is>
          <t>Battery</t>
        </is>
      </c>
      <c r="D6" s="4" t="n">
        <v>24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n">
        <v>0.8733</v>
      </c>
      <c r="O6" s="5" t="n">
        <v>0.8733</v>
      </c>
      <c r="P6" s="5" t="n">
        <v>0.8907</v>
      </c>
      <c r="Q6" s="5" t="n">
        <v>0.8907</v>
      </c>
      <c r="R6" s="5" t="n">
        <v>0.8868</v>
      </c>
      <c r="S6" s="5" t="n">
        <v>0.8868</v>
      </c>
      <c r="T6" s="5" t="n">
        <v>-0.0039</v>
      </c>
      <c r="U6" s="6" t="n">
        <v>-0.44</v>
      </c>
      <c r="V6" s="5" t="n">
        <v>-0.0039</v>
      </c>
      <c r="W6" s="6" t="n">
        <v>-0.44</v>
      </c>
    </row>
    <row r="7">
      <c r="A7" s="3" t="inlineStr">
        <is>
          <t>DIAPURWF1</t>
        </is>
      </c>
      <c r="B7" s="3" t="inlineStr">
        <is>
          <t>Diapur Wind Farm</t>
        </is>
      </c>
      <c r="C7" s="3" t="inlineStr">
        <is>
          <t>Wind</t>
        </is>
      </c>
      <c r="D7" s="4" t="n">
        <v>8</v>
      </c>
      <c r="E7" s="5" t="inlineStr"/>
      <c r="F7" s="5" t="inlineStr"/>
      <c r="G7" s="5" t="inlineStr"/>
      <c r="H7" s="5" t="inlineStr"/>
      <c r="I7" s="5" t="inlineStr"/>
      <c r="J7" s="5" t="inlineStr"/>
      <c r="K7" s="5" t="n">
        <v>0.9005</v>
      </c>
      <c r="L7" s="5" t="n">
        <v>0.8788</v>
      </c>
      <c r="M7" s="5" t="n">
        <v>0.8827</v>
      </c>
      <c r="N7" s="5" t="n">
        <v>0.8733</v>
      </c>
      <c r="O7" s="5" t="inlineStr"/>
      <c r="P7" s="5" t="n">
        <v>0.8959</v>
      </c>
      <c r="Q7" s="5" t="inlineStr"/>
      <c r="R7" s="5" t="n">
        <v>0.8954</v>
      </c>
      <c r="S7" s="5" t="inlineStr"/>
      <c r="T7" s="5" t="n">
        <v>-0.0005</v>
      </c>
      <c r="U7" s="6" t="n">
        <v>-0.06</v>
      </c>
      <c r="V7" s="5" t="inlineStr"/>
      <c r="W7" s="6" t="inlineStr"/>
    </row>
    <row r="8">
      <c r="A8" s="3" t="inlineStr">
        <is>
          <t>KIATAWF1</t>
        </is>
      </c>
      <c r="B8" s="3" t="inlineStr">
        <is>
          <t>Kiata Wind Farm</t>
        </is>
      </c>
      <c r="C8" s="3" t="inlineStr">
        <is>
          <t>Wind</t>
        </is>
      </c>
      <c r="D8" s="4" t="n">
        <v>31.05</v>
      </c>
      <c r="E8" s="5" t="inlineStr"/>
      <c r="F8" s="5" t="inlineStr"/>
      <c r="G8" s="5" t="n">
        <v>1.0357</v>
      </c>
      <c r="H8" s="5" t="n">
        <v>0.9911</v>
      </c>
      <c r="I8" s="5" t="n">
        <v>0.9066</v>
      </c>
      <c r="J8" s="5" t="n">
        <v>0.8974</v>
      </c>
      <c r="K8" s="5" t="n">
        <v>0.9005</v>
      </c>
      <c r="L8" s="5" t="n">
        <v>0.8788</v>
      </c>
      <c r="M8" s="5" t="n">
        <v>0.8827</v>
      </c>
      <c r="N8" s="5" t="n">
        <v>0.8733</v>
      </c>
      <c r="O8" s="5" t="inlineStr"/>
      <c r="P8" s="5" t="n">
        <v>0.8959</v>
      </c>
      <c r="Q8" s="5" t="inlineStr"/>
      <c r="R8" s="5" t="n">
        <v>0.8954</v>
      </c>
      <c r="S8" s="5" t="inlineStr"/>
      <c r="T8" s="5" t="n">
        <v>-0.0005</v>
      </c>
      <c r="U8" s="6" t="n">
        <v>-0.06</v>
      </c>
      <c r="V8" s="5" t="inlineStr"/>
      <c r="W8" s="6" t="inlineStr"/>
    </row>
    <row r="9">
      <c r="A9" s="3" t="inlineStr">
        <is>
          <t>CRWARP1</t>
        </is>
      </c>
      <c r="B9" s="3" t="inlineStr">
        <is>
          <t>Carwarp Solar Farm</t>
        </is>
      </c>
      <c r="C9" s="3" t="inlineStr">
        <is>
          <t>Solar</t>
        </is>
      </c>
      <c r="D9" s="4" t="n">
        <v>186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n">
        <v>0.8883</v>
      </c>
      <c r="Q9" s="5" t="inlineStr"/>
      <c r="R9" s="5" t="n">
        <v>0.8963</v>
      </c>
      <c r="S9" s="5" t="inlineStr"/>
      <c r="T9" s="5" t="n">
        <v>0.008</v>
      </c>
      <c r="U9" s="6" t="n">
        <v>0.9</v>
      </c>
      <c r="V9" s="5" t="inlineStr"/>
      <c r="W9" s="6" t="inlineStr"/>
    </row>
    <row r="10">
      <c r="A10" s="3" t="inlineStr">
        <is>
          <t>CROWLWF1</t>
        </is>
      </c>
      <c r="B10" s="3" t="inlineStr">
        <is>
          <t>Crowlands Wind Farm</t>
        </is>
      </c>
      <c r="C10" s="3" t="inlineStr">
        <is>
          <t>Wind</t>
        </is>
      </c>
      <c r="D10" s="4" t="n">
        <v>79.95</v>
      </c>
      <c r="E10" s="5" t="inlineStr"/>
      <c r="F10" s="5" t="inlineStr"/>
      <c r="G10" s="5" t="inlineStr"/>
      <c r="H10" s="5" t="n">
        <v>0.9802999999999999</v>
      </c>
      <c r="I10" s="5" t="n">
        <v>0.9139</v>
      </c>
      <c r="J10" s="5" t="n">
        <v>0.9026</v>
      </c>
      <c r="K10" s="5" t="n">
        <v>0.8985</v>
      </c>
      <c r="L10" s="5" t="n">
        <v>0.8877</v>
      </c>
      <c r="M10" s="5" t="n">
        <v>0.8904</v>
      </c>
      <c r="N10" s="5" t="n">
        <v>0.8833</v>
      </c>
      <c r="O10" s="5" t="inlineStr"/>
      <c r="P10" s="5" t="n">
        <v>0.9004</v>
      </c>
      <c r="Q10" s="5" t="inlineStr"/>
      <c r="R10" s="5" t="n">
        <v>0.8966</v>
      </c>
      <c r="S10" s="5" t="inlineStr"/>
      <c r="T10" s="5" t="n">
        <v>-0.0038</v>
      </c>
      <c r="U10" s="6" t="n">
        <v>-0.42</v>
      </c>
      <c r="V10" s="5" t="inlineStr"/>
      <c r="W10" s="6" t="inlineStr"/>
    </row>
    <row r="11">
      <c r="A11" s="3" t="inlineStr">
        <is>
          <t>ARWF1</t>
        </is>
      </c>
      <c r="B11" s="3" t="inlineStr">
        <is>
          <t>Ararat Wind Farm</t>
        </is>
      </c>
      <c r="C11" s="3" t="inlineStr">
        <is>
          <t>Wind</t>
        </is>
      </c>
      <c r="D11" s="4" t="n">
        <v>241.59</v>
      </c>
      <c r="E11" s="5" t="n">
        <v>1.0344</v>
      </c>
      <c r="F11" s="5" t="n">
        <v>1.0299</v>
      </c>
      <c r="G11" s="5" t="n">
        <v>1.0019</v>
      </c>
      <c r="H11" s="5" t="n">
        <v>0.9691</v>
      </c>
      <c r="I11" s="5" t="n">
        <v>0.9038</v>
      </c>
      <c r="J11" s="5" t="n">
        <v>0.8983</v>
      </c>
      <c r="K11" s="5" t="n">
        <v>0.8987000000000001</v>
      </c>
      <c r="L11" s="5" t="n">
        <v>0.8894</v>
      </c>
      <c r="M11" s="5" t="n">
        <v>0.8899</v>
      </c>
      <c r="N11" s="5" t="n">
        <v>0.8856000000000001</v>
      </c>
      <c r="O11" s="5" t="inlineStr"/>
      <c r="P11" s="5" t="n">
        <v>0.9031</v>
      </c>
      <c r="Q11" s="5" t="inlineStr"/>
      <c r="R11" s="5" t="n">
        <v>0.898</v>
      </c>
      <c r="S11" s="5" t="inlineStr"/>
      <c r="T11" s="5" t="n">
        <v>-0.0051</v>
      </c>
      <c r="U11" s="6" t="n">
        <v>-0.5600000000000001</v>
      </c>
      <c r="V11" s="5" t="inlineStr"/>
      <c r="W11" s="6" t="inlineStr"/>
    </row>
    <row r="12">
      <c r="A12" s="3" t="inlineStr">
        <is>
          <t>KARSF1</t>
        </is>
      </c>
      <c r="B12" s="3" t="inlineStr">
        <is>
          <t>Karadoc Solar Farm</t>
        </is>
      </c>
      <c r="C12" s="3" t="inlineStr">
        <is>
          <t>Solar</t>
        </is>
      </c>
      <c r="D12" s="4" t="n">
        <v>104</v>
      </c>
      <c r="E12" s="5" t="inlineStr"/>
      <c r="F12" s="5" t="inlineStr"/>
      <c r="G12" s="5" t="inlineStr"/>
      <c r="H12" s="5" t="n">
        <v>0.9472</v>
      </c>
      <c r="I12" s="5" t="n">
        <v>0.8097</v>
      </c>
      <c r="J12" s="5" t="n">
        <v>0.8045</v>
      </c>
      <c r="K12" s="5" t="n">
        <v>0.8673</v>
      </c>
      <c r="L12" s="5" t="n">
        <v>0.8885999999999999</v>
      </c>
      <c r="M12" s="5" t="n">
        <v>0.8877</v>
      </c>
      <c r="N12" s="5" t="n">
        <v>0.8506</v>
      </c>
      <c r="O12" s="5" t="inlineStr"/>
      <c r="P12" s="5" t="n">
        <v>0.8895</v>
      </c>
      <c r="Q12" s="5" t="inlineStr"/>
      <c r="R12" s="5" t="n">
        <v>0.9051</v>
      </c>
      <c r="S12" s="5" t="inlineStr"/>
      <c r="T12" s="5" t="n">
        <v>0.0156</v>
      </c>
      <c r="U12" s="6" t="n">
        <v>1.75</v>
      </c>
      <c r="V12" s="5" t="inlineStr"/>
      <c r="W12" s="6" t="inlineStr"/>
    </row>
    <row r="13">
      <c r="A13" s="3" t="inlineStr">
        <is>
          <t>YATSF1</t>
        </is>
      </c>
      <c r="B13" s="3" t="inlineStr">
        <is>
          <t>Yatpool Solar Farm</t>
        </is>
      </c>
      <c r="C13" s="3" t="inlineStr">
        <is>
          <t>Solar</t>
        </is>
      </c>
      <c r="D13" s="4" t="n">
        <v>94</v>
      </c>
      <c r="E13" s="5" t="inlineStr"/>
      <c r="F13" s="5" t="inlineStr"/>
      <c r="G13" s="5" t="inlineStr"/>
      <c r="H13" s="5" t="inlineStr"/>
      <c r="I13" s="5" t="inlineStr"/>
      <c r="J13" s="5" t="n">
        <v>0.8045</v>
      </c>
      <c r="K13" s="5" t="n">
        <v>0.8673</v>
      </c>
      <c r="L13" s="5" t="n">
        <v>0.8885999999999999</v>
      </c>
      <c r="M13" s="5" t="n">
        <v>0.8877</v>
      </c>
      <c r="N13" s="5" t="n">
        <v>0.8506</v>
      </c>
      <c r="O13" s="5" t="inlineStr"/>
      <c r="P13" s="5" t="n">
        <v>0.8895</v>
      </c>
      <c r="Q13" s="5" t="inlineStr"/>
      <c r="R13" s="5" t="n">
        <v>0.9051</v>
      </c>
      <c r="S13" s="5" t="inlineStr"/>
      <c r="T13" s="5" t="n">
        <v>0.0156</v>
      </c>
      <c r="U13" s="6" t="n">
        <v>1.75</v>
      </c>
      <c r="V13" s="5" t="inlineStr"/>
      <c r="W13" s="6" t="inlineStr"/>
    </row>
    <row r="14">
      <c r="A14" s="3" t="inlineStr">
        <is>
          <t>WEMENSF1</t>
        </is>
      </c>
      <c r="B14" s="3" t="inlineStr">
        <is>
          <t>Wemen Solar Farm</t>
        </is>
      </c>
      <c r="C14" s="3" t="inlineStr">
        <is>
          <t>Solar</t>
        </is>
      </c>
      <c r="D14" s="4" t="n">
        <v>97.5</v>
      </c>
      <c r="E14" s="5" t="inlineStr"/>
      <c r="F14" s="5" t="inlineStr"/>
      <c r="G14" s="5" t="inlineStr"/>
      <c r="H14" s="5" t="n">
        <v>0.9262</v>
      </c>
      <c r="I14" s="5" t="n">
        <v>0.8246</v>
      </c>
      <c r="J14" s="5" t="n">
        <v>0.8096</v>
      </c>
      <c r="K14" s="5" t="n">
        <v>0.8633</v>
      </c>
      <c r="L14" s="5" t="n">
        <v>0.8928</v>
      </c>
      <c r="M14" s="5" t="n">
        <v>0.8947000000000001</v>
      </c>
      <c r="N14" s="5" t="n">
        <v>0.8584000000000001</v>
      </c>
      <c r="O14" s="5" t="inlineStr"/>
      <c r="P14" s="5" t="n">
        <v>0.8986</v>
      </c>
      <c r="Q14" s="5" t="inlineStr"/>
      <c r="R14" s="5" t="n">
        <v>0.9092</v>
      </c>
      <c r="S14" s="5" t="inlineStr"/>
      <c r="T14" s="5" t="n">
        <v>0.0106</v>
      </c>
      <c r="U14" s="6" t="n">
        <v>1.18</v>
      </c>
      <c r="V14" s="5" t="inlineStr"/>
      <c r="W14" s="6" t="inlineStr"/>
    </row>
    <row r="15">
      <c r="A15" s="3" t="inlineStr">
        <is>
          <t>BANN1</t>
        </is>
      </c>
      <c r="B15" s="3" t="inlineStr">
        <is>
          <t>Bannerton Solar Park</t>
        </is>
      </c>
      <c r="C15" s="3" t="inlineStr">
        <is>
          <t>Solar</t>
        </is>
      </c>
      <c r="D15" s="4" t="n">
        <v>100</v>
      </c>
      <c r="E15" s="5" t="inlineStr"/>
      <c r="F15" s="5" t="inlineStr"/>
      <c r="G15" s="5" t="inlineStr"/>
      <c r="H15" s="5" t="n">
        <v>0.9262</v>
      </c>
      <c r="I15" s="5" t="n">
        <v>0.8246</v>
      </c>
      <c r="J15" s="5" t="n">
        <v>0.8096</v>
      </c>
      <c r="K15" s="5" t="n">
        <v>0.8633</v>
      </c>
      <c r="L15" s="5" t="n">
        <v>0.8928</v>
      </c>
      <c r="M15" s="5" t="n">
        <v>0.8947000000000001</v>
      </c>
      <c r="N15" s="5" t="n">
        <v>0.8584000000000001</v>
      </c>
      <c r="O15" s="5" t="inlineStr"/>
      <c r="P15" s="5" t="n">
        <v>0.8986</v>
      </c>
      <c r="Q15" s="5" t="inlineStr"/>
      <c r="R15" s="5" t="n">
        <v>0.9092</v>
      </c>
      <c r="S15" s="5" t="inlineStr"/>
      <c r="T15" s="5" t="n">
        <v>0.0106</v>
      </c>
      <c r="U15" s="6" t="n">
        <v>1.18</v>
      </c>
      <c r="V15" s="5" t="inlineStr"/>
      <c r="W15" s="6" t="inlineStr"/>
    </row>
    <row r="16">
      <c r="A16" s="3" t="inlineStr">
        <is>
          <t>GIRGSF</t>
        </is>
      </c>
      <c r="B16" s="3" t="inlineStr">
        <is>
          <t>Girgarre Solar Farm</t>
        </is>
      </c>
      <c r="C16" s="3" t="inlineStr">
        <is>
          <t>Solar</t>
        </is>
      </c>
      <c r="D16" s="4" t="n">
        <v>93.31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n">
        <v>0.9477</v>
      </c>
      <c r="O16" s="5" t="inlineStr"/>
      <c r="P16" s="5" t="n">
        <v>0.9463</v>
      </c>
      <c r="Q16" s="5" t="inlineStr"/>
      <c r="R16" s="5" t="n">
        <v>0.921</v>
      </c>
      <c r="S16" s="5" t="inlineStr"/>
      <c r="T16" s="5" t="n">
        <v>-0.0253</v>
      </c>
      <c r="U16" s="6" t="n">
        <v>-2.67</v>
      </c>
      <c r="V16" s="5" t="inlineStr"/>
      <c r="W16" s="6" t="inlineStr"/>
    </row>
    <row r="17">
      <c r="A17" s="3" t="inlineStr">
        <is>
          <t>NUMURSF1</t>
        </is>
      </c>
      <c r="B17" s="3" t="inlineStr">
        <is>
          <t>Numurkah Solar Farm</t>
        </is>
      </c>
      <c r="C17" s="3" t="inlineStr">
        <is>
          <t>Solar</t>
        </is>
      </c>
      <c r="D17" s="4" t="n">
        <v>112</v>
      </c>
      <c r="E17" s="5" t="inlineStr"/>
      <c r="F17" s="5" t="inlineStr"/>
      <c r="G17" s="5" t="inlineStr"/>
      <c r="H17" s="5" t="n">
        <v>0.982</v>
      </c>
      <c r="I17" s="5" t="n">
        <v>0.9896</v>
      </c>
      <c r="J17" s="5" t="n">
        <v>0.9945000000000001</v>
      </c>
      <c r="K17" s="5" t="n">
        <v>0.9963</v>
      </c>
      <c r="L17" s="5" t="n">
        <v>0.9715</v>
      </c>
      <c r="M17" s="5" t="n">
        <v>0.9738</v>
      </c>
      <c r="N17" s="5" t="n">
        <v>0.9477</v>
      </c>
      <c r="O17" s="5" t="inlineStr"/>
      <c r="P17" s="5" t="n">
        <v>0.9463</v>
      </c>
      <c r="Q17" s="5" t="inlineStr"/>
      <c r="R17" s="5" t="n">
        <v>0.921</v>
      </c>
      <c r="S17" s="5" t="inlineStr"/>
      <c r="T17" s="5" t="n">
        <v>-0.0253</v>
      </c>
      <c r="U17" s="6" t="n">
        <v>-2.67</v>
      </c>
      <c r="V17" s="5" t="inlineStr"/>
      <c r="W17" s="6" t="inlineStr"/>
    </row>
    <row r="18">
      <c r="A18" s="3" t="inlineStr">
        <is>
          <t>WUNUSF1</t>
        </is>
      </c>
      <c r="B18" s="3" t="inlineStr">
        <is>
          <t>Wunghnu Solar Farm</t>
        </is>
      </c>
      <c r="C18" s="3" t="inlineStr">
        <is>
          <t>Solar</t>
        </is>
      </c>
      <c r="D18" s="4" t="n">
        <v>93.5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n">
        <v>0.9477</v>
      </c>
      <c r="O18" s="5" t="inlineStr"/>
      <c r="P18" s="5" t="n">
        <v>0.9463</v>
      </c>
      <c r="Q18" s="5" t="inlineStr"/>
      <c r="R18" s="5" t="n">
        <v>0.921</v>
      </c>
      <c r="S18" s="5" t="inlineStr"/>
      <c r="T18" s="5" t="n">
        <v>-0.0253</v>
      </c>
      <c r="U18" s="6" t="n">
        <v>-2.67</v>
      </c>
      <c r="V18" s="5" t="inlineStr"/>
      <c r="W18" s="6" t="inlineStr"/>
    </row>
    <row r="19">
      <c r="A19" s="3" t="inlineStr">
        <is>
          <t>LANCSF1</t>
        </is>
      </c>
      <c r="B19" s="3" t="inlineStr">
        <is>
          <t>Lancaster Solar Farm</t>
        </is>
      </c>
      <c r="C19" s="3" t="inlineStr">
        <is>
          <t>Solar</t>
        </is>
      </c>
      <c r="D19" s="4" t="n">
        <v>94</v>
      </c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n">
        <v>0.9441000000000001</v>
      </c>
      <c r="Q19" s="5" t="inlineStr"/>
      <c r="R19" s="5" t="n">
        <v>0.921</v>
      </c>
      <c r="S19" s="5" t="inlineStr"/>
      <c r="T19" s="5" t="n">
        <v>-0.0231</v>
      </c>
      <c r="U19" s="6" t="n">
        <v>-2.45</v>
      </c>
      <c r="V19" s="5" t="inlineStr"/>
      <c r="W19" s="6" t="inlineStr"/>
    </row>
    <row r="20">
      <c r="A20" s="3" t="inlineStr">
        <is>
          <t>GLRWNSF1</t>
        </is>
      </c>
      <c r="B20" s="3" t="inlineStr">
        <is>
          <t>Glenrowan West Solar Farm</t>
        </is>
      </c>
      <c r="C20" s="3" t="inlineStr">
        <is>
          <t>Solar</t>
        </is>
      </c>
      <c r="D20" s="4" t="n">
        <v>132</v>
      </c>
      <c r="E20" s="5" t="inlineStr"/>
      <c r="F20" s="5" t="inlineStr"/>
      <c r="G20" s="5" t="inlineStr"/>
      <c r="H20" s="5" t="inlineStr"/>
      <c r="I20" s="5" t="inlineStr"/>
      <c r="J20" s="5" t="n">
        <v>0.9815</v>
      </c>
      <c r="K20" s="5" t="n">
        <v>0.9976</v>
      </c>
      <c r="L20" s="5" t="n">
        <v>0.9671</v>
      </c>
      <c r="M20" s="5" t="n">
        <v>0.9675</v>
      </c>
      <c r="N20" s="5" t="n">
        <v>0.9455</v>
      </c>
      <c r="O20" s="5" t="inlineStr"/>
      <c r="P20" s="5" t="n">
        <v>0.9402</v>
      </c>
      <c r="Q20" s="5" t="inlineStr"/>
      <c r="R20" s="5" t="n">
        <v>0.9211</v>
      </c>
      <c r="S20" s="5" t="inlineStr"/>
      <c r="T20" s="5" t="n">
        <v>-0.0191</v>
      </c>
      <c r="U20" s="6" t="n">
        <v>-2.03</v>
      </c>
      <c r="V20" s="5" t="inlineStr"/>
      <c r="W20" s="6" t="inlineStr"/>
    </row>
    <row r="21">
      <c r="A21" s="3" t="inlineStr">
        <is>
          <t>WINTSF1</t>
        </is>
      </c>
      <c r="B21" s="3" t="inlineStr">
        <is>
          <t>Winton Solar Farm</t>
        </is>
      </c>
      <c r="C21" s="3" t="inlineStr">
        <is>
          <t>Solar</t>
        </is>
      </c>
      <c r="D21" s="4" t="n">
        <v>107</v>
      </c>
      <c r="E21" s="5" t="inlineStr"/>
      <c r="F21" s="5" t="inlineStr"/>
      <c r="G21" s="5" t="inlineStr"/>
      <c r="H21" s="5" t="inlineStr"/>
      <c r="I21" s="5" t="inlineStr"/>
      <c r="J21" s="5" t="n">
        <v>0.9815</v>
      </c>
      <c r="K21" s="5" t="n">
        <v>0.9976</v>
      </c>
      <c r="L21" s="5" t="n">
        <v>0.9671</v>
      </c>
      <c r="M21" s="5" t="n">
        <v>0.9675</v>
      </c>
      <c r="N21" s="5" t="n">
        <v>0.9455</v>
      </c>
      <c r="O21" s="5" t="inlineStr"/>
      <c r="P21" s="5" t="n">
        <v>0.9402</v>
      </c>
      <c r="Q21" s="5" t="inlineStr"/>
      <c r="R21" s="5" t="n">
        <v>0.9211</v>
      </c>
      <c r="S21" s="5" t="inlineStr"/>
      <c r="T21" s="5" t="n">
        <v>-0.0191</v>
      </c>
      <c r="U21" s="6" t="n">
        <v>-2.03</v>
      </c>
      <c r="V21" s="5" t="inlineStr"/>
      <c r="W21" s="6" t="inlineStr"/>
    </row>
    <row r="22">
      <c r="A22" s="3" t="inlineStr">
        <is>
          <t>MOKOSF1</t>
        </is>
      </c>
      <c r="B22" s="3" t="inlineStr">
        <is>
          <t>Mokoan Solar Farm</t>
        </is>
      </c>
      <c r="C22" s="3" t="inlineStr">
        <is>
          <t>Solar</t>
        </is>
      </c>
      <c r="D22" s="4" t="n">
        <v>58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n">
        <v>0.9484</v>
      </c>
      <c r="O22" s="5" t="inlineStr"/>
      <c r="P22" s="5" t="n">
        <v>0.9415</v>
      </c>
      <c r="Q22" s="5" t="inlineStr"/>
      <c r="R22" s="5" t="n">
        <v>0.9257</v>
      </c>
      <c r="S22" s="5" t="inlineStr"/>
      <c r="T22" s="5" t="n">
        <v>-0.0158</v>
      </c>
      <c r="U22" s="6" t="n">
        <v>-1.68</v>
      </c>
      <c r="V22" s="5" t="inlineStr"/>
      <c r="W22" s="6" t="inlineStr"/>
    </row>
    <row r="23">
      <c r="A23" s="3" t="inlineStr">
        <is>
          <t>GOESF1</t>
        </is>
      </c>
      <c r="B23" s="3" t="inlineStr">
        <is>
          <t>Goorambat East Solar Farm</t>
        </is>
      </c>
      <c r="C23" s="3" t="inlineStr">
        <is>
          <t>Solar</t>
        </is>
      </c>
      <c r="D23" s="4" t="n">
        <v>348.6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n">
        <v>0.9328</v>
      </c>
      <c r="Q23" s="5" t="inlineStr"/>
      <c r="R23" s="5" t="n">
        <v>0.9261</v>
      </c>
      <c r="S23" s="5" t="inlineStr"/>
      <c r="T23" s="5" t="n">
        <v>-0.0067</v>
      </c>
      <c r="U23" s="6" t="n">
        <v>-0.72</v>
      </c>
      <c r="V23" s="5" t="inlineStr"/>
      <c r="W23" s="6" t="inlineStr"/>
    </row>
    <row r="24">
      <c r="A24" s="3" t="inlineStr">
        <is>
          <t>WNSF1</t>
        </is>
      </c>
      <c r="B24" s="3" t="inlineStr">
        <is>
          <t>Wangaratta Solar Farm</t>
        </is>
      </c>
      <c r="C24" s="3" t="inlineStr">
        <is>
          <t>Solar</t>
        </is>
      </c>
      <c r="D24" s="4" t="n">
        <v>26.4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n">
        <v>1.0015</v>
      </c>
      <c r="O24" s="5" t="inlineStr"/>
      <c r="P24" s="5" t="n">
        <v>0.9519</v>
      </c>
      <c r="Q24" s="5" t="inlineStr"/>
      <c r="R24" s="5" t="n">
        <v>0.9282</v>
      </c>
      <c r="S24" s="5" t="inlineStr"/>
      <c r="T24" s="5" t="n">
        <v>-0.0237</v>
      </c>
      <c r="U24" s="6" t="n">
        <v>-2.49</v>
      </c>
      <c r="V24" s="5" t="inlineStr"/>
      <c r="W24" s="6" t="inlineStr"/>
    </row>
    <row r="25">
      <c r="A25" s="3" t="inlineStr">
        <is>
          <t>GANNSF1</t>
        </is>
      </c>
      <c r="B25" s="3" t="inlineStr">
        <is>
          <t>Gannawarra Solar Farm</t>
        </is>
      </c>
      <c r="C25" s="3" t="inlineStr">
        <is>
          <t>Solar</t>
        </is>
      </c>
      <c r="D25" s="4" t="n">
        <v>55</v>
      </c>
      <c r="E25" s="5" t="inlineStr"/>
      <c r="F25" s="5" t="inlineStr"/>
      <c r="G25" s="5" t="n">
        <v>1.044</v>
      </c>
      <c r="H25" s="5" t="n">
        <v>0.9729</v>
      </c>
      <c r="I25" s="5" t="n">
        <v>0.8994</v>
      </c>
      <c r="J25" s="5" t="n">
        <v>0.8863</v>
      </c>
      <c r="K25" s="5" t="n">
        <v>0.9127</v>
      </c>
      <c r="L25" s="5" t="n">
        <v>0.9336</v>
      </c>
      <c r="M25" s="5" t="n">
        <v>0.9413</v>
      </c>
      <c r="N25" s="5" t="n">
        <v>0.8962</v>
      </c>
      <c r="O25" s="5" t="inlineStr"/>
      <c r="P25" s="5" t="n">
        <v>0.9305</v>
      </c>
      <c r="Q25" s="5" t="inlineStr"/>
      <c r="R25" s="5" t="n">
        <v>0.929</v>
      </c>
      <c r="S25" s="5" t="inlineStr"/>
      <c r="T25" s="5" t="n">
        <v>-0.0015</v>
      </c>
      <c r="U25" s="6" t="n">
        <v>-0.16</v>
      </c>
      <c r="V25" s="5" t="inlineStr"/>
      <c r="W25" s="6" t="inlineStr"/>
    </row>
    <row r="26">
      <c r="A26" s="3" t="inlineStr">
        <is>
          <t>COHUNSF1</t>
        </is>
      </c>
      <c r="B26" s="3" t="inlineStr">
        <is>
          <t>Cohuna Solar Farm</t>
        </is>
      </c>
      <c r="C26" s="3" t="inlineStr">
        <is>
          <t>Solar</t>
        </is>
      </c>
      <c r="D26" s="4" t="n">
        <v>31</v>
      </c>
      <c r="E26" s="5" t="inlineStr"/>
      <c r="F26" s="5" t="inlineStr"/>
      <c r="G26" s="5" t="inlineStr"/>
      <c r="H26" s="5" t="inlineStr"/>
      <c r="I26" s="5" t="inlineStr"/>
      <c r="J26" s="5" t="n">
        <v>0.8863</v>
      </c>
      <c r="K26" s="5" t="n">
        <v>0.9127</v>
      </c>
      <c r="L26" s="5" t="n">
        <v>0.9336</v>
      </c>
      <c r="M26" s="5" t="n">
        <v>0.9413</v>
      </c>
      <c r="N26" s="5" t="n">
        <v>0.8962</v>
      </c>
      <c r="O26" s="5" t="inlineStr"/>
      <c r="P26" s="5" t="n">
        <v>0.9305</v>
      </c>
      <c r="Q26" s="5" t="inlineStr"/>
      <c r="R26" s="5" t="n">
        <v>0.929</v>
      </c>
      <c r="S26" s="5" t="inlineStr"/>
      <c r="T26" s="5" t="n">
        <v>-0.0015</v>
      </c>
      <c r="U26" s="6" t="n">
        <v>-0.16</v>
      </c>
      <c r="V26" s="5" t="inlineStr"/>
      <c r="W26" s="6" t="inlineStr"/>
    </row>
    <row r="27">
      <c r="A27" s="3" t="inlineStr">
        <is>
          <t>GLENSF1</t>
        </is>
      </c>
      <c r="B27" s="3" t="inlineStr">
        <is>
          <t>Glenrowan Solar Farm</t>
        </is>
      </c>
      <c r="C27" s="3" t="inlineStr">
        <is>
          <t>Solar</t>
        </is>
      </c>
      <c r="D27" s="4" t="n">
        <v>126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n">
        <v>0.9627</v>
      </c>
      <c r="N27" s="5" t="n">
        <v>0.9626</v>
      </c>
      <c r="O27" s="5" t="inlineStr"/>
      <c r="P27" s="5" t="n">
        <v>0.949</v>
      </c>
      <c r="Q27" s="5" t="inlineStr"/>
      <c r="R27" s="5" t="n">
        <v>0.9294</v>
      </c>
      <c r="S27" s="5" t="inlineStr"/>
      <c r="T27" s="5" t="n">
        <v>-0.0196</v>
      </c>
      <c r="U27" s="6" t="n">
        <v>-2.07</v>
      </c>
      <c r="V27" s="5" t="inlineStr"/>
      <c r="W27" s="6" t="inlineStr"/>
    </row>
    <row r="28">
      <c r="A28" s="3" t="inlineStr">
        <is>
          <t>WAUBRAWF</t>
        </is>
      </c>
      <c r="B28" s="3" t="inlineStr">
        <is>
          <t>Waubra Wind Farm</t>
        </is>
      </c>
      <c r="C28" s="3" t="inlineStr">
        <is>
          <t>Wind</t>
        </is>
      </c>
      <c r="D28" s="4" t="n">
        <v>192</v>
      </c>
      <c r="E28" s="5" t="n">
        <v>1.0122</v>
      </c>
      <c r="F28" s="5" t="n">
        <v>1.0111</v>
      </c>
      <c r="G28" s="5" t="n">
        <v>0.9997</v>
      </c>
      <c r="H28" s="5" t="n">
        <v>0.9784</v>
      </c>
      <c r="I28" s="5" t="n">
        <v>0.9324</v>
      </c>
      <c r="J28" s="5" t="n">
        <v>0.9228</v>
      </c>
      <c r="K28" s="5" t="n">
        <v>0.9221</v>
      </c>
      <c r="L28" s="5" t="n">
        <v>0.9233</v>
      </c>
      <c r="M28" s="5" t="n">
        <v>0.924</v>
      </c>
      <c r="N28" s="5" t="n">
        <v>0.9149</v>
      </c>
      <c r="O28" s="5" t="inlineStr"/>
      <c r="P28" s="5" t="n">
        <v>0.9329</v>
      </c>
      <c r="Q28" s="5" t="inlineStr"/>
      <c r="R28" s="5" t="n">
        <v>0.9298999999999999</v>
      </c>
      <c r="S28" s="5" t="inlineStr"/>
      <c r="T28" s="5" t="n">
        <v>-0.003</v>
      </c>
      <c r="U28" s="6" t="n">
        <v>-0.32</v>
      </c>
      <c r="V28" s="5" t="inlineStr"/>
      <c r="W28" s="6" t="inlineStr"/>
    </row>
    <row r="29">
      <c r="A29" s="3" t="inlineStr">
        <is>
          <t>KERNGSP1</t>
        </is>
      </c>
      <c r="B29" s="3" t="inlineStr">
        <is>
          <t>Kerang Solar Plant</t>
        </is>
      </c>
      <c r="C29" s="3" t="inlineStr">
        <is>
          <t>Solar</t>
        </is>
      </c>
      <c r="D29" s="4" t="n">
        <v>37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n">
        <v>0.8964</v>
      </c>
      <c r="O29" s="5" t="inlineStr"/>
      <c r="P29" s="5" t="n">
        <v>0.9329</v>
      </c>
      <c r="Q29" s="5" t="inlineStr"/>
      <c r="R29" s="5" t="n">
        <v>0.9311</v>
      </c>
      <c r="S29" s="5" t="inlineStr"/>
      <c r="T29" s="5" t="n">
        <v>-0.0018</v>
      </c>
      <c r="U29" s="6" t="n">
        <v>-0.19</v>
      </c>
      <c r="V29" s="5" t="inlineStr"/>
      <c r="W29" s="6" t="inlineStr"/>
    </row>
    <row r="30">
      <c r="A30" s="3" t="inlineStr">
        <is>
          <t>BRYB2WF2</t>
        </is>
      </c>
      <c r="B30" s="3" t="inlineStr">
        <is>
          <t>Berrybank 2 Wind Farm</t>
        </is>
      </c>
      <c r="C30" s="3" t="inlineStr">
        <is>
          <t>Wind</t>
        </is>
      </c>
      <c r="D30" s="4" t="n">
        <v>109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n">
        <v>0.9496</v>
      </c>
      <c r="M30" s="5" t="n">
        <v>0.9397</v>
      </c>
      <c r="N30" s="5" t="n">
        <v>0.9315</v>
      </c>
      <c r="O30" s="5" t="inlineStr"/>
      <c r="P30" s="5" t="n">
        <v>0.9465</v>
      </c>
      <c r="Q30" s="5" t="inlineStr"/>
      <c r="R30" s="5" t="n">
        <v>0.9436</v>
      </c>
      <c r="S30" s="5" t="inlineStr"/>
      <c r="T30" s="5" t="n">
        <v>-0.0029</v>
      </c>
      <c r="U30" s="6" t="n">
        <v>-0.31</v>
      </c>
      <c r="V30" s="5" t="inlineStr"/>
      <c r="W30" s="6" t="inlineStr"/>
    </row>
    <row r="31">
      <c r="A31" s="3" t="inlineStr">
        <is>
          <t>BRYB1WF1</t>
        </is>
      </c>
      <c r="B31" s="3" t="inlineStr">
        <is>
          <t>Berrybank Wind Farm</t>
        </is>
      </c>
      <c r="C31" s="3" t="inlineStr">
        <is>
          <t>Wind</t>
        </is>
      </c>
      <c r="D31" s="4" t="n">
        <v>180.6</v>
      </c>
      <c r="E31" s="5" t="inlineStr"/>
      <c r="F31" s="5" t="inlineStr"/>
      <c r="G31" s="5" t="inlineStr"/>
      <c r="H31" s="5" t="inlineStr"/>
      <c r="I31" s="5" t="inlineStr"/>
      <c r="J31" s="5" t="n">
        <v>0.9482</v>
      </c>
      <c r="K31" s="5" t="n">
        <v>0.9431</v>
      </c>
      <c r="L31" s="5" t="n">
        <v>0.9496</v>
      </c>
      <c r="M31" s="5" t="n">
        <v>0.9397</v>
      </c>
      <c r="N31" s="5" t="n">
        <v>0.9315</v>
      </c>
      <c r="O31" s="5" t="inlineStr"/>
      <c r="P31" s="5" t="n">
        <v>0.9465</v>
      </c>
      <c r="Q31" s="5" t="inlineStr"/>
      <c r="R31" s="5" t="n">
        <v>0.9436</v>
      </c>
      <c r="S31" s="5" t="inlineStr"/>
      <c r="T31" s="5" t="n">
        <v>-0.0029</v>
      </c>
      <c r="U31" s="6" t="n">
        <v>-0.31</v>
      </c>
      <c r="V31" s="5" t="inlineStr"/>
      <c r="W31" s="6" t="inlineStr"/>
    </row>
    <row r="32">
      <c r="A32" s="3" t="inlineStr">
        <is>
          <t>MCKAY1</t>
        </is>
      </c>
      <c r="B32" s="3" t="inlineStr">
        <is>
          <t>Bogong / Mackay Power Station</t>
        </is>
      </c>
      <c r="C32" s="3" t="inlineStr">
        <is>
          <t>Hydro</t>
        </is>
      </c>
      <c r="D32" s="4" t="n">
        <v>300</v>
      </c>
      <c r="E32" s="5" t="n">
        <v>0.9883</v>
      </c>
      <c r="F32" s="5" t="n">
        <v>0.9543</v>
      </c>
      <c r="G32" s="5" t="n">
        <v>0.9213</v>
      </c>
      <c r="H32" s="5" t="n">
        <v>0.9265</v>
      </c>
      <c r="I32" s="5" t="n">
        <v>0.9618</v>
      </c>
      <c r="J32" s="5" t="n">
        <v>0.965</v>
      </c>
      <c r="K32" s="5" t="n">
        <v>0.9726</v>
      </c>
      <c r="L32" s="5" t="n">
        <v>0.9665</v>
      </c>
      <c r="M32" s="5" t="n">
        <v>0.9819</v>
      </c>
      <c r="N32" s="5" t="n">
        <v>0.9703000000000001</v>
      </c>
      <c r="O32" s="5" t="inlineStr"/>
      <c r="P32" s="5" t="n">
        <v>0.9828</v>
      </c>
      <c r="Q32" s="5" t="inlineStr"/>
      <c r="R32" s="5" t="n">
        <v>0.9495</v>
      </c>
      <c r="S32" s="5" t="inlineStr"/>
      <c r="T32" s="5" t="n">
        <v>-0.0333</v>
      </c>
      <c r="U32" s="6" t="n">
        <v>-3.39</v>
      </c>
      <c r="V32" s="5" t="inlineStr"/>
      <c r="W32" s="6" t="inlineStr"/>
    </row>
    <row r="33">
      <c r="A33" s="3" t="inlineStr">
        <is>
          <t>SALTCRK1</t>
        </is>
      </c>
      <c r="B33" s="3" t="inlineStr">
        <is>
          <t>Salt Creek Wind Farm</t>
        </is>
      </c>
      <c r="C33" s="3" t="inlineStr">
        <is>
          <t>Wind</t>
        </is>
      </c>
      <c r="D33" s="4" t="n">
        <v>54</v>
      </c>
      <c r="E33" s="5" t="inlineStr"/>
      <c r="F33" s="5" t="inlineStr"/>
      <c r="G33" s="5" t="n">
        <v>1.0193</v>
      </c>
      <c r="H33" s="5" t="n">
        <v>1.0076</v>
      </c>
      <c r="I33" s="5" t="n">
        <v>0.9742</v>
      </c>
      <c r="J33" s="5" t="n">
        <v>0.9588</v>
      </c>
      <c r="K33" s="5" t="n">
        <v>0.9515</v>
      </c>
      <c r="L33" s="5" t="n">
        <v>0.9584</v>
      </c>
      <c r="M33" s="5" t="n">
        <v>0.9476</v>
      </c>
      <c r="N33" s="5" t="n">
        <v>0.9388</v>
      </c>
      <c r="O33" s="5" t="inlineStr"/>
      <c r="P33" s="5" t="n">
        <v>0.9519</v>
      </c>
      <c r="Q33" s="5" t="inlineStr"/>
      <c r="R33" s="5" t="n">
        <v>0.9499</v>
      </c>
      <c r="S33" s="5" t="inlineStr"/>
      <c r="T33" s="5" t="n">
        <v>-0.002</v>
      </c>
      <c r="U33" s="6" t="n">
        <v>-0.21</v>
      </c>
      <c r="V33" s="5" t="inlineStr"/>
      <c r="W33" s="6" t="inlineStr"/>
    </row>
    <row r="34">
      <c r="A34" s="3" t="inlineStr">
        <is>
          <t>KESSB1</t>
        </is>
      </c>
      <c r="B34" s="3" t="inlineStr">
        <is>
          <t>Koorangie Energy Storage System</t>
        </is>
      </c>
      <c r="C34" s="3" t="inlineStr">
        <is>
          <t>Battery</t>
        </is>
      </c>
      <c r="D34" s="4" t="n">
        <v>185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n">
        <v>0.9572000000000001</v>
      </c>
      <c r="O34" s="5" t="n">
        <v>0.9836</v>
      </c>
      <c r="P34" s="5" t="n">
        <v>1.003</v>
      </c>
      <c r="Q34" s="5" t="n">
        <v>0.9704</v>
      </c>
      <c r="R34" s="5" t="n">
        <v>0.9505</v>
      </c>
      <c r="S34" s="5" t="n">
        <v>0.9794</v>
      </c>
      <c r="T34" s="5" t="n">
        <v>-0.0525</v>
      </c>
      <c r="U34" s="6" t="n">
        <v>-5.23</v>
      </c>
      <c r="V34" s="5" t="n">
        <v>0.008999999999999999</v>
      </c>
      <c r="W34" s="6" t="n">
        <v>0.93</v>
      </c>
    </row>
    <row r="35">
      <c r="A35" s="3" t="inlineStr">
        <is>
          <t>MRTLSWF1</t>
        </is>
      </c>
      <c r="B35" s="3" t="inlineStr">
        <is>
          <t>Mortlake South Wind Farm</t>
        </is>
      </c>
      <c r="C35" s="3" t="inlineStr">
        <is>
          <t>Wind</t>
        </is>
      </c>
      <c r="D35" s="4" t="n">
        <v>157.5</v>
      </c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0.9768</v>
      </c>
      <c r="L35" s="5" t="n">
        <v>0.9573</v>
      </c>
      <c r="M35" s="5" t="n">
        <v>0.9528</v>
      </c>
      <c r="N35" s="5" t="n">
        <v>0.9429999999999999</v>
      </c>
      <c r="O35" s="5" t="inlineStr"/>
      <c r="P35" s="5" t="n">
        <v>0.9525</v>
      </c>
      <c r="Q35" s="5" t="inlineStr"/>
      <c r="R35" s="5" t="n">
        <v>0.9507</v>
      </c>
      <c r="S35" s="5" t="inlineStr"/>
      <c r="T35" s="5" t="n">
        <v>-0.0018</v>
      </c>
      <c r="U35" s="6" t="n">
        <v>-0.19</v>
      </c>
      <c r="V35" s="5" t="inlineStr"/>
      <c r="W35" s="6" t="inlineStr"/>
    </row>
    <row r="36">
      <c r="A36" s="3" t="inlineStr">
        <is>
          <t>PLBESS1</t>
        </is>
      </c>
      <c r="B36" s="3" t="inlineStr">
        <is>
          <t>PLBESS1</t>
        </is>
      </c>
      <c r="C36" s="3" t="n">
        <v/>
      </c>
      <c r="D36" s="3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n">
        <v>0.9515</v>
      </c>
      <c r="S36" s="5" t="n">
        <v>0.9601</v>
      </c>
      <c r="T36" s="5" t="inlineStr"/>
      <c r="U36" s="6" t="inlineStr"/>
      <c r="V36" s="5" t="inlineStr"/>
      <c r="W36" s="6" t="inlineStr"/>
    </row>
    <row r="37">
      <c r="A37" s="3" t="inlineStr">
        <is>
          <t>YENDWF1</t>
        </is>
      </c>
      <c r="B37" s="3" t="inlineStr">
        <is>
          <t>Yendon Wind Farm</t>
        </is>
      </c>
      <c r="C37" s="3" t="inlineStr">
        <is>
          <t>Wind</t>
        </is>
      </c>
      <c r="D37" s="4" t="n">
        <v>144.4</v>
      </c>
      <c r="E37" s="5" t="inlineStr"/>
      <c r="F37" s="5" t="inlineStr"/>
      <c r="G37" s="5" t="inlineStr"/>
      <c r="H37" s="5" t="n">
        <v>0.9986</v>
      </c>
      <c r="I37" s="5" t="n">
        <v>0.9612000000000001</v>
      </c>
      <c r="J37" s="5" t="n">
        <v>0.9474</v>
      </c>
      <c r="K37" s="5" t="n">
        <v>0.9422</v>
      </c>
      <c r="L37" s="5" t="n">
        <v>0.9497</v>
      </c>
      <c r="M37" s="5" t="n">
        <v>0.9522</v>
      </c>
      <c r="N37" s="5" t="n">
        <v>0.9425</v>
      </c>
      <c r="O37" s="5" t="inlineStr"/>
      <c r="P37" s="5" t="n">
        <v>0.9537</v>
      </c>
      <c r="Q37" s="5" t="inlineStr"/>
      <c r="R37" s="5" t="n">
        <v>0.9547</v>
      </c>
      <c r="S37" s="5" t="inlineStr"/>
      <c r="T37" s="5" t="n">
        <v>0.001</v>
      </c>
      <c r="U37" s="6" t="n">
        <v>0.1</v>
      </c>
      <c r="V37" s="5" t="inlineStr"/>
      <c r="W37" s="6" t="inlineStr"/>
    </row>
    <row r="38">
      <c r="A38" s="3" t="inlineStr">
        <is>
          <t>ELAINWF1</t>
        </is>
      </c>
      <c r="B38" s="3" t="inlineStr">
        <is>
          <t>Elaine Wind Farm</t>
        </is>
      </c>
      <c r="C38" s="3" t="inlineStr">
        <is>
          <t>Wind</t>
        </is>
      </c>
      <c r="D38" s="4" t="n">
        <v>83.59999999999999</v>
      </c>
      <c r="E38" s="5" t="inlineStr"/>
      <c r="F38" s="5" t="inlineStr"/>
      <c r="G38" s="5" t="inlineStr"/>
      <c r="H38" s="5" t="inlineStr"/>
      <c r="I38" s="5" t="n">
        <v>0.965</v>
      </c>
      <c r="J38" s="5" t="n">
        <v>0.9500999999999999</v>
      </c>
      <c r="K38" s="5" t="n">
        <v>0.9459</v>
      </c>
      <c r="L38" s="5" t="n">
        <v>0.948</v>
      </c>
      <c r="M38" s="5" t="n">
        <v>0.9576</v>
      </c>
      <c r="N38" s="5" t="n">
        <v>0.9475</v>
      </c>
      <c r="O38" s="5" t="inlineStr"/>
      <c r="P38" s="5" t="n">
        <v>0.9569</v>
      </c>
      <c r="Q38" s="5" t="inlineStr"/>
      <c r="R38" s="5" t="n">
        <v>0.9556</v>
      </c>
      <c r="S38" s="5" t="inlineStr"/>
      <c r="T38" s="5" t="n">
        <v>-0.0013</v>
      </c>
      <c r="U38" s="6" t="n">
        <v>-0.14</v>
      </c>
      <c r="V38" s="5" t="inlineStr"/>
      <c r="W38" s="6" t="inlineStr"/>
    </row>
    <row r="39">
      <c r="A39" s="3" t="inlineStr">
        <is>
          <t>MOORAWF1</t>
        </is>
      </c>
      <c r="B39" s="3" t="inlineStr">
        <is>
          <t xml:space="preserve">Moorabool Wind Farm </t>
        </is>
      </c>
      <c r="C39" s="3" t="inlineStr">
        <is>
          <t>Wind</t>
        </is>
      </c>
      <c r="D39" s="4" t="n">
        <v>312</v>
      </c>
      <c r="E39" s="5" t="inlineStr"/>
      <c r="F39" s="5" t="inlineStr"/>
      <c r="G39" s="5" t="inlineStr"/>
      <c r="H39" s="5" t="inlineStr"/>
      <c r="I39" s="5" t="inlineStr"/>
      <c r="J39" s="5" t="n">
        <v>0.9500999999999999</v>
      </c>
      <c r="K39" s="5" t="n">
        <v>0.9459</v>
      </c>
      <c r="L39" s="5" t="n">
        <v>0.948</v>
      </c>
      <c r="M39" s="5" t="n">
        <v>0.9576</v>
      </c>
      <c r="N39" s="5" t="n">
        <v>0.9475</v>
      </c>
      <c r="O39" s="5" t="inlineStr"/>
      <c r="P39" s="5" t="n">
        <v>0.9569</v>
      </c>
      <c r="Q39" s="5" t="inlineStr"/>
      <c r="R39" s="5" t="n">
        <v>0.9556</v>
      </c>
      <c r="S39" s="5" t="inlineStr"/>
      <c r="T39" s="5" t="n">
        <v>-0.0013</v>
      </c>
      <c r="U39" s="6" t="n">
        <v>-0.14</v>
      </c>
      <c r="V39" s="5" t="inlineStr"/>
      <c r="W39" s="6" t="inlineStr"/>
    </row>
    <row r="40">
      <c r="A40" s="3" t="inlineStr">
        <is>
          <t>MOORABS1</t>
        </is>
      </c>
      <c r="B40" s="3" t="inlineStr">
        <is>
          <t xml:space="preserve">Moorabool Wind Farm </t>
        </is>
      </c>
      <c r="C40" s="3" t="inlineStr">
        <is>
          <t>Battery</t>
        </is>
      </c>
      <c r="D40" s="4" t="n">
        <v>2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0.9569</v>
      </c>
      <c r="Q40" s="5" t="n">
        <v>0.9569</v>
      </c>
      <c r="R40" s="5" t="n">
        <v>0.9556</v>
      </c>
      <c r="S40" s="5" t="n">
        <v>0.9556</v>
      </c>
      <c r="T40" s="5" t="n">
        <v>-0.0013</v>
      </c>
      <c r="U40" s="6" t="n">
        <v>-0.14</v>
      </c>
      <c r="V40" s="5" t="n">
        <v>-0.0013</v>
      </c>
      <c r="W40" s="6" t="n">
        <v>-0.14</v>
      </c>
    </row>
    <row r="41">
      <c r="A41" s="3" t="inlineStr">
        <is>
          <t>MERCER01</t>
        </is>
      </c>
      <c r="B41" s="3" t="inlineStr">
        <is>
          <t>Mt Mercer Wind Farm</t>
        </is>
      </c>
      <c r="C41" s="3" t="inlineStr">
        <is>
          <t>Wind</t>
        </is>
      </c>
      <c r="D41" s="4" t="n">
        <v>131.2</v>
      </c>
      <c r="E41" s="5" t="n">
        <v>1.0033</v>
      </c>
      <c r="F41" s="5" t="n">
        <v>1.0048</v>
      </c>
      <c r="G41" s="5" t="n">
        <v>1.001</v>
      </c>
      <c r="H41" s="5" t="n">
        <v>0.9909</v>
      </c>
      <c r="I41" s="5" t="n">
        <v>0.965</v>
      </c>
      <c r="J41" s="5" t="n">
        <v>0.9500999999999999</v>
      </c>
      <c r="K41" s="5" t="n">
        <v>0.9459</v>
      </c>
      <c r="L41" s="5" t="n">
        <v>0.948</v>
      </c>
      <c r="M41" s="5" t="n">
        <v>0.9576</v>
      </c>
      <c r="N41" s="5" t="n">
        <v>0.9475</v>
      </c>
      <c r="O41" s="5" t="inlineStr"/>
      <c r="P41" s="5" t="n">
        <v>0.9569</v>
      </c>
      <c r="Q41" s="5" t="inlineStr"/>
      <c r="R41" s="5" t="n">
        <v>0.9556</v>
      </c>
      <c r="S41" s="5" t="inlineStr"/>
      <c r="T41" s="5" t="n">
        <v>-0.0013</v>
      </c>
      <c r="U41" s="6" t="n">
        <v>-0.14</v>
      </c>
      <c r="V41" s="5" t="inlineStr"/>
      <c r="W41" s="6" t="inlineStr"/>
    </row>
    <row r="42">
      <c r="A42" s="3" t="inlineStr">
        <is>
          <t>MURAYNL3</t>
        </is>
      </c>
      <c r="B42" s="3" t="inlineStr">
        <is>
          <t>Murray Power Station</t>
        </is>
      </c>
      <c r="C42" s="3" t="inlineStr">
        <is>
          <t>Hydro</t>
        </is>
      </c>
      <c r="D42" s="4" t="n">
        <v>25</v>
      </c>
      <c r="E42" s="5" t="n">
        <v>0.9885</v>
      </c>
      <c r="F42" s="5" t="n">
        <v>0.959</v>
      </c>
      <c r="G42" s="5" t="n">
        <v>0.8964</v>
      </c>
      <c r="H42" s="5" t="n">
        <v>0.9069</v>
      </c>
      <c r="I42" s="5" t="n">
        <v>0.9539</v>
      </c>
      <c r="J42" s="5" t="n">
        <v>0.9674</v>
      </c>
      <c r="K42" s="5" t="n">
        <v>0.9966</v>
      </c>
      <c r="L42" s="5" t="n">
        <v>0.9719</v>
      </c>
      <c r="M42" s="5" t="n">
        <v>0.985</v>
      </c>
      <c r="N42" s="5" t="n">
        <v>0.9947</v>
      </c>
      <c r="O42" s="5" t="inlineStr"/>
      <c r="P42" s="5" t="n">
        <v>0.9819</v>
      </c>
      <c r="Q42" s="5" t="inlineStr"/>
      <c r="R42" s="5" t="n">
        <v>0.9565</v>
      </c>
      <c r="S42" s="5" t="inlineStr"/>
      <c r="T42" s="5" t="n">
        <v>-0.0254</v>
      </c>
      <c r="U42" s="6" t="n">
        <v>-2.59</v>
      </c>
      <c r="V42" s="5" t="inlineStr"/>
      <c r="W42" s="6" t="inlineStr"/>
    </row>
    <row r="43">
      <c r="A43" s="3" t="inlineStr">
        <is>
          <t>MURAYNL2</t>
        </is>
      </c>
      <c r="B43" s="3" t="inlineStr">
        <is>
          <t>Murray Power Station</t>
        </is>
      </c>
      <c r="C43" s="3" t="inlineStr">
        <is>
          <t>Hydro</t>
        </is>
      </c>
      <c r="D43" s="4" t="n">
        <v>25</v>
      </c>
      <c r="E43" s="5" t="n">
        <v>0.9885</v>
      </c>
      <c r="F43" s="5" t="n">
        <v>0.959</v>
      </c>
      <c r="G43" s="5" t="n">
        <v>0.8964</v>
      </c>
      <c r="H43" s="5" t="n">
        <v>0.9069</v>
      </c>
      <c r="I43" s="5" t="n">
        <v>0.9539</v>
      </c>
      <c r="J43" s="5" t="n">
        <v>0.9674</v>
      </c>
      <c r="K43" s="5" t="n">
        <v>0.9966</v>
      </c>
      <c r="L43" s="5" t="n">
        <v>0.9719</v>
      </c>
      <c r="M43" s="5" t="n">
        <v>0.985</v>
      </c>
      <c r="N43" s="5" t="n">
        <v>0.9947</v>
      </c>
      <c r="O43" s="5" t="inlineStr"/>
      <c r="P43" s="5" t="n">
        <v>0.9819</v>
      </c>
      <c r="Q43" s="5" t="inlineStr"/>
      <c r="R43" s="5" t="n">
        <v>0.9565</v>
      </c>
      <c r="S43" s="5" t="inlineStr"/>
      <c r="T43" s="5" t="n">
        <v>-0.0254</v>
      </c>
      <c r="U43" s="6" t="n">
        <v>-2.59</v>
      </c>
      <c r="V43" s="5" t="inlineStr"/>
      <c r="W43" s="6" t="inlineStr"/>
    </row>
    <row r="44">
      <c r="A44" s="3" t="inlineStr">
        <is>
          <t>MURAYNL1</t>
        </is>
      </c>
      <c r="B44" s="3" t="inlineStr">
        <is>
          <t>Murray Power Station</t>
        </is>
      </c>
      <c r="C44" s="3" t="inlineStr">
        <is>
          <t>Hydro</t>
        </is>
      </c>
      <c r="D44" s="4" t="n">
        <v>25</v>
      </c>
      <c r="E44" s="5" t="n">
        <v>0.9885</v>
      </c>
      <c r="F44" s="5" t="n">
        <v>0.959</v>
      </c>
      <c r="G44" s="5" t="n">
        <v>0.8964</v>
      </c>
      <c r="H44" s="5" t="n">
        <v>0.9069</v>
      </c>
      <c r="I44" s="5" t="n">
        <v>0.9539</v>
      </c>
      <c r="J44" s="5" t="n">
        <v>0.9674</v>
      </c>
      <c r="K44" s="5" t="n">
        <v>0.9966</v>
      </c>
      <c r="L44" s="5" t="n">
        <v>0.9719</v>
      </c>
      <c r="M44" s="5" t="n">
        <v>0.985</v>
      </c>
      <c r="N44" s="5" t="n">
        <v>0.9947</v>
      </c>
      <c r="O44" s="5" t="inlineStr"/>
      <c r="P44" s="5" t="n">
        <v>0.9819</v>
      </c>
      <c r="Q44" s="5" t="inlineStr"/>
      <c r="R44" s="5" t="n">
        <v>0.9565</v>
      </c>
      <c r="S44" s="5" t="inlineStr"/>
      <c r="T44" s="5" t="n">
        <v>-0.0254</v>
      </c>
      <c r="U44" s="6" t="n">
        <v>-2.59</v>
      </c>
      <c r="V44" s="5" t="inlineStr"/>
      <c r="W44" s="6" t="inlineStr"/>
    </row>
    <row r="45">
      <c r="A45" s="3" t="inlineStr">
        <is>
          <t>MURRAY</t>
        </is>
      </c>
      <c r="B45" s="3" t="inlineStr">
        <is>
          <t>Murray Power Station</t>
        </is>
      </c>
      <c r="C45" s="3" t="inlineStr">
        <is>
          <t>Hydro</t>
        </is>
      </c>
      <c r="D45" s="4" t="n">
        <v>1500</v>
      </c>
      <c r="E45" s="5" t="n">
        <v>0.9885</v>
      </c>
      <c r="F45" s="5" t="n">
        <v>0.959</v>
      </c>
      <c r="G45" s="5" t="n">
        <v>0.8964</v>
      </c>
      <c r="H45" s="5" t="n">
        <v>0.9069</v>
      </c>
      <c r="I45" s="5" t="n">
        <v>0.9539</v>
      </c>
      <c r="J45" s="5" t="n">
        <v>0.9674</v>
      </c>
      <c r="K45" s="5" t="n">
        <v>0.9966</v>
      </c>
      <c r="L45" s="5" t="n">
        <v>0.9719</v>
      </c>
      <c r="M45" s="5" t="n">
        <v>0.985</v>
      </c>
      <c r="N45" s="5" t="n">
        <v>0.9947</v>
      </c>
      <c r="O45" s="5" t="inlineStr"/>
      <c r="P45" s="5" t="n">
        <v>0.9819</v>
      </c>
      <c r="Q45" s="5" t="inlineStr"/>
      <c r="R45" s="5" t="n">
        <v>0.9565</v>
      </c>
      <c r="S45" s="5" t="inlineStr"/>
      <c r="T45" s="5" t="n">
        <v>-0.0254</v>
      </c>
      <c r="U45" s="6" t="n">
        <v>-2.59</v>
      </c>
      <c r="V45" s="5" t="inlineStr"/>
      <c r="W45" s="6" t="inlineStr"/>
    </row>
    <row r="46">
      <c r="A46" s="3" t="inlineStr">
        <is>
          <t>HUMEV</t>
        </is>
      </c>
      <c r="B46" s="3" t="inlineStr">
        <is>
          <t>Hume (Vic) Hydro Power Station</t>
        </is>
      </c>
      <c r="C46" s="3" t="inlineStr">
        <is>
          <t>Hydro</t>
        </is>
      </c>
      <c r="D46" s="4" t="n">
        <v>29</v>
      </c>
      <c r="E46" s="5" t="n">
        <v>0.9768</v>
      </c>
      <c r="F46" s="5" t="n">
        <v>0.9947</v>
      </c>
      <c r="G46" s="5" t="n">
        <v>0.8911</v>
      </c>
      <c r="H46" s="5" t="n">
        <v>0.9498</v>
      </c>
      <c r="I46" s="5" t="n">
        <v>0.9439</v>
      </c>
      <c r="J46" s="5" t="n">
        <v>0.9833</v>
      </c>
      <c r="K46" s="5" t="n">
        <v>0.9933</v>
      </c>
      <c r="L46" s="5" t="n">
        <v>0.9535</v>
      </c>
      <c r="M46" s="5" t="n">
        <v>0.9389</v>
      </c>
      <c r="N46" s="5" t="n">
        <v>0.9539</v>
      </c>
      <c r="O46" s="5" t="inlineStr"/>
      <c r="P46" s="5" t="n">
        <v>0.9586</v>
      </c>
      <c r="Q46" s="5" t="inlineStr"/>
      <c r="R46" s="5" t="n">
        <v>0.957</v>
      </c>
      <c r="S46" s="5" t="inlineStr"/>
      <c r="T46" s="5" t="n">
        <v>-0.0016</v>
      </c>
      <c r="U46" s="6" t="n">
        <v>-0.17</v>
      </c>
      <c r="V46" s="5" t="inlineStr"/>
      <c r="W46" s="6" t="inlineStr"/>
    </row>
    <row r="47">
      <c r="A47" s="3" t="inlineStr">
        <is>
          <t>YWPS3</t>
        </is>
      </c>
      <c r="B47" s="3" t="inlineStr">
        <is>
          <t>Yallourn 'W' Power Station</t>
        </is>
      </c>
      <c r="C47" s="3" t="inlineStr">
        <is>
          <t>Fossil</t>
        </is>
      </c>
      <c r="D47" s="4" t="n">
        <v>380</v>
      </c>
      <c r="E47" s="5" t="n">
        <v>0.9563</v>
      </c>
      <c r="F47" s="5" t="n">
        <v>0.9509</v>
      </c>
      <c r="G47" s="5" t="n">
        <v>0.9558</v>
      </c>
      <c r="H47" s="5" t="n">
        <v>0.9573</v>
      </c>
      <c r="I47" s="5" t="n">
        <v>0.9546</v>
      </c>
      <c r="J47" s="5" t="n">
        <v>0.9549</v>
      </c>
      <c r="K47" s="5" t="n">
        <v>0.9596</v>
      </c>
      <c r="L47" s="5" t="n">
        <v>0.9602000000000001</v>
      </c>
      <c r="M47" s="5" t="n">
        <v>0.9624</v>
      </c>
      <c r="N47" s="5" t="n">
        <v>0.9604</v>
      </c>
      <c r="O47" s="5" t="inlineStr"/>
      <c r="P47" s="5" t="n">
        <v>0.9599</v>
      </c>
      <c r="Q47" s="5" t="inlineStr"/>
      <c r="R47" s="5" t="n">
        <v>0.9584</v>
      </c>
      <c r="S47" s="5" t="inlineStr"/>
      <c r="T47" s="5" t="n">
        <v>-0.0015</v>
      </c>
      <c r="U47" s="6" t="n">
        <v>-0.16</v>
      </c>
      <c r="V47" s="5" t="inlineStr"/>
      <c r="W47" s="6" t="inlineStr"/>
    </row>
    <row r="48">
      <c r="A48" s="3" t="inlineStr">
        <is>
          <t>YWPS4</t>
        </is>
      </c>
      <c r="B48" s="3" t="inlineStr">
        <is>
          <t>Yallourn 'W' Power Station</t>
        </is>
      </c>
      <c r="C48" s="3" t="inlineStr">
        <is>
          <t>Fossil</t>
        </is>
      </c>
      <c r="D48" s="4" t="n">
        <v>380</v>
      </c>
      <c r="E48" s="5" t="n">
        <v>0.9563</v>
      </c>
      <c r="F48" s="5" t="n">
        <v>0.9509</v>
      </c>
      <c r="G48" s="5" t="n">
        <v>0.9558</v>
      </c>
      <c r="H48" s="5" t="n">
        <v>0.9573</v>
      </c>
      <c r="I48" s="5" t="n">
        <v>0.9546</v>
      </c>
      <c r="J48" s="5" t="n">
        <v>0.9549</v>
      </c>
      <c r="K48" s="5" t="n">
        <v>0.9596</v>
      </c>
      <c r="L48" s="5" t="n">
        <v>0.9602000000000001</v>
      </c>
      <c r="M48" s="5" t="n">
        <v>0.9624</v>
      </c>
      <c r="N48" s="5" t="n">
        <v>0.9604</v>
      </c>
      <c r="O48" s="5" t="inlineStr"/>
      <c r="P48" s="5" t="n">
        <v>0.9599</v>
      </c>
      <c r="Q48" s="5" t="inlineStr"/>
      <c r="R48" s="5" t="n">
        <v>0.9584</v>
      </c>
      <c r="S48" s="5" t="inlineStr"/>
      <c r="T48" s="5" t="n">
        <v>-0.0015</v>
      </c>
      <c r="U48" s="6" t="n">
        <v>-0.16</v>
      </c>
      <c r="V48" s="5" t="inlineStr"/>
      <c r="W48" s="6" t="inlineStr"/>
    </row>
    <row r="49">
      <c r="A49" s="3" t="inlineStr">
        <is>
          <t>YWPS2</t>
        </is>
      </c>
      <c r="B49" s="3" t="inlineStr">
        <is>
          <t>Yallourn 'W' Power Station</t>
        </is>
      </c>
      <c r="C49" s="3" t="inlineStr">
        <is>
          <t>Fossil</t>
        </is>
      </c>
      <c r="D49" s="4" t="n">
        <v>360</v>
      </c>
      <c r="E49" s="5" t="n">
        <v>0.9563</v>
      </c>
      <c r="F49" s="5" t="n">
        <v>0.9509</v>
      </c>
      <c r="G49" s="5" t="n">
        <v>0.9558</v>
      </c>
      <c r="H49" s="5" t="n">
        <v>0.9573</v>
      </c>
      <c r="I49" s="5" t="n">
        <v>0.9546</v>
      </c>
      <c r="J49" s="5" t="n">
        <v>0.9549</v>
      </c>
      <c r="K49" s="5" t="n">
        <v>0.9596</v>
      </c>
      <c r="L49" s="5" t="n">
        <v>0.9602000000000001</v>
      </c>
      <c r="M49" s="5" t="n">
        <v>0.9624</v>
      </c>
      <c r="N49" s="5" t="n">
        <v>0.9604</v>
      </c>
      <c r="O49" s="5" t="inlineStr"/>
      <c r="P49" s="5" t="n">
        <v>0.9599</v>
      </c>
      <c r="Q49" s="5" t="inlineStr"/>
      <c r="R49" s="5" t="n">
        <v>0.9584</v>
      </c>
      <c r="S49" s="5" t="inlineStr"/>
      <c r="T49" s="5" t="n">
        <v>-0.0015</v>
      </c>
      <c r="U49" s="6" t="n">
        <v>-0.16</v>
      </c>
      <c r="V49" s="5" t="inlineStr"/>
      <c r="W49" s="6" t="inlineStr"/>
    </row>
    <row r="50">
      <c r="A50" s="3" t="inlineStr">
        <is>
          <t>YWNL1</t>
        </is>
      </c>
      <c r="B50" s="3" t="inlineStr">
        <is>
          <t>YALLOURN 'W' POWER STATION</t>
        </is>
      </c>
      <c r="C50" s="3" t="inlineStr">
        <is>
          <t>Fossil</t>
        </is>
      </c>
      <c r="D50" s="4" t="n">
        <v>25</v>
      </c>
      <c r="E50" s="5" t="n">
        <v>0.9563</v>
      </c>
      <c r="F50" s="5" t="n">
        <v>0.9509</v>
      </c>
      <c r="G50" s="5" t="n">
        <v>0.9558</v>
      </c>
      <c r="H50" s="5" t="n">
        <v>0.9573</v>
      </c>
      <c r="I50" s="5" t="n">
        <v>0.9546</v>
      </c>
      <c r="J50" s="5" t="n">
        <v>0.9549</v>
      </c>
      <c r="K50" s="5" t="n">
        <v>0.9596</v>
      </c>
      <c r="L50" s="5" t="n">
        <v>0.9602000000000001</v>
      </c>
      <c r="M50" s="5" t="n">
        <v>0.9624</v>
      </c>
      <c r="N50" s="5" t="n">
        <v>0.9604</v>
      </c>
      <c r="O50" s="5" t="inlineStr"/>
      <c r="P50" s="5" t="n">
        <v>0.9599</v>
      </c>
      <c r="Q50" s="5" t="inlineStr"/>
      <c r="R50" s="5" t="n">
        <v>0.9584</v>
      </c>
      <c r="S50" s="5" t="inlineStr"/>
      <c r="T50" s="5" t="n">
        <v>-0.0015</v>
      </c>
      <c r="U50" s="6" t="n">
        <v>-0.16</v>
      </c>
      <c r="V50" s="5" t="inlineStr"/>
      <c r="W50" s="6" t="inlineStr"/>
    </row>
    <row r="51">
      <c r="A51" s="3" t="inlineStr">
        <is>
          <t>DARTM1</t>
        </is>
      </c>
      <c r="B51" s="3" t="inlineStr">
        <is>
          <t>Dartmouth Power Station</t>
        </is>
      </c>
      <c r="C51" s="3" t="inlineStr">
        <is>
          <t>Hydro</t>
        </is>
      </c>
      <c r="D51" s="4" t="n">
        <v>185</v>
      </c>
      <c r="E51" s="5" t="n">
        <v>1.0004</v>
      </c>
      <c r="F51" s="5" t="n">
        <v>0.9812</v>
      </c>
      <c r="G51" s="5" t="n">
        <v>0.9372</v>
      </c>
      <c r="H51" s="5" t="n">
        <v>0.9249000000000001</v>
      </c>
      <c r="I51" s="5" t="n">
        <v>0.949</v>
      </c>
      <c r="J51" s="5" t="n">
        <v>0.9854000000000001</v>
      </c>
      <c r="K51" s="5" t="n">
        <v>0.9861</v>
      </c>
      <c r="L51" s="5" t="n">
        <v>0.9542</v>
      </c>
      <c r="M51" s="5" t="n">
        <v>0.9622000000000001</v>
      </c>
      <c r="N51" s="5" t="n">
        <v>0.9814000000000001</v>
      </c>
      <c r="O51" s="5" t="inlineStr"/>
      <c r="P51" s="5" t="n">
        <v>0.9729</v>
      </c>
      <c r="Q51" s="5" t="inlineStr"/>
      <c r="R51" s="5" t="n">
        <v>0.9599</v>
      </c>
      <c r="S51" s="5" t="inlineStr"/>
      <c r="T51" s="5" t="n">
        <v>-0.013</v>
      </c>
      <c r="U51" s="6" t="n">
        <v>-1.34</v>
      </c>
      <c r="V51" s="5" t="inlineStr"/>
      <c r="W51" s="6" t="inlineStr"/>
    </row>
    <row r="52">
      <c r="A52" s="3" t="inlineStr">
        <is>
          <t>BAPS</t>
        </is>
      </c>
      <c r="B52" s="3" t="inlineStr">
        <is>
          <t>Banimboola Power Station</t>
        </is>
      </c>
      <c r="C52" s="3" t="inlineStr">
        <is>
          <t>Hydro</t>
        </is>
      </c>
      <c r="D52" s="4" t="n">
        <v>12.85</v>
      </c>
      <c r="E52" s="5" t="n">
        <v>1.0004</v>
      </c>
      <c r="F52" s="5" t="n">
        <v>0.9812</v>
      </c>
      <c r="G52" s="5" t="n">
        <v>0.9372</v>
      </c>
      <c r="H52" s="5" t="n">
        <v>0.9249000000000001</v>
      </c>
      <c r="I52" s="5" t="n">
        <v>0.949</v>
      </c>
      <c r="J52" s="5" t="n">
        <v>0.9854000000000001</v>
      </c>
      <c r="K52" s="5" t="n">
        <v>0.9861</v>
      </c>
      <c r="L52" s="5" t="n">
        <v>0.9542</v>
      </c>
      <c r="M52" s="5" t="n">
        <v>0.9622000000000001</v>
      </c>
      <c r="N52" s="5" t="n">
        <v>0.9814000000000001</v>
      </c>
      <c r="O52" s="5" t="inlineStr"/>
      <c r="P52" s="5" t="n">
        <v>0.9729</v>
      </c>
      <c r="Q52" s="5" t="inlineStr"/>
      <c r="R52" s="5" t="n">
        <v>0.9599</v>
      </c>
      <c r="S52" s="5" t="inlineStr"/>
      <c r="T52" s="5" t="n">
        <v>-0.013</v>
      </c>
      <c r="U52" s="6" t="n">
        <v>-1.34</v>
      </c>
      <c r="V52" s="5" t="inlineStr"/>
      <c r="W52" s="6" t="inlineStr"/>
    </row>
    <row r="53">
      <c r="A53" s="3" t="inlineStr">
        <is>
          <t>YWPS1</t>
        </is>
      </c>
      <c r="B53" s="3" t="inlineStr">
        <is>
          <t>Yallourn 'W' Power Station</t>
        </is>
      </c>
      <c r="C53" s="3" t="inlineStr">
        <is>
          <t>Fossil</t>
        </is>
      </c>
      <c r="D53" s="4" t="n">
        <v>360</v>
      </c>
      <c r="E53" s="5" t="n">
        <v>0.9589</v>
      </c>
      <c r="F53" s="5" t="n">
        <v>0.9540999999999999</v>
      </c>
      <c r="G53" s="5" t="n">
        <v>0.9702</v>
      </c>
      <c r="H53" s="5" t="n">
        <v>0.9696</v>
      </c>
      <c r="I53" s="5" t="n">
        <v>0.965</v>
      </c>
      <c r="J53" s="5" t="n">
        <v>0.966</v>
      </c>
      <c r="K53" s="5" t="n">
        <v>0.9663</v>
      </c>
      <c r="L53" s="5" t="n">
        <v>0.969</v>
      </c>
      <c r="M53" s="5" t="n">
        <v>0.9696</v>
      </c>
      <c r="N53" s="5" t="n">
        <v>0.9621</v>
      </c>
      <c r="O53" s="5" t="inlineStr"/>
      <c r="P53" s="5" t="n">
        <v>0.9674</v>
      </c>
      <c r="Q53" s="5" t="inlineStr"/>
      <c r="R53" s="5" t="n">
        <v>0.9658</v>
      </c>
      <c r="S53" s="5" t="inlineStr"/>
      <c r="T53" s="5" t="n">
        <v>-0.0016</v>
      </c>
      <c r="U53" s="6" t="n">
        <v>-0.17</v>
      </c>
      <c r="V53" s="5" t="inlineStr"/>
      <c r="W53" s="6" t="inlineStr"/>
    </row>
    <row r="54">
      <c r="A54" s="3" t="inlineStr">
        <is>
          <t>TRGBESS1</t>
        </is>
      </c>
      <c r="B54" s="3" t="inlineStr">
        <is>
          <t>Terang BESS</t>
        </is>
      </c>
      <c r="C54" s="3" t="inlineStr">
        <is>
          <t>Battery</t>
        </is>
      </c>
      <c r="D54" s="4" t="n">
        <v>144.4</v>
      </c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n">
        <v>0.9759</v>
      </c>
      <c r="Q54" s="5" t="n">
        <v>0.9951</v>
      </c>
      <c r="R54" s="5" t="n">
        <v>0.9697</v>
      </c>
      <c r="S54" s="5" t="n">
        <v>0.9862</v>
      </c>
      <c r="T54" s="5" t="n">
        <v>-0.0062</v>
      </c>
      <c r="U54" s="6" t="n">
        <v>-0.64</v>
      </c>
      <c r="V54" s="5" t="n">
        <v>-0.0089</v>
      </c>
      <c r="W54" s="6" t="n">
        <v>-0.89</v>
      </c>
    </row>
    <row r="55">
      <c r="A55" s="3" t="inlineStr">
        <is>
          <t>CHALLHWF</t>
        </is>
      </c>
      <c r="B55" s="3" t="inlineStr">
        <is>
          <t>Challicum Hills Wind Farm</t>
        </is>
      </c>
      <c r="C55" s="3" t="inlineStr">
        <is>
          <t>Wind</t>
        </is>
      </c>
      <c r="D55" s="4" t="n">
        <v>52.5</v>
      </c>
      <c r="E55" s="5" t="n">
        <v>1.0988</v>
      </c>
      <c r="F55" s="5" t="n">
        <v>1.0988</v>
      </c>
      <c r="G55" s="5" t="n">
        <v>1.0988</v>
      </c>
      <c r="H55" s="5" t="n">
        <v>0.9957</v>
      </c>
      <c r="I55" s="5" t="n">
        <v>0.9193</v>
      </c>
      <c r="J55" s="5" t="n">
        <v>0.9711</v>
      </c>
      <c r="K55" s="5" t="n">
        <v>0.9699</v>
      </c>
      <c r="L55" s="5" t="n">
        <v>0.9699</v>
      </c>
      <c r="M55" s="5" t="n">
        <v>0.9759</v>
      </c>
      <c r="N55" s="5" t="n">
        <v>0.9718</v>
      </c>
      <c r="O55" s="5" t="inlineStr"/>
      <c r="P55" s="5" t="n">
        <v>0.9825</v>
      </c>
      <c r="Q55" s="5" t="inlineStr"/>
      <c r="R55" s="5" t="n">
        <v>0.9791</v>
      </c>
      <c r="S55" s="5" t="inlineStr"/>
      <c r="T55" s="5" t="n">
        <v>-0.0034</v>
      </c>
      <c r="U55" s="6" t="n">
        <v>-0.35</v>
      </c>
      <c r="V55" s="5" t="inlineStr"/>
      <c r="W55" s="6" t="inlineStr"/>
    </row>
    <row r="56">
      <c r="A56" s="3" t="inlineStr">
        <is>
          <t>HEPWIND1</t>
        </is>
      </c>
      <c r="B56" s="3" t="inlineStr">
        <is>
          <t>Hepburn Community Wind Farm</t>
        </is>
      </c>
      <c r="C56" s="3" t="inlineStr">
        <is>
          <t>Wind</t>
        </is>
      </c>
      <c r="D56" s="4" t="n">
        <v>4.1</v>
      </c>
      <c r="E56" s="5" t="n">
        <v>1.0207</v>
      </c>
      <c r="F56" s="5" t="n">
        <v>1.0209</v>
      </c>
      <c r="G56" s="5" t="n">
        <v>1.016</v>
      </c>
      <c r="H56" s="5" t="n">
        <v>1.0016</v>
      </c>
      <c r="I56" s="5" t="n">
        <v>0.9716</v>
      </c>
      <c r="J56" s="5" t="n">
        <v>0.9711</v>
      </c>
      <c r="K56" s="5" t="n">
        <v>0.9699</v>
      </c>
      <c r="L56" s="5" t="n">
        <v>0.9699</v>
      </c>
      <c r="M56" s="5" t="n">
        <v>0.9759</v>
      </c>
      <c r="N56" s="5" t="n">
        <v>0.9718</v>
      </c>
      <c r="O56" s="5" t="inlineStr"/>
      <c r="P56" s="5" t="n">
        <v>0.9825</v>
      </c>
      <c r="Q56" s="5" t="inlineStr"/>
      <c r="R56" s="5" t="n">
        <v>0.9791</v>
      </c>
      <c r="S56" s="5" t="inlineStr"/>
      <c r="T56" s="5" t="n">
        <v>-0.0034</v>
      </c>
      <c r="U56" s="6" t="n">
        <v>-0.35</v>
      </c>
      <c r="V56" s="5" t="inlineStr"/>
      <c r="W56" s="6" t="inlineStr"/>
    </row>
    <row r="57">
      <c r="A57" s="3" t="inlineStr">
        <is>
          <t>MAROOWF1</t>
        </is>
      </c>
      <c r="B57" s="3" t="inlineStr">
        <is>
          <t>Maroona Wind Farm</t>
        </is>
      </c>
      <c r="C57" s="3" t="inlineStr">
        <is>
          <t>Wind</t>
        </is>
      </c>
      <c r="D57" s="4" t="n">
        <v>6.8</v>
      </c>
      <c r="E57" s="5" t="inlineStr"/>
      <c r="F57" s="5" t="inlineStr"/>
      <c r="G57" s="5" t="n">
        <v>1.016</v>
      </c>
      <c r="H57" s="5" t="n">
        <v>1.0016</v>
      </c>
      <c r="I57" s="5" t="n">
        <v>0.9716</v>
      </c>
      <c r="J57" s="5" t="n">
        <v>0.9711</v>
      </c>
      <c r="K57" s="5" t="n">
        <v>0.9699</v>
      </c>
      <c r="L57" s="5" t="n">
        <v>0.9699</v>
      </c>
      <c r="M57" s="5" t="n">
        <v>0.9759</v>
      </c>
      <c r="N57" s="5" t="n">
        <v>0.9718</v>
      </c>
      <c r="O57" s="5" t="inlineStr"/>
      <c r="P57" s="5" t="n">
        <v>0.9825</v>
      </c>
      <c r="Q57" s="5" t="inlineStr"/>
      <c r="R57" s="5" t="n">
        <v>0.9791</v>
      </c>
      <c r="S57" s="5" t="inlineStr"/>
      <c r="T57" s="5" t="n">
        <v>-0.0034</v>
      </c>
      <c r="U57" s="6" t="n">
        <v>-0.35</v>
      </c>
      <c r="V57" s="5" t="inlineStr"/>
      <c r="W57" s="6" t="inlineStr"/>
    </row>
    <row r="58">
      <c r="A58" s="3" t="inlineStr">
        <is>
          <t>YSWF1</t>
        </is>
      </c>
      <c r="B58" s="3" t="inlineStr">
        <is>
          <t>Yaloak South Wind Farm</t>
        </is>
      </c>
      <c r="C58" s="3" t="inlineStr">
        <is>
          <t>Wind</t>
        </is>
      </c>
      <c r="D58" s="4" t="n">
        <v>28.7</v>
      </c>
      <c r="E58" s="5" t="inlineStr"/>
      <c r="F58" s="5" t="inlineStr"/>
      <c r="G58" s="5" t="n">
        <v>1.016</v>
      </c>
      <c r="H58" s="5" t="n">
        <v>1.0016</v>
      </c>
      <c r="I58" s="5" t="n">
        <v>0.9716</v>
      </c>
      <c r="J58" s="5" t="n">
        <v>0.9711</v>
      </c>
      <c r="K58" s="5" t="n">
        <v>0.9699</v>
      </c>
      <c r="L58" s="5" t="n">
        <v>0.9699</v>
      </c>
      <c r="M58" s="5" t="n">
        <v>0.9759</v>
      </c>
      <c r="N58" s="5" t="n">
        <v>0.9718</v>
      </c>
      <c r="O58" s="5" t="inlineStr"/>
      <c r="P58" s="5" t="n">
        <v>0.9825</v>
      </c>
      <c r="Q58" s="5" t="inlineStr"/>
      <c r="R58" s="5" t="n">
        <v>0.9791</v>
      </c>
      <c r="S58" s="5" t="inlineStr"/>
      <c r="T58" s="5" t="n">
        <v>-0.0034</v>
      </c>
      <c r="U58" s="6" t="n">
        <v>-0.35</v>
      </c>
      <c r="V58" s="5" t="inlineStr"/>
      <c r="W58" s="6" t="inlineStr"/>
    </row>
    <row r="59">
      <c r="A59" s="3" t="inlineStr">
        <is>
          <t>MURR1-4</t>
        </is>
      </c>
      <c r="B59" s="3" t="inlineStr">
        <is>
          <t>MURRAY1</t>
        </is>
      </c>
      <c r="C59" s="3" t="inlineStr"/>
      <c r="D59" s="4" t="n">
        <v>95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n">
        <v>0.98</v>
      </c>
      <c r="M59" s="5" t="n">
        <v>0.98</v>
      </c>
      <c r="N59" s="5" t="n">
        <v>0.98</v>
      </c>
      <c r="O59" s="5" t="inlineStr"/>
      <c r="P59" s="5" t="n">
        <v>0.98</v>
      </c>
      <c r="Q59" s="5" t="inlineStr"/>
      <c r="R59" s="5" t="n">
        <v>0.98</v>
      </c>
      <c r="S59" s="5" t="inlineStr"/>
      <c r="T59" s="5" t="n">
        <v>0</v>
      </c>
      <c r="U59" s="6" t="n">
        <v>0</v>
      </c>
      <c r="V59" s="5" t="inlineStr"/>
      <c r="W59" s="6" t="inlineStr"/>
    </row>
    <row r="60">
      <c r="A60" s="3" t="inlineStr">
        <is>
          <t>MURR1-3</t>
        </is>
      </c>
      <c r="B60" s="3" t="inlineStr">
        <is>
          <t>MURRAY1</t>
        </is>
      </c>
      <c r="C60" s="3" t="inlineStr"/>
      <c r="D60" s="4" t="n">
        <v>95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n">
        <v>0.98</v>
      </c>
      <c r="M60" s="5" t="n">
        <v>0.98</v>
      </c>
      <c r="N60" s="5" t="n">
        <v>0.98</v>
      </c>
      <c r="O60" s="5" t="inlineStr"/>
      <c r="P60" s="5" t="n">
        <v>0.98</v>
      </c>
      <c r="Q60" s="5" t="inlineStr"/>
      <c r="R60" s="5" t="n">
        <v>0.98</v>
      </c>
      <c r="S60" s="5" t="inlineStr"/>
      <c r="T60" s="5" t="n">
        <v>0</v>
      </c>
      <c r="U60" s="6" t="n">
        <v>0</v>
      </c>
      <c r="V60" s="5" t="inlineStr"/>
      <c r="W60" s="6" t="inlineStr"/>
    </row>
    <row r="61">
      <c r="A61" s="3" t="inlineStr">
        <is>
          <t>MURR1-2</t>
        </is>
      </c>
      <c r="B61" s="3" t="inlineStr">
        <is>
          <t>MURRAY1</t>
        </is>
      </c>
      <c r="C61" s="3" t="inlineStr"/>
      <c r="D61" s="4" t="n">
        <v>95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n">
        <v>0.98</v>
      </c>
      <c r="M61" s="5" t="n">
        <v>0.98</v>
      </c>
      <c r="N61" s="5" t="n">
        <v>0.98</v>
      </c>
      <c r="O61" s="5" t="inlineStr"/>
      <c r="P61" s="5" t="n">
        <v>0.98</v>
      </c>
      <c r="Q61" s="5" t="inlineStr"/>
      <c r="R61" s="5" t="n">
        <v>0.98</v>
      </c>
      <c r="S61" s="5" t="inlineStr"/>
      <c r="T61" s="5" t="n">
        <v>0</v>
      </c>
      <c r="U61" s="6" t="n">
        <v>0</v>
      </c>
      <c r="V61" s="5" t="inlineStr"/>
      <c r="W61" s="6" t="inlineStr"/>
    </row>
    <row r="62">
      <c r="A62" s="3" t="inlineStr">
        <is>
          <t>MURR1-10</t>
        </is>
      </c>
      <c r="B62" s="3" t="inlineStr">
        <is>
          <t>MURRAY1</t>
        </is>
      </c>
      <c r="C62" s="3" t="inlineStr"/>
      <c r="D62" s="4" t="n">
        <v>95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n">
        <v>0.98</v>
      </c>
      <c r="M62" s="5" t="n">
        <v>0.98</v>
      </c>
      <c r="N62" s="5" t="n">
        <v>0.98</v>
      </c>
      <c r="O62" s="5" t="inlineStr"/>
      <c r="P62" s="5" t="n">
        <v>0.98</v>
      </c>
      <c r="Q62" s="5" t="inlineStr"/>
      <c r="R62" s="5" t="n">
        <v>0.98</v>
      </c>
      <c r="S62" s="5" t="inlineStr"/>
      <c r="T62" s="5" t="n">
        <v>0</v>
      </c>
      <c r="U62" s="6" t="n">
        <v>0</v>
      </c>
      <c r="V62" s="5" t="inlineStr"/>
      <c r="W62" s="6" t="inlineStr"/>
    </row>
    <row r="63">
      <c r="A63" s="3" t="inlineStr">
        <is>
          <t>MURR1-1</t>
        </is>
      </c>
      <c r="B63" s="3" t="inlineStr">
        <is>
          <t>MURRAY1</t>
        </is>
      </c>
      <c r="C63" s="3" t="inlineStr"/>
      <c r="D63" s="4" t="n">
        <v>95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n">
        <v>0.98</v>
      </c>
      <c r="M63" s="5" t="n">
        <v>0.98</v>
      </c>
      <c r="N63" s="5" t="n">
        <v>0.98</v>
      </c>
      <c r="O63" s="5" t="inlineStr"/>
      <c r="P63" s="5" t="n">
        <v>0.98</v>
      </c>
      <c r="Q63" s="5" t="inlineStr"/>
      <c r="R63" s="5" t="n">
        <v>0.98</v>
      </c>
      <c r="S63" s="5" t="inlineStr"/>
      <c r="T63" s="5" t="n">
        <v>0</v>
      </c>
      <c r="U63" s="6" t="n">
        <v>0</v>
      </c>
      <c r="V63" s="5" t="inlineStr"/>
      <c r="W63" s="6" t="inlineStr"/>
    </row>
    <row r="64">
      <c r="A64" s="3" t="inlineStr">
        <is>
          <t>MURR1-7</t>
        </is>
      </c>
      <c r="B64" s="3" t="inlineStr">
        <is>
          <t>MURRAY1</t>
        </is>
      </c>
      <c r="C64" s="3" t="inlineStr"/>
      <c r="D64" s="4" t="n">
        <v>95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n">
        <v>0.98</v>
      </c>
      <c r="M64" s="5" t="n">
        <v>0.98</v>
      </c>
      <c r="N64" s="5" t="n">
        <v>0.98</v>
      </c>
      <c r="O64" s="5" t="inlineStr"/>
      <c r="P64" s="5" t="n">
        <v>0.98</v>
      </c>
      <c r="Q64" s="5" t="inlineStr"/>
      <c r="R64" s="5" t="n">
        <v>0.98</v>
      </c>
      <c r="S64" s="5" t="inlineStr"/>
      <c r="T64" s="5" t="n">
        <v>0</v>
      </c>
      <c r="U64" s="6" t="n">
        <v>0</v>
      </c>
      <c r="V64" s="5" t="inlineStr"/>
      <c r="W64" s="6" t="inlineStr"/>
    </row>
    <row r="65">
      <c r="A65" s="3" t="inlineStr">
        <is>
          <t>MURR1-6</t>
        </is>
      </c>
      <c r="B65" s="3" t="inlineStr">
        <is>
          <t>MURRAY1</t>
        </is>
      </c>
      <c r="C65" s="3" t="inlineStr"/>
      <c r="D65" s="4" t="n">
        <v>95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n">
        <v>0.98</v>
      </c>
      <c r="M65" s="5" t="n">
        <v>0.98</v>
      </c>
      <c r="N65" s="5" t="n">
        <v>0.98</v>
      </c>
      <c r="O65" s="5" t="inlineStr"/>
      <c r="P65" s="5" t="n">
        <v>0.98</v>
      </c>
      <c r="Q65" s="5" t="inlineStr"/>
      <c r="R65" s="5" t="n">
        <v>0.98</v>
      </c>
      <c r="S65" s="5" t="inlineStr"/>
      <c r="T65" s="5" t="n">
        <v>0</v>
      </c>
      <c r="U65" s="6" t="n">
        <v>0</v>
      </c>
      <c r="V65" s="5" t="inlineStr"/>
      <c r="W65" s="6" t="inlineStr"/>
    </row>
    <row r="66">
      <c r="A66" s="3" t="inlineStr">
        <is>
          <t>MURR1-5</t>
        </is>
      </c>
      <c r="B66" s="3" t="inlineStr">
        <is>
          <t>MURRAY1</t>
        </is>
      </c>
      <c r="C66" s="3" t="inlineStr"/>
      <c r="D66" s="4" t="n">
        <v>95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n">
        <v>0.98</v>
      </c>
      <c r="M66" s="5" t="n">
        <v>0.98</v>
      </c>
      <c r="N66" s="5" t="n">
        <v>0.98</v>
      </c>
      <c r="O66" s="5" t="inlineStr"/>
      <c r="P66" s="5" t="n">
        <v>0.98</v>
      </c>
      <c r="Q66" s="5" t="inlineStr"/>
      <c r="R66" s="5" t="n">
        <v>0.98</v>
      </c>
      <c r="S66" s="5" t="inlineStr"/>
      <c r="T66" s="5" t="n">
        <v>0</v>
      </c>
      <c r="U66" s="6" t="n">
        <v>0</v>
      </c>
      <c r="V66" s="5" t="inlineStr"/>
      <c r="W66" s="6" t="inlineStr"/>
    </row>
    <row r="67">
      <c r="A67" s="3" t="inlineStr">
        <is>
          <t>MURR1-8</t>
        </is>
      </c>
      <c r="B67" s="3" t="inlineStr">
        <is>
          <t>MURRAY1</t>
        </is>
      </c>
      <c r="C67" s="3" t="inlineStr"/>
      <c r="D67" s="4" t="n">
        <v>95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n">
        <v>0.98</v>
      </c>
      <c r="M67" s="5" t="n">
        <v>0.98</v>
      </c>
      <c r="N67" s="5" t="n">
        <v>0.98</v>
      </c>
      <c r="O67" s="5" t="inlineStr"/>
      <c r="P67" s="5" t="n">
        <v>0.98</v>
      </c>
      <c r="Q67" s="5" t="inlineStr"/>
      <c r="R67" s="5" t="n">
        <v>0.98</v>
      </c>
      <c r="S67" s="5" t="inlineStr"/>
      <c r="T67" s="5" t="n">
        <v>0</v>
      </c>
      <c r="U67" s="6" t="n">
        <v>0</v>
      </c>
      <c r="V67" s="5" t="inlineStr"/>
      <c r="W67" s="6" t="inlineStr"/>
    </row>
    <row r="68">
      <c r="A68" s="3" t="inlineStr">
        <is>
          <t>MURR2-2</t>
        </is>
      </c>
      <c r="B68" s="3" t="inlineStr">
        <is>
          <t>MURRAY2</t>
        </is>
      </c>
      <c r="C68" s="3" t="inlineStr"/>
      <c r="D68" s="4" t="n">
        <v>138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n">
        <v>0.98</v>
      </c>
      <c r="M68" s="5" t="n">
        <v>0.98</v>
      </c>
      <c r="N68" s="5" t="n">
        <v>0.98</v>
      </c>
      <c r="O68" s="5" t="inlineStr"/>
      <c r="P68" s="5" t="n">
        <v>0.98</v>
      </c>
      <c r="Q68" s="5" t="inlineStr"/>
      <c r="R68" s="5" t="n">
        <v>0.98</v>
      </c>
      <c r="S68" s="5" t="inlineStr"/>
      <c r="T68" s="5" t="n">
        <v>0</v>
      </c>
      <c r="U68" s="6" t="n">
        <v>0</v>
      </c>
      <c r="V68" s="5" t="inlineStr"/>
      <c r="W68" s="6" t="inlineStr"/>
    </row>
    <row r="69">
      <c r="A69" s="3" t="inlineStr">
        <is>
          <t>MURR2-1</t>
        </is>
      </c>
      <c r="B69" s="3" t="inlineStr">
        <is>
          <t>MURRAY2</t>
        </is>
      </c>
      <c r="C69" s="3" t="inlineStr"/>
      <c r="D69" s="4" t="n">
        <v>138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n">
        <v>0.98</v>
      </c>
      <c r="M69" s="5" t="n">
        <v>0.98</v>
      </c>
      <c r="N69" s="5" t="n">
        <v>0.98</v>
      </c>
      <c r="O69" s="5" t="inlineStr"/>
      <c r="P69" s="5" t="n">
        <v>0.98</v>
      </c>
      <c r="Q69" s="5" t="inlineStr"/>
      <c r="R69" s="5" t="n">
        <v>0.98</v>
      </c>
      <c r="S69" s="5" t="inlineStr"/>
      <c r="T69" s="5" t="n">
        <v>0</v>
      </c>
      <c r="U69" s="6" t="n">
        <v>0</v>
      </c>
      <c r="V69" s="5" t="inlineStr"/>
      <c r="W69" s="6" t="inlineStr"/>
    </row>
    <row r="70">
      <c r="A70" s="3" t="inlineStr">
        <is>
          <t>MURR1-9</t>
        </is>
      </c>
      <c r="B70" s="3" t="inlineStr">
        <is>
          <t>MURRAY1</t>
        </is>
      </c>
      <c r="C70" s="3" t="inlineStr"/>
      <c r="D70" s="4" t="n">
        <v>95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n">
        <v>0.98</v>
      </c>
      <c r="M70" s="5" t="n">
        <v>0.98</v>
      </c>
      <c r="N70" s="5" t="n">
        <v>0.98</v>
      </c>
      <c r="O70" s="5" t="inlineStr"/>
      <c r="P70" s="5" t="n">
        <v>0.98</v>
      </c>
      <c r="Q70" s="5" t="inlineStr"/>
      <c r="R70" s="5" t="n">
        <v>0.98</v>
      </c>
      <c r="S70" s="5" t="inlineStr"/>
      <c r="T70" s="5" t="n">
        <v>0</v>
      </c>
      <c r="U70" s="6" t="n">
        <v>0</v>
      </c>
      <c r="V70" s="5" t="inlineStr"/>
      <c r="W70" s="6" t="inlineStr"/>
    </row>
    <row r="71">
      <c r="A71" s="3" t="inlineStr">
        <is>
          <t>MURR2-3</t>
        </is>
      </c>
      <c r="B71" s="3" t="inlineStr">
        <is>
          <t>MURRAY2</t>
        </is>
      </c>
      <c r="C71" s="3" t="inlineStr"/>
      <c r="D71" s="4" t="n">
        <v>138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n">
        <v>0.98</v>
      </c>
      <c r="M71" s="5" t="n">
        <v>0.98</v>
      </c>
      <c r="N71" s="5" t="n">
        <v>0.98</v>
      </c>
      <c r="O71" s="5" t="inlineStr"/>
      <c r="P71" s="5" t="n">
        <v>0.98</v>
      </c>
      <c r="Q71" s="5" t="inlineStr"/>
      <c r="R71" s="5" t="n">
        <v>0.98</v>
      </c>
      <c r="S71" s="5" t="inlineStr"/>
      <c r="T71" s="5" t="n">
        <v>0</v>
      </c>
      <c r="U71" s="6" t="n">
        <v>0</v>
      </c>
      <c r="V71" s="5" t="inlineStr"/>
      <c r="W71" s="6" t="inlineStr"/>
    </row>
    <row r="72">
      <c r="A72" s="3" t="inlineStr">
        <is>
          <t>MURR2-4</t>
        </is>
      </c>
      <c r="B72" s="3" t="inlineStr">
        <is>
          <t>MURRAY2</t>
        </is>
      </c>
      <c r="C72" s="3" t="inlineStr"/>
      <c r="D72" s="4" t="n">
        <v>138</v>
      </c>
      <c r="E72" s="5" t="n">
        <v>0.98</v>
      </c>
      <c r="F72" s="5" t="n">
        <v>0.98</v>
      </c>
      <c r="G72" s="5" t="n">
        <v>0.98</v>
      </c>
      <c r="H72" s="5" t="n">
        <v>0.98</v>
      </c>
      <c r="I72" s="5" t="n">
        <v>0.98</v>
      </c>
      <c r="J72" s="5" t="n">
        <v>0.98</v>
      </c>
      <c r="K72" s="5" t="n">
        <v>0.98</v>
      </c>
      <c r="L72" s="5" t="n">
        <v>0.98</v>
      </c>
      <c r="M72" s="5" t="n">
        <v>0.98</v>
      </c>
      <c r="N72" s="5" t="n">
        <v>0.98</v>
      </c>
      <c r="O72" s="5" t="inlineStr"/>
      <c r="P72" s="5" t="n">
        <v>0.98</v>
      </c>
      <c r="Q72" s="5" t="inlineStr"/>
      <c r="R72" s="5" t="n">
        <v>0.98</v>
      </c>
      <c r="S72" s="5" t="inlineStr"/>
      <c r="T72" s="5" t="n">
        <v>0</v>
      </c>
      <c r="U72" s="6" t="n">
        <v>0</v>
      </c>
      <c r="V72" s="5" t="inlineStr"/>
      <c r="W72" s="6" t="inlineStr"/>
    </row>
    <row r="73">
      <c r="A73" s="3" t="inlineStr">
        <is>
          <t>BALB1</t>
        </is>
      </c>
      <c r="B73" s="3" t="inlineStr">
        <is>
          <t>Ballarat Battery Energy Storage System</t>
        </is>
      </c>
      <c r="C73" s="3" t="inlineStr">
        <is>
          <t>Battery</t>
        </is>
      </c>
      <c r="D73" s="4" t="n">
        <v>30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n">
        <v>0.9713000000000001</v>
      </c>
      <c r="O73" s="5" t="n">
        <v>0.9605</v>
      </c>
      <c r="P73" s="5" t="n">
        <v>0.9809</v>
      </c>
      <c r="Q73" s="5" t="n">
        <v>0.9766</v>
      </c>
      <c r="R73" s="5" t="n">
        <v>0.9814000000000001</v>
      </c>
      <c r="S73" s="5" t="n">
        <v>0.9761</v>
      </c>
      <c r="T73" s="5" t="n">
        <v>0.0005</v>
      </c>
      <c r="U73" s="6" t="n">
        <v>0.05</v>
      </c>
      <c r="V73" s="5" t="n">
        <v>-0.0005</v>
      </c>
      <c r="W73" s="6" t="n">
        <v>-0.05</v>
      </c>
    </row>
    <row r="74">
      <c r="A74" s="3" t="inlineStr">
        <is>
          <t>GPWFEST2</t>
        </is>
      </c>
      <c r="B74" s="3" t="inlineStr">
        <is>
          <t>Golden Plains Wind Farm East</t>
        </is>
      </c>
      <c r="C74" s="3" t="inlineStr">
        <is>
          <t>Wind</t>
        </is>
      </c>
      <c r="D74" s="4" t="n">
        <v>260.4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0.9808</v>
      </c>
      <c r="O74" s="5" t="inlineStr"/>
      <c r="P74" s="5" t="n">
        <v>0.9834000000000001</v>
      </c>
      <c r="Q74" s="5" t="inlineStr"/>
      <c r="R74" s="5" t="n">
        <v>0.9815</v>
      </c>
      <c r="S74" s="5" t="inlineStr"/>
      <c r="T74" s="5" t="n">
        <v>-0.0019</v>
      </c>
      <c r="U74" s="6" t="n">
        <v>-0.19</v>
      </c>
      <c r="V74" s="5" t="inlineStr"/>
      <c r="W74" s="6" t="inlineStr"/>
    </row>
    <row r="75">
      <c r="A75" s="3" t="inlineStr">
        <is>
          <t>GPWFEST1</t>
        </is>
      </c>
      <c r="B75" s="3" t="inlineStr">
        <is>
          <t>Golden Plains Wind Farm East</t>
        </is>
      </c>
      <c r="C75" s="3" t="inlineStr">
        <is>
          <t>Wind</t>
        </is>
      </c>
      <c r="D75" s="4" t="n">
        <v>248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0.9808</v>
      </c>
      <c r="O75" s="5" t="inlineStr"/>
      <c r="P75" s="5" t="n">
        <v>0.9834000000000001</v>
      </c>
      <c r="Q75" s="5" t="inlineStr"/>
      <c r="R75" s="5" t="n">
        <v>0.9815</v>
      </c>
      <c r="S75" s="5" t="inlineStr"/>
      <c r="T75" s="5" t="n">
        <v>-0.0019</v>
      </c>
      <c r="U75" s="6" t="n">
        <v>-0.19</v>
      </c>
      <c r="V75" s="5" t="inlineStr"/>
      <c r="W75" s="6" t="inlineStr"/>
    </row>
    <row r="76">
      <c r="A76" s="3" t="inlineStr">
        <is>
          <t>GPWFEST3</t>
        </is>
      </c>
      <c r="B76" s="3" t="inlineStr">
        <is>
          <t>Golden Plains Wind Farm East</t>
        </is>
      </c>
      <c r="C76" s="3" t="inlineStr">
        <is>
          <t>Wind</t>
        </is>
      </c>
      <c r="D76" s="4" t="n">
        <v>248</v>
      </c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n">
        <v>0.9808</v>
      </c>
      <c r="O76" s="5" t="inlineStr"/>
      <c r="P76" s="5" t="n">
        <v>0.9834000000000001</v>
      </c>
      <c r="Q76" s="5" t="inlineStr"/>
      <c r="R76" s="5" t="n">
        <v>0.9815</v>
      </c>
      <c r="S76" s="5" t="inlineStr"/>
      <c r="T76" s="5" t="n">
        <v>-0.0019</v>
      </c>
      <c r="U76" s="6" t="n">
        <v>-0.19</v>
      </c>
      <c r="V76" s="5" t="inlineStr"/>
      <c r="W76" s="6" t="inlineStr"/>
    </row>
    <row r="77">
      <c r="A77" s="3" t="inlineStr">
        <is>
          <t>WOORB1</t>
        </is>
      </c>
      <c r="B77" s="3" t="inlineStr">
        <is>
          <t>WOOREEN</t>
        </is>
      </c>
      <c r="C77" s="3" t="n">
        <v/>
      </c>
      <c r="D77" s="3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n">
        <v>0.9817</v>
      </c>
      <c r="S77" s="5" t="n">
        <v>0.9862</v>
      </c>
      <c r="T77" s="5" t="inlineStr"/>
      <c r="U77" s="6" t="inlineStr"/>
      <c r="V77" s="5" t="inlineStr"/>
      <c r="W77" s="6" t="inlineStr"/>
    </row>
    <row r="78">
      <c r="A78" s="3" t="inlineStr">
        <is>
          <t>HD1WF1</t>
        </is>
      </c>
      <c r="B78" s="3" t="inlineStr">
        <is>
          <t>Hawkesdale Wind Farm</t>
        </is>
      </c>
      <c r="C78" s="3" t="inlineStr">
        <is>
          <t>Wind</t>
        </is>
      </c>
      <c r="D78" s="4" t="n">
        <v>96.59999999999999</v>
      </c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n">
        <v>0.9849</v>
      </c>
      <c r="N78" s="5" t="n">
        <v>0.9809</v>
      </c>
      <c r="O78" s="5" t="inlineStr"/>
      <c r="P78" s="5" t="n">
        <v>0.9865</v>
      </c>
      <c r="Q78" s="5" t="inlineStr"/>
      <c r="R78" s="5" t="n">
        <v>0.9822</v>
      </c>
      <c r="S78" s="5" t="inlineStr"/>
      <c r="T78" s="5" t="n">
        <v>-0.0043</v>
      </c>
      <c r="U78" s="6" t="n">
        <v>-0.44</v>
      </c>
      <c r="V78" s="5" t="inlineStr"/>
      <c r="W78" s="6" t="inlineStr"/>
    </row>
    <row r="79">
      <c r="A79" s="3" t="inlineStr">
        <is>
          <t>GPWFWST2</t>
        </is>
      </c>
      <c r="B79" s="3" t="inlineStr">
        <is>
          <t>Golden Plains Wind Farm West</t>
        </is>
      </c>
      <c r="C79" s="3" t="inlineStr">
        <is>
          <t>Wind</t>
        </is>
      </c>
      <c r="D79" s="4" t="n">
        <v>310</v>
      </c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n">
        <v>0.9837</v>
      </c>
      <c r="Q79" s="5" t="inlineStr"/>
      <c r="R79" s="5" t="n">
        <v>0.9823</v>
      </c>
      <c r="S79" s="5" t="inlineStr"/>
      <c r="T79" s="5" t="n">
        <v>-0.0014</v>
      </c>
      <c r="U79" s="6" t="n">
        <v>-0.14</v>
      </c>
      <c r="V79" s="5" t="inlineStr"/>
      <c r="W79" s="6" t="inlineStr"/>
    </row>
    <row r="80">
      <c r="A80" s="3" t="inlineStr">
        <is>
          <t>GPWFWST1</t>
        </is>
      </c>
      <c r="B80" s="3" t="inlineStr">
        <is>
          <t>Golden Plains Wind Farm West</t>
        </is>
      </c>
      <c r="C80" s="3" t="inlineStr">
        <is>
          <t>Wind</t>
        </is>
      </c>
      <c r="D80" s="4" t="n">
        <v>266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n">
        <v>0.9837</v>
      </c>
      <c r="Q80" s="5" t="inlineStr"/>
      <c r="R80" s="5" t="n">
        <v>0.9823</v>
      </c>
      <c r="S80" s="5" t="inlineStr"/>
      <c r="T80" s="5" t="n">
        <v>-0.0014</v>
      </c>
      <c r="U80" s="6" t="n">
        <v>-0.14</v>
      </c>
      <c r="V80" s="5" t="inlineStr"/>
      <c r="W80" s="6" t="inlineStr"/>
    </row>
    <row r="81">
      <c r="A81" s="3" t="inlineStr">
        <is>
          <t>JLA01</t>
        </is>
      </c>
      <c r="B81" s="3" t="inlineStr">
        <is>
          <t>Jeeralang "A" Power Station</t>
        </is>
      </c>
      <c r="C81" s="3" t="inlineStr">
        <is>
          <t>Fossil</t>
        </is>
      </c>
      <c r="D81" s="4" t="n">
        <v>51</v>
      </c>
      <c r="E81" s="5" t="n">
        <v>0.9667</v>
      </c>
      <c r="F81" s="5" t="n">
        <v>0.9641</v>
      </c>
      <c r="G81" s="5" t="n">
        <v>0.983</v>
      </c>
      <c r="H81" s="5" t="n">
        <v>0.9782999999999999</v>
      </c>
      <c r="I81" s="5" t="n">
        <v>0.9731</v>
      </c>
      <c r="J81" s="5" t="n">
        <v>0.9734</v>
      </c>
      <c r="K81" s="5" t="n">
        <v>0.9755</v>
      </c>
      <c r="L81" s="5" t="n">
        <v>0.9727</v>
      </c>
      <c r="M81" s="5" t="n">
        <v>0.9764</v>
      </c>
      <c r="N81" s="5" t="n">
        <v>0.9789</v>
      </c>
      <c r="O81" s="5" t="inlineStr"/>
      <c r="P81" s="5" t="n">
        <v>0.9768</v>
      </c>
      <c r="Q81" s="5" t="inlineStr"/>
      <c r="R81" s="5" t="n">
        <v>0.9823</v>
      </c>
      <c r="S81" s="5" t="inlineStr"/>
      <c r="T81" s="5" t="n">
        <v>0.0055</v>
      </c>
      <c r="U81" s="6" t="n">
        <v>0.5600000000000001</v>
      </c>
      <c r="V81" s="5" t="inlineStr"/>
      <c r="W81" s="6" t="inlineStr"/>
    </row>
    <row r="82">
      <c r="A82" s="3" t="inlineStr">
        <is>
          <t>JLA04</t>
        </is>
      </c>
      <c r="B82" s="3" t="inlineStr">
        <is>
          <t>Jeeralang "A" Power Station</t>
        </is>
      </c>
      <c r="C82" s="3" t="inlineStr">
        <is>
          <t>Fossil</t>
        </is>
      </c>
      <c r="D82" s="4" t="n">
        <v>51</v>
      </c>
      <c r="E82" s="5" t="n">
        <v>0.9667</v>
      </c>
      <c r="F82" s="5" t="n">
        <v>0.9641</v>
      </c>
      <c r="G82" s="5" t="n">
        <v>0.983</v>
      </c>
      <c r="H82" s="5" t="n">
        <v>0.9782999999999999</v>
      </c>
      <c r="I82" s="5" t="n">
        <v>0.9731</v>
      </c>
      <c r="J82" s="5" t="n">
        <v>0.9734</v>
      </c>
      <c r="K82" s="5" t="n">
        <v>0.9755</v>
      </c>
      <c r="L82" s="5" t="n">
        <v>0.9727</v>
      </c>
      <c r="M82" s="5" t="n">
        <v>0.9764</v>
      </c>
      <c r="N82" s="5" t="n">
        <v>0.9789</v>
      </c>
      <c r="O82" s="5" t="inlineStr"/>
      <c r="P82" s="5" t="n">
        <v>0.9768</v>
      </c>
      <c r="Q82" s="5" t="inlineStr"/>
      <c r="R82" s="5" t="n">
        <v>0.9823</v>
      </c>
      <c r="S82" s="5" t="inlineStr"/>
      <c r="T82" s="5" t="n">
        <v>0.0055</v>
      </c>
      <c r="U82" s="6" t="n">
        <v>0.5600000000000001</v>
      </c>
      <c r="V82" s="5" t="inlineStr"/>
      <c r="W82" s="6" t="inlineStr"/>
    </row>
    <row r="83">
      <c r="A83" s="3" t="inlineStr">
        <is>
          <t>JLA03</t>
        </is>
      </c>
      <c r="B83" s="3" t="inlineStr">
        <is>
          <t>Jeeralang "A" Power Station</t>
        </is>
      </c>
      <c r="C83" s="3" t="inlineStr">
        <is>
          <t>Fossil</t>
        </is>
      </c>
      <c r="D83" s="4" t="n">
        <v>51</v>
      </c>
      <c r="E83" s="5" t="n">
        <v>0.9667</v>
      </c>
      <c r="F83" s="5" t="n">
        <v>0.9641</v>
      </c>
      <c r="G83" s="5" t="n">
        <v>0.983</v>
      </c>
      <c r="H83" s="5" t="n">
        <v>0.9782999999999999</v>
      </c>
      <c r="I83" s="5" t="n">
        <v>0.9731</v>
      </c>
      <c r="J83" s="5" t="n">
        <v>0.9734</v>
      </c>
      <c r="K83" s="5" t="n">
        <v>0.9755</v>
      </c>
      <c r="L83" s="5" t="n">
        <v>0.9727</v>
      </c>
      <c r="M83" s="5" t="n">
        <v>0.9764</v>
      </c>
      <c r="N83" s="5" t="n">
        <v>0.9789</v>
      </c>
      <c r="O83" s="5" t="inlineStr"/>
      <c r="P83" s="5" t="n">
        <v>0.9768</v>
      </c>
      <c r="Q83" s="5" t="inlineStr"/>
      <c r="R83" s="5" t="n">
        <v>0.9823</v>
      </c>
      <c r="S83" s="5" t="inlineStr"/>
      <c r="T83" s="5" t="n">
        <v>0.0055</v>
      </c>
      <c r="U83" s="6" t="n">
        <v>0.5600000000000001</v>
      </c>
      <c r="V83" s="5" t="inlineStr"/>
      <c r="W83" s="6" t="inlineStr"/>
    </row>
    <row r="84">
      <c r="A84" s="3" t="inlineStr">
        <is>
          <t>JLA02</t>
        </is>
      </c>
      <c r="B84" s="3" t="inlineStr">
        <is>
          <t>Jeeralang "A" Power Station</t>
        </is>
      </c>
      <c r="C84" s="3" t="inlineStr">
        <is>
          <t>Fossil</t>
        </is>
      </c>
      <c r="D84" s="4" t="n">
        <v>51</v>
      </c>
      <c r="E84" s="5" t="n">
        <v>0.9667</v>
      </c>
      <c r="F84" s="5" t="n">
        <v>0.9641</v>
      </c>
      <c r="G84" s="5" t="n">
        <v>0.983</v>
      </c>
      <c r="H84" s="5" t="n">
        <v>0.9782999999999999</v>
      </c>
      <c r="I84" s="5" t="n">
        <v>0.9731</v>
      </c>
      <c r="J84" s="5" t="n">
        <v>0.9734</v>
      </c>
      <c r="K84" s="5" t="n">
        <v>0.9755</v>
      </c>
      <c r="L84" s="5" t="n">
        <v>0.9727</v>
      </c>
      <c r="M84" s="5" t="n">
        <v>0.9764</v>
      </c>
      <c r="N84" s="5" t="n">
        <v>0.9789</v>
      </c>
      <c r="O84" s="5" t="inlineStr"/>
      <c r="P84" s="5" t="n">
        <v>0.9768</v>
      </c>
      <c r="Q84" s="5" t="inlineStr"/>
      <c r="R84" s="5" t="n">
        <v>0.9823</v>
      </c>
      <c r="S84" s="5" t="inlineStr"/>
      <c r="T84" s="5" t="n">
        <v>0.0055</v>
      </c>
      <c r="U84" s="6" t="n">
        <v>0.5600000000000001</v>
      </c>
      <c r="V84" s="5" t="inlineStr"/>
      <c r="W84" s="6" t="inlineStr"/>
    </row>
    <row r="85">
      <c r="A85" s="3" t="inlineStr">
        <is>
          <t>JLB03</t>
        </is>
      </c>
      <c r="B85" s="3" t="inlineStr">
        <is>
          <t>Jeeralang "B" Power Station</t>
        </is>
      </c>
      <c r="C85" s="3" t="inlineStr">
        <is>
          <t>Fossil</t>
        </is>
      </c>
      <c r="D85" s="4" t="n">
        <v>76</v>
      </c>
      <c r="E85" s="5" t="n">
        <v>0.9667</v>
      </c>
      <c r="F85" s="5" t="n">
        <v>0.9641</v>
      </c>
      <c r="G85" s="5" t="n">
        <v>0.983</v>
      </c>
      <c r="H85" s="5" t="n">
        <v>0.9782999999999999</v>
      </c>
      <c r="I85" s="5" t="n">
        <v>0.9731</v>
      </c>
      <c r="J85" s="5" t="n">
        <v>0.9734</v>
      </c>
      <c r="K85" s="5" t="n">
        <v>0.9755</v>
      </c>
      <c r="L85" s="5" t="n">
        <v>0.9727</v>
      </c>
      <c r="M85" s="5" t="n">
        <v>0.9764</v>
      </c>
      <c r="N85" s="5" t="n">
        <v>0.9789</v>
      </c>
      <c r="O85" s="5" t="inlineStr"/>
      <c r="P85" s="5" t="n">
        <v>0.9768</v>
      </c>
      <c r="Q85" s="5" t="inlineStr"/>
      <c r="R85" s="5" t="n">
        <v>0.9823</v>
      </c>
      <c r="S85" s="5" t="inlineStr"/>
      <c r="T85" s="5" t="n">
        <v>0.0055</v>
      </c>
      <c r="U85" s="6" t="n">
        <v>0.5600000000000001</v>
      </c>
      <c r="V85" s="5" t="inlineStr"/>
      <c r="W85" s="6" t="inlineStr"/>
    </row>
    <row r="86">
      <c r="A86" s="3" t="inlineStr">
        <is>
          <t>JLB02</t>
        </is>
      </c>
      <c r="B86" s="3" t="inlineStr">
        <is>
          <t>Jeeralang "B" Power Station</t>
        </is>
      </c>
      <c r="C86" s="3" t="inlineStr">
        <is>
          <t>Fossil</t>
        </is>
      </c>
      <c r="D86" s="4" t="n">
        <v>76</v>
      </c>
      <c r="E86" s="5" t="n">
        <v>0.9667</v>
      </c>
      <c r="F86" s="5" t="n">
        <v>0.9641</v>
      </c>
      <c r="G86" s="5" t="n">
        <v>0.983</v>
      </c>
      <c r="H86" s="5" t="n">
        <v>0.9782999999999999</v>
      </c>
      <c r="I86" s="5" t="n">
        <v>0.9731</v>
      </c>
      <c r="J86" s="5" t="n">
        <v>0.9734</v>
      </c>
      <c r="K86" s="5" t="n">
        <v>0.9755</v>
      </c>
      <c r="L86" s="5" t="n">
        <v>0.9727</v>
      </c>
      <c r="M86" s="5" t="n">
        <v>0.9764</v>
      </c>
      <c r="N86" s="5" t="n">
        <v>0.9789</v>
      </c>
      <c r="O86" s="5" t="inlineStr"/>
      <c r="P86" s="5" t="n">
        <v>0.9768</v>
      </c>
      <c r="Q86" s="5" t="inlineStr"/>
      <c r="R86" s="5" t="n">
        <v>0.9823</v>
      </c>
      <c r="S86" s="5" t="inlineStr"/>
      <c r="T86" s="5" t="n">
        <v>0.0055</v>
      </c>
      <c r="U86" s="6" t="n">
        <v>0.5600000000000001</v>
      </c>
      <c r="V86" s="5" t="inlineStr"/>
      <c r="W86" s="6" t="inlineStr"/>
    </row>
    <row r="87">
      <c r="A87" s="3" t="inlineStr">
        <is>
          <t>JLB01</t>
        </is>
      </c>
      <c r="B87" s="3" t="inlineStr">
        <is>
          <t>Jeeralang "B" Power Station</t>
        </is>
      </c>
      <c r="C87" s="3" t="inlineStr">
        <is>
          <t>Fossil</t>
        </is>
      </c>
      <c r="D87" s="4" t="n">
        <v>76</v>
      </c>
      <c r="E87" s="5" t="n">
        <v>0.9667</v>
      </c>
      <c r="F87" s="5" t="n">
        <v>0.9641</v>
      </c>
      <c r="G87" s="5" t="n">
        <v>0.983</v>
      </c>
      <c r="H87" s="5" t="n">
        <v>0.9782999999999999</v>
      </c>
      <c r="I87" s="5" t="n">
        <v>0.9731</v>
      </c>
      <c r="J87" s="5" t="n">
        <v>0.9734</v>
      </c>
      <c r="K87" s="5" t="n">
        <v>0.9755</v>
      </c>
      <c r="L87" s="5" t="n">
        <v>0.9727</v>
      </c>
      <c r="M87" s="5" t="n">
        <v>0.9764</v>
      </c>
      <c r="N87" s="5" t="n">
        <v>0.9789</v>
      </c>
      <c r="O87" s="5" t="inlineStr"/>
      <c r="P87" s="5" t="n">
        <v>0.9768</v>
      </c>
      <c r="Q87" s="5" t="inlineStr"/>
      <c r="R87" s="5" t="n">
        <v>0.9823</v>
      </c>
      <c r="S87" s="5" t="inlineStr"/>
      <c r="T87" s="5" t="n">
        <v>0.0055</v>
      </c>
      <c r="U87" s="6" t="n">
        <v>0.5600000000000001</v>
      </c>
      <c r="V87" s="5" t="inlineStr"/>
      <c r="W87" s="6" t="inlineStr"/>
    </row>
    <row r="88">
      <c r="A88" s="3" t="inlineStr">
        <is>
          <t>MACARTH1</t>
        </is>
      </c>
      <c r="B88" s="3" t="inlineStr">
        <is>
          <t>Macarthur Wind Farm</t>
        </is>
      </c>
      <c r="C88" s="3" t="inlineStr">
        <is>
          <t>Wind</t>
        </is>
      </c>
      <c r="D88" s="4" t="n">
        <v>420</v>
      </c>
      <c r="E88" s="5" t="n">
        <v>0.994</v>
      </c>
      <c r="F88" s="5" t="n">
        <v>1.0022</v>
      </c>
      <c r="G88" s="5" t="n">
        <v>1.0017</v>
      </c>
      <c r="H88" s="5" t="n">
        <v>0.9971</v>
      </c>
      <c r="I88" s="5" t="n">
        <v>0.9818</v>
      </c>
      <c r="J88" s="5" t="n">
        <v>0.9757</v>
      </c>
      <c r="K88" s="5" t="n">
        <v>0.9752999999999999</v>
      </c>
      <c r="L88" s="5" t="n">
        <v>0.9807</v>
      </c>
      <c r="M88" s="5" t="n">
        <v>0.9849</v>
      </c>
      <c r="N88" s="5" t="n">
        <v>0.9781</v>
      </c>
      <c r="O88" s="5" t="inlineStr"/>
      <c r="P88" s="5" t="n">
        <v>0.9829</v>
      </c>
      <c r="Q88" s="5" t="inlineStr"/>
      <c r="R88" s="5" t="n">
        <v>0.9824000000000001</v>
      </c>
      <c r="S88" s="5" t="inlineStr"/>
      <c r="T88" s="5" t="n">
        <v>-0.0005</v>
      </c>
      <c r="U88" s="6" t="n">
        <v>-0.05</v>
      </c>
      <c r="V88" s="5" t="inlineStr"/>
      <c r="W88" s="6" t="inlineStr"/>
    </row>
    <row r="89">
      <c r="A89" s="3" t="inlineStr">
        <is>
          <t>DUNDWF3</t>
        </is>
      </c>
      <c r="B89" s="3" t="inlineStr">
        <is>
          <t>Dundonnell Wind Farm</t>
        </is>
      </c>
      <c r="C89" s="3" t="inlineStr">
        <is>
          <t>Wind</t>
        </is>
      </c>
      <c r="D89" s="4" t="n">
        <v>121</v>
      </c>
      <c r="E89" s="5" t="inlineStr"/>
      <c r="F89" s="5" t="inlineStr"/>
      <c r="G89" s="5" t="inlineStr"/>
      <c r="H89" s="5" t="inlineStr"/>
      <c r="I89" s="5" t="n">
        <v>0.9812</v>
      </c>
      <c r="J89" s="5" t="n">
        <v>0.979</v>
      </c>
      <c r="K89" s="5" t="n">
        <v>0.9789</v>
      </c>
      <c r="L89" s="5" t="n">
        <v>0.9824000000000001</v>
      </c>
      <c r="M89" s="5" t="n">
        <v>0.987</v>
      </c>
      <c r="N89" s="5" t="n">
        <v>0.981</v>
      </c>
      <c r="O89" s="5" t="inlineStr"/>
      <c r="P89" s="5" t="n">
        <v>0.9845</v>
      </c>
      <c r="Q89" s="5" t="inlineStr"/>
      <c r="R89" s="5" t="n">
        <v>0.9827</v>
      </c>
      <c r="S89" s="5" t="inlineStr"/>
      <c r="T89" s="5" t="n">
        <v>-0.0018</v>
      </c>
      <c r="U89" s="6" t="n">
        <v>-0.18</v>
      </c>
      <c r="V89" s="5" t="inlineStr"/>
      <c r="W89" s="6" t="inlineStr"/>
    </row>
    <row r="90">
      <c r="A90" s="3" t="inlineStr">
        <is>
          <t>DUNDWF2</t>
        </is>
      </c>
      <c r="B90" s="3" t="inlineStr">
        <is>
          <t>Dundonnell Wind Farm</t>
        </is>
      </c>
      <c r="C90" s="3" t="inlineStr">
        <is>
          <t>Wind</t>
        </is>
      </c>
      <c r="D90" s="4" t="n">
        <v>46</v>
      </c>
      <c r="E90" s="5" t="inlineStr"/>
      <c r="F90" s="5" t="inlineStr"/>
      <c r="G90" s="5" t="inlineStr"/>
      <c r="H90" s="5" t="inlineStr"/>
      <c r="I90" s="5" t="n">
        <v>0.9812</v>
      </c>
      <c r="J90" s="5" t="n">
        <v>0.979</v>
      </c>
      <c r="K90" s="5" t="n">
        <v>0.9789</v>
      </c>
      <c r="L90" s="5" t="n">
        <v>0.9824000000000001</v>
      </c>
      <c r="M90" s="5" t="n">
        <v>0.987</v>
      </c>
      <c r="N90" s="5" t="n">
        <v>0.981</v>
      </c>
      <c r="O90" s="5" t="inlineStr"/>
      <c r="P90" s="5" t="n">
        <v>0.9845</v>
      </c>
      <c r="Q90" s="5" t="inlineStr"/>
      <c r="R90" s="5" t="n">
        <v>0.9827</v>
      </c>
      <c r="S90" s="5" t="inlineStr"/>
      <c r="T90" s="5" t="n">
        <v>-0.0018</v>
      </c>
      <c r="U90" s="6" t="n">
        <v>-0.18</v>
      </c>
      <c r="V90" s="5" t="inlineStr"/>
      <c r="W90" s="6" t="inlineStr"/>
    </row>
    <row r="91">
      <c r="A91" s="3" t="inlineStr">
        <is>
          <t>DUNDWF1</t>
        </is>
      </c>
      <c r="B91" s="3" t="inlineStr">
        <is>
          <t>Dundonnell Wind Farm</t>
        </is>
      </c>
      <c r="C91" s="3" t="inlineStr">
        <is>
          <t>Wind</t>
        </is>
      </c>
      <c r="D91" s="4" t="n">
        <v>168</v>
      </c>
      <c r="E91" s="5" t="inlineStr"/>
      <c r="F91" s="5" t="inlineStr"/>
      <c r="G91" s="5" t="inlineStr"/>
      <c r="H91" s="5" t="inlineStr"/>
      <c r="I91" s="5" t="n">
        <v>0.9812</v>
      </c>
      <c r="J91" s="5" t="n">
        <v>0.979</v>
      </c>
      <c r="K91" s="5" t="n">
        <v>0.9789</v>
      </c>
      <c r="L91" s="5" t="n">
        <v>0.9824000000000001</v>
      </c>
      <c r="M91" s="5" t="n">
        <v>0.987</v>
      </c>
      <c r="N91" s="5" t="n">
        <v>0.981</v>
      </c>
      <c r="O91" s="5" t="inlineStr"/>
      <c r="P91" s="5" t="n">
        <v>0.9845</v>
      </c>
      <c r="Q91" s="5" t="inlineStr"/>
      <c r="R91" s="5" t="n">
        <v>0.9827</v>
      </c>
      <c r="S91" s="5" t="inlineStr"/>
      <c r="T91" s="5" t="n">
        <v>-0.0018</v>
      </c>
      <c r="U91" s="6" t="n">
        <v>-0.18</v>
      </c>
      <c r="V91" s="5" t="inlineStr"/>
      <c r="W91" s="6" t="inlineStr"/>
    </row>
    <row r="92">
      <c r="A92" s="3" t="inlineStr">
        <is>
          <t>STOCKYD1</t>
        </is>
      </c>
      <c r="B92" s="3" t="inlineStr">
        <is>
          <t>Stockyard Hill Wind Farm</t>
        </is>
      </c>
      <c r="C92" s="3" t="inlineStr">
        <is>
          <t>Wind</t>
        </is>
      </c>
      <c r="D92" s="4" t="n">
        <v>531</v>
      </c>
      <c r="E92" s="5" t="inlineStr"/>
      <c r="F92" s="5" t="inlineStr"/>
      <c r="G92" s="5" t="inlineStr"/>
      <c r="H92" s="5" t="inlineStr"/>
      <c r="I92" s="5" t="inlineStr"/>
      <c r="J92" s="5" t="inlineStr"/>
      <c r="K92" s="5" t="n">
        <v>0.9782</v>
      </c>
      <c r="L92" s="5" t="n">
        <v>0.9799</v>
      </c>
      <c r="M92" s="5" t="n">
        <v>0.9869</v>
      </c>
      <c r="N92" s="5" t="n">
        <v>0.9812</v>
      </c>
      <c r="O92" s="5" t="inlineStr"/>
      <c r="P92" s="5" t="n">
        <v>0.9845</v>
      </c>
      <c r="Q92" s="5" t="inlineStr"/>
      <c r="R92" s="5" t="n">
        <v>0.9827</v>
      </c>
      <c r="S92" s="5" t="inlineStr"/>
      <c r="T92" s="5" t="n">
        <v>-0.0018</v>
      </c>
      <c r="U92" s="6" t="n">
        <v>-0.18</v>
      </c>
      <c r="V92" s="5" t="inlineStr"/>
      <c r="W92" s="6" t="inlineStr"/>
    </row>
    <row r="93">
      <c r="A93" s="3" t="inlineStr">
        <is>
          <t>RYANCWF1</t>
        </is>
      </c>
      <c r="B93" s="3" t="inlineStr">
        <is>
          <t>Ryan Corner Wind Farm</t>
        </is>
      </c>
      <c r="C93" s="3" t="inlineStr">
        <is>
          <t>Wind</t>
        </is>
      </c>
      <c r="D93" s="4" t="n">
        <v>218.4</v>
      </c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n">
        <v>0.9787</v>
      </c>
      <c r="O93" s="5" t="inlineStr"/>
      <c r="P93" s="5" t="n">
        <v>0.9875</v>
      </c>
      <c r="Q93" s="5" t="inlineStr"/>
      <c r="R93" s="5" t="n">
        <v>0.983</v>
      </c>
      <c r="S93" s="5" t="inlineStr"/>
      <c r="T93" s="5" t="n">
        <v>-0.0045</v>
      </c>
      <c r="U93" s="6" t="n">
        <v>-0.46</v>
      </c>
      <c r="V93" s="5" t="inlineStr"/>
      <c r="W93" s="6" t="inlineStr"/>
    </row>
    <row r="94">
      <c r="A94" s="3" t="inlineStr">
        <is>
          <t>VPGS6</t>
        </is>
      </c>
      <c r="B94" s="3" t="inlineStr">
        <is>
          <t>Valley Power Peaking Facility</t>
        </is>
      </c>
      <c r="C94" s="3" t="inlineStr">
        <is>
          <t>Fossil</t>
        </is>
      </c>
      <c r="D94" s="4" t="n">
        <v>50</v>
      </c>
      <c r="E94" s="5" t="n">
        <v>0.9742</v>
      </c>
      <c r="F94" s="5" t="n">
        <v>0.9723000000000001</v>
      </c>
      <c r="G94" s="5" t="n">
        <v>0.9801</v>
      </c>
      <c r="H94" s="5" t="n">
        <v>0.9798</v>
      </c>
      <c r="I94" s="5" t="n">
        <v>0.9754</v>
      </c>
      <c r="J94" s="5" t="n">
        <v>0.976</v>
      </c>
      <c r="K94" s="5" t="n">
        <v>0.9759</v>
      </c>
      <c r="L94" s="5" t="n">
        <v>0.9782999999999999</v>
      </c>
      <c r="M94" s="5" t="n">
        <v>0.9782</v>
      </c>
      <c r="N94" s="5" t="n">
        <v>0.9809</v>
      </c>
      <c r="O94" s="5" t="inlineStr"/>
      <c r="P94" s="5" t="n">
        <v>0.9815</v>
      </c>
      <c r="Q94" s="5" t="inlineStr"/>
      <c r="R94" s="5" t="n">
        <v>0.9834000000000001</v>
      </c>
      <c r="S94" s="5" t="inlineStr"/>
      <c r="T94" s="5" t="n">
        <v>0.0019</v>
      </c>
      <c r="U94" s="6" t="n">
        <v>0.19</v>
      </c>
      <c r="V94" s="5" t="inlineStr"/>
      <c r="W94" s="6" t="inlineStr"/>
    </row>
    <row r="95">
      <c r="A95" s="3" t="inlineStr">
        <is>
          <t>VPGS5</t>
        </is>
      </c>
      <c r="B95" s="3" t="inlineStr">
        <is>
          <t>Valley Power Peaking Facility</t>
        </is>
      </c>
      <c r="C95" s="3" t="inlineStr">
        <is>
          <t>Fossil</t>
        </is>
      </c>
      <c r="D95" s="4" t="n">
        <v>50</v>
      </c>
      <c r="E95" s="5" t="n">
        <v>0.9742</v>
      </c>
      <c r="F95" s="5" t="n">
        <v>0.9723000000000001</v>
      </c>
      <c r="G95" s="5" t="n">
        <v>0.9801</v>
      </c>
      <c r="H95" s="5" t="n">
        <v>0.9798</v>
      </c>
      <c r="I95" s="5" t="n">
        <v>0.9754</v>
      </c>
      <c r="J95" s="5" t="n">
        <v>0.976</v>
      </c>
      <c r="K95" s="5" t="n">
        <v>0.9759</v>
      </c>
      <c r="L95" s="5" t="n">
        <v>0.9782999999999999</v>
      </c>
      <c r="M95" s="5" t="n">
        <v>0.9782</v>
      </c>
      <c r="N95" s="5" t="n">
        <v>0.9809</v>
      </c>
      <c r="O95" s="5" t="inlineStr"/>
      <c r="P95" s="5" t="n">
        <v>0.9815</v>
      </c>
      <c r="Q95" s="5" t="inlineStr"/>
      <c r="R95" s="5" t="n">
        <v>0.9834000000000001</v>
      </c>
      <c r="S95" s="5" t="inlineStr"/>
      <c r="T95" s="5" t="n">
        <v>0.0019</v>
      </c>
      <c r="U95" s="6" t="n">
        <v>0.19</v>
      </c>
      <c r="V95" s="5" t="inlineStr"/>
      <c r="W95" s="6" t="inlineStr"/>
    </row>
    <row r="96">
      <c r="A96" s="3" t="inlineStr">
        <is>
          <t>VPGS4</t>
        </is>
      </c>
      <c r="B96" s="3" t="inlineStr">
        <is>
          <t>Valley Power Peaking Facility</t>
        </is>
      </c>
      <c r="C96" s="3" t="inlineStr">
        <is>
          <t>Fossil</t>
        </is>
      </c>
      <c r="D96" s="4" t="n">
        <v>50</v>
      </c>
      <c r="E96" s="5" t="n">
        <v>0.9742</v>
      </c>
      <c r="F96" s="5" t="n">
        <v>0.9723000000000001</v>
      </c>
      <c r="G96" s="5" t="n">
        <v>0.9801</v>
      </c>
      <c r="H96" s="5" t="n">
        <v>0.9798</v>
      </c>
      <c r="I96" s="5" t="n">
        <v>0.9754</v>
      </c>
      <c r="J96" s="5" t="n">
        <v>0.976</v>
      </c>
      <c r="K96" s="5" t="n">
        <v>0.9759</v>
      </c>
      <c r="L96" s="5" t="n">
        <v>0.9782999999999999</v>
      </c>
      <c r="M96" s="5" t="n">
        <v>0.9782</v>
      </c>
      <c r="N96" s="5" t="n">
        <v>0.9809</v>
      </c>
      <c r="O96" s="5" t="inlineStr"/>
      <c r="P96" s="5" t="n">
        <v>0.9815</v>
      </c>
      <c r="Q96" s="5" t="inlineStr"/>
      <c r="R96" s="5" t="n">
        <v>0.9834000000000001</v>
      </c>
      <c r="S96" s="5" t="inlineStr"/>
      <c r="T96" s="5" t="n">
        <v>0.0019</v>
      </c>
      <c r="U96" s="6" t="n">
        <v>0.19</v>
      </c>
      <c r="V96" s="5" t="inlineStr"/>
      <c r="W96" s="6" t="inlineStr"/>
    </row>
    <row r="97">
      <c r="A97" s="3" t="inlineStr">
        <is>
          <t>VPGS3</t>
        </is>
      </c>
      <c r="B97" s="3" t="inlineStr">
        <is>
          <t>Valley Power Peaking Facility</t>
        </is>
      </c>
      <c r="C97" s="3" t="inlineStr">
        <is>
          <t>Fossil</t>
        </is>
      </c>
      <c r="D97" s="4" t="n">
        <v>50</v>
      </c>
      <c r="E97" s="5" t="n">
        <v>0.9742</v>
      </c>
      <c r="F97" s="5" t="n">
        <v>0.9723000000000001</v>
      </c>
      <c r="G97" s="5" t="n">
        <v>0.9801</v>
      </c>
      <c r="H97" s="5" t="n">
        <v>0.9798</v>
      </c>
      <c r="I97" s="5" t="n">
        <v>0.9754</v>
      </c>
      <c r="J97" s="5" t="n">
        <v>0.976</v>
      </c>
      <c r="K97" s="5" t="n">
        <v>0.9759</v>
      </c>
      <c r="L97" s="5" t="n">
        <v>0.9782999999999999</v>
      </c>
      <c r="M97" s="5" t="n">
        <v>0.9782</v>
      </c>
      <c r="N97" s="5" t="n">
        <v>0.9809</v>
      </c>
      <c r="O97" s="5" t="inlineStr"/>
      <c r="P97" s="5" t="n">
        <v>0.9815</v>
      </c>
      <c r="Q97" s="5" t="inlineStr"/>
      <c r="R97" s="5" t="n">
        <v>0.9834000000000001</v>
      </c>
      <c r="S97" s="5" t="inlineStr"/>
      <c r="T97" s="5" t="n">
        <v>0.0019</v>
      </c>
      <c r="U97" s="6" t="n">
        <v>0.19</v>
      </c>
      <c r="V97" s="5" t="inlineStr"/>
      <c r="W97" s="6" t="inlineStr"/>
    </row>
    <row r="98">
      <c r="A98" s="3" t="inlineStr">
        <is>
          <t>VPGS2</t>
        </is>
      </c>
      <c r="B98" s="3" t="inlineStr">
        <is>
          <t>Valley Power Peaking Facility</t>
        </is>
      </c>
      <c r="C98" s="3" t="inlineStr">
        <is>
          <t>Fossil</t>
        </is>
      </c>
      <c r="D98" s="4" t="n">
        <v>50</v>
      </c>
      <c r="E98" s="5" t="n">
        <v>0.9742</v>
      </c>
      <c r="F98" s="5" t="n">
        <v>0.9723000000000001</v>
      </c>
      <c r="G98" s="5" t="n">
        <v>0.9801</v>
      </c>
      <c r="H98" s="5" t="n">
        <v>0.9798</v>
      </c>
      <c r="I98" s="5" t="n">
        <v>0.9754</v>
      </c>
      <c r="J98" s="5" t="n">
        <v>0.976</v>
      </c>
      <c r="K98" s="5" t="n">
        <v>0.9759</v>
      </c>
      <c r="L98" s="5" t="n">
        <v>0.9782999999999999</v>
      </c>
      <c r="M98" s="5" t="n">
        <v>0.9782</v>
      </c>
      <c r="N98" s="5" t="n">
        <v>0.9809</v>
      </c>
      <c r="O98" s="5" t="inlineStr"/>
      <c r="P98" s="5" t="n">
        <v>0.9815</v>
      </c>
      <c r="Q98" s="5" t="inlineStr"/>
      <c r="R98" s="5" t="n">
        <v>0.9834000000000001</v>
      </c>
      <c r="S98" s="5" t="inlineStr"/>
      <c r="T98" s="5" t="n">
        <v>0.0019</v>
      </c>
      <c r="U98" s="6" t="n">
        <v>0.19</v>
      </c>
      <c r="V98" s="5" t="inlineStr"/>
      <c r="W98" s="6" t="inlineStr"/>
    </row>
    <row r="99">
      <c r="A99" s="3" t="inlineStr">
        <is>
          <t>VPGS1</t>
        </is>
      </c>
      <c r="B99" s="3" t="inlineStr">
        <is>
          <t>Valley Power Peaking Facility</t>
        </is>
      </c>
      <c r="C99" s="3" t="inlineStr">
        <is>
          <t>Fossil</t>
        </is>
      </c>
      <c r="D99" s="4" t="n">
        <v>50</v>
      </c>
      <c r="E99" s="5" t="n">
        <v>0.9742</v>
      </c>
      <c r="F99" s="5" t="n">
        <v>0.9723000000000001</v>
      </c>
      <c r="G99" s="5" t="n">
        <v>0.9801</v>
      </c>
      <c r="H99" s="5" t="n">
        <v>0.9798</v>
      </c>
      <c r="I99" s="5" t="n">
        <v>0.9754</v>
      </c>
      <c r="J99" s="5" t="n">
        <v>0.976</v>
      </c>
      <c r="K99" s="5" t="n">
        <v>0.9759</v>
      </c>
      <c r="L99" s="5" t="n">
        <v>0.9782999999999999</v>
      </c>
      <c r="M99" s="5" t="n">
        <v>0.9782</v>
      </c>
      <c r="N99" s="5" t="n">
        <v>0.9809</v>
      </c>
      <c r="O99" s="5" t="inlineStr"/>
      <c r="P99" s="5" t="n">
        <v>0.9815</v>
      </c>
      <c r="Q99" s="5" t="inlineStr"/>
      <c r="R99" s="5" t="n">
        <v>0.9834000000000001</v>
      </c>
      <c r="S99" s="5" t="inlineStr"/>
      <c r="T99" s="5" t="n">
        <v>0.0019</v>
      </c>
      <c r="U99" s="6" t="n">
        <v>0.19</v>
      </c>
      <c r="V99" s="5" t="inlineStr"/>
      <c r="W99" s="6" t="inlineStr"/>
    </row>
    <row r="100">
      <c r="A100" s="3" t="inlineStr">
        <is>
          <t>HBESS1</t>
        </is>
      </c>
      <c r="B100" s="3" t="inlineStr">
        <is>
          <t>Hazelwood Battery Energy Storage System</t>
        </is>
      </c>
      <c r="C100" s="3" t="inlineStr">
        <is>
          <t>Battery</t>
        </is>
      </c>
      <c r="D100" s="4" t="n">
        <v>200</v>
      </c>
      <c r="E100" s="5" t="inlineStr"/>
      <c r="F100" s="5" t="inlineStr"/>
      <c r="G100" s="5" t="inlineStr"/>
      <c r="H100" s="5" t="inlineStr"/>
      <c r="I100" s="5" t="inlineStr"/>
      <c r="J100" s="5" t="inlineStr"/>
      <c r="K100" s="5" t="inlineStr"/>
      <c r="L100" s="5" t="inlineStr"/>
      <c r="M100" s="5" t="inlineStr"/>
      <c r="N100" s="5" t="n">
        <v>0.9804</v>
      </c>
      <c r="O100" s="5" t="n">
        <v>0.9864000000000001</v>
      </c>
      <c r="P100" s="5" t="n">
        <v>0.9802</v>
      </c>
      <c r="Q100" s="5" t="n">
        <v>0.9873</v>
      </c>
      <c r="R100" s="5" t="n">
        <v>0.9834000000000001</v>
      </c>
      <c r="S100" s="5" t="n">
        <v>0.9873</v>
      </c>
      <c r="T100" s="5" t="n">
        <v>0.0032</v>
      </c>
      <c r="U100" s="6" t="n">
        <v>0.33</v>
      </c>
      <c r="V100" s="5" t="n">
        <v>0</v>
      </c>
      <c r="W100" s="6" t="n">
        <v>0</v>
      </c>
    </row>
    <row r="101">
      <c r="A101" s="3" t="inlineStr">
        <is>
          <t>LYNL1</t>
        </is>
      </c>
      <c r="B101" s="3" t="inlineStr">
        <is>
          <t>LOY YANG A POWER STATION</t>
        </is>
      </c>
      <c r="C101" s="3" t="inlineStr">
        <is>
          <t>Fossil</t>
        </is>
      </c>
      <c r="D101" s="4" t="n">
        <v>25</v>
      </c>
      <c r="E101" s="5" t="n">
        <v>0.9742</v>
      </c>
      <c r="F101" s="5" t="n">
        <v>0.9723000000000001</v>
      </c>
      <c r="G101" s="5" t="n">
        <v>0.9801</v>
      </c>
      <c r="H101" s="5" t="n">
        <v>0.9798</v>
      </c>
      <c r="I101" s="5" t="n">
        <v>0.9754</v>
      </c>
      <c r="J101" s="5" t="n">
        <v>0.976</v>
      </c>
      <c r="K101" s="5" t="n">
        <v>0.9759</v>
      </c>
      <c r="L101" s="5" t="n">
        <v>0.9782999999999999</v>
      </c>
      <c r="M101" s="5" t="n">
        <v>0.9782</v>
      </c>
      <c r="N101" s="5" t="n">
        <v>0.9809</v>
      </c>
      <c r="O101" s="5" t="inlineStr"/>
      <c r="P101" s="5" t="n">
        <v>0.9815</v>
      </c>
      <c r="Q101" s="5" t="inlineStr"/>
      <c r="R101" s="5" t="n">
        <v>0.9834000000000001</v>
      </c>
      <c r="S101" s="5" t="inlineStr"/>
      <c r="T101" s="5" t="n">
        <v>0.0019</v>
      </c>
      <c r="U101" s="6" t="n">
        <v>0.19</v>
      </c>
      <c r="V101" s="5" t="inlineStr"/>
      <c r="W101" s="6" t="inlineStr"/>
    </row>
    <row r="102">
      <c r="A102" s="3" t="inlineStr">
        <is>
          <t>LYA4</t>
        </is>
      </c>
      <c r="B102" s="3" t="inlineStr">
        <is>
          <t>Loy Yang A Power Station</t>
        </is>
      </c>
      <c r="C102" s="3" t="inlineStr">
        <is>
          <t>Fossil</t>
        </is>
      </c>
      <c r="D102" s="4" t="n">
        <v>560</v>
      </c>
      <c r="E102" s="5" t="n">
        <v>0.9742</v>
      </c>
      <c r="F102" s="5" t="n">
        <v>0.9723000000000001</v>
      </c>
      <c r="G102" s="5" t="n">
        <v>0.9801</v>
      </c>
      <c r="H102" s="5" t="n">
        <v>0.9798</v>
      </c>
      <c r="I102" s="5" t="n">
        <v>0.9754</v>
      </c>
      <c r="J102" s="5" t="n">
        <v>0.976</v>
      </c>
      <c r="K102" s="5" t="n">
        <v>0.9759</v>
      </c>
      <c r="L102" s="5" t="n">
        <v>0.9782999999999999</v>
      </c>
      <c r="M102" s="5" t="n">
        <v>0.9782</v>
      </c>
      <c r="N102" s="5" t="n">
        <v>0.9809</v>
      </c>
      <c r="O102" s="5" t="inlineStr"/>
      <c r="P102" s="5" t="n">
        <v>0.9815</v>
      </c>
      <c r="Q102" s="5" t="inlineStr"/>
      <c r="R102" s="5" t="n">
        <v>0.9834000000000001</v>
      </c>
      <c r="S102" s="5" t="inlineStr"/>
      <c r="T102" s="5" t="n">
        <v>0.0019</v>
      </c>
      <c r="U102" s="6" t="n">
        <v>0.19</v>
      </c>
      <c r="V102" s="5" t="inlineStr"/>
      <c r="W102" s="6" t="inlineStr"/>
    </row>
    <row r="103">
      <c r="A103" s="3" t="inlineStr">
        <is>
          <t>LYA3</t>
        </is>
      </c>
      <c r="B103" s="3" t="inlineStr">
        <is>
          <t>Loy Yang A Power Station</t>
        </is>
      </c>
      <c r="C103" s="3" t="inlineStr">
        <is>
          <t>Fossil</t>
        </is>
      </c>
      <c r="D103" s="4" t="n">
        <v>560</v>
      </c>
      <c r="E103" s="5" t="n">
        <v>0.9742</v>
      </c>
      <c r="F103" s="5" t="n">
        <v>0.9723000000000001</v>
      </c>
      <c r="G103" s="5" t="n">
        <v>0.9801</v>
      </c>
      <c r="H103" s="5" t="n">
        <v>0.9798</v>
      </c>
      <c r="I103" s="5" t="n">
        <v>0.9754</v>
      </c>
      <c r="J103" s="5" t="n">
        <v>0.976</v>
      </c>
      <c r="K103" s="5" t="n">
        <v>0.9759</v>
      </c>
      <c r="L103" s="5" t="n">
        <v>0.9782999999999999</v>
      </c>
      <c r="M103" s="5" t="n">
        <v>0.9782</v>
      </c>
      <c r="N103" s="5" t="n">
        <v>0.9809</v>
      </c>
      <c r="O103" s="5" t="inlineStr"/>
      <c r="P103" s="5" t="n">
        <v>0.9815</v>
      </c>
      <c r="Q103" s="5" t="inlineStr"/>
      <c r="R103" s="5" t="n">
        <v>0.9834000000000001</v>
      </c>
      <c r="S103" s="5" t="inlineStr"/>
      <c r="T103" s="5" t="n">
        <v>0.0019</v>
      </c>
      <c r="U103" s="6" t="n">
        <v>0.19</v>
      </c>
      <c r="V103" s="5" t="inlineStr"/>
      <c r="W103" s="6" t="inlineStr"/>
    </row>
    <row r="104">
      <c r="A104" s="3" t="inlineStr">
        <is>
          <t>LYA2</t>
        </is>
      </c>
      <c r="B104" s="3" t="inlineStr">
        <is>
          <t>Loy Yang A Power Station</t>
        </is>
      </c>
      <c r="C104" s="3" t="inlineStr">
        <is>
          <t>Fossil</t>
        </is>
      </c>
      <c r="D104" s="4" t="n">
        <v>530</v>
      </c>
      <c r="E104" s="5" t="n">
        <v>0.9742</v>
      </c>
      <c r="F104" s="5" t="n">
        <v>0.9723000000000001</v>
      </c>
      <c r="G104" s="5" t="n">
        <v>0.9801</v>
      </c>
      <c r="H104" s="5" t="n">
        <v>0.9798</v>
      </c>
      <c r="I104" s="5" t="n">
        <v>0.9754</v>
      </c>
      <c r="J104" s="5" t="n">
        <v>0.976</v>
      </c>
      <c r="K104" s="5" t="n">
        <v>0.9759</v>
      </c>
      <c r="L104" s="5" t="n">
        <v>0.9782999999999999</v>
      </c>
      <c r="M104" s="5" t="n">
        <v>0.9782</v>
      </c>
      <c r="N104" s="5" t="n">
        <v>0.9809</v>
      </c>
      <c r="O104" s="5" t="inlineStr"/>
      <c r="P104" s="5" t="n">
        <v>0.9815</v>
      </c>
      <c r="Q104" s="5" t="inlineStr"/>
      <c r="R104" s="5" t="n">
        <v>0.9834000000000001</v>
      </c>
      <c r="S104" s="5" t="inlineStr"/>
      <c r="T104" s="5" t="n">
        <v>0.0019</v>
      </c>
      <c r="U104" s="6" t="n">
        <v>0.19</v>
      </c>
      <c r="V104" s="5" t="inlineStr"/>
      <c r="W104" s="6" t="inlineStr"/>
    </row>
    <row r="105">
      <c r="A105" s="3" t="inlineStr">
        <is>
          <t>LYA1</t>
        </is>
      </c>
      <c r="B105" s="3" t="inlineStr">
        <is>
          <t>Loy Yang A Power Station</t>
        </is>
      </c>
      <c r="C105" s="3" t="inlineStr">
        <is>
          <t>Fossil</t>
        </is>
      </c>
      <c r="D105" s="4" t="n">
        <v>560</v>
      </c>
      <c r="E105" s="5" t="n">
        <v>0.9742</v>
      </c>
      <c r="F105" s="5" t="n">
        <v>0.9723000000000001</v>
      </c>
      <c r="G105" s="5" t="n">
        <v>0.9801</v>
      </c>
      <c r="H105" s="5" t="n">
        <v>0.9798</v>
      </c>
      <c r="I105" s="5" t="n">
        <v>0.9754</v>
      </c>
      <c r="J105" s="5" t="n">
        <v>0.976</v>
      </c>
      <c r="K105" s="5" t="n">
        <v>0.9759</v>
      </c>
      <c r="L105" s="5" t="n">
        <v>0.9782999999999999</v>
      </c>
      <c r="M105" s="5" t="n">
        <v>0.9782</v>
      </c>
      <c r="N105" s="5" t="n">
        <v>0.9809</v>
      </c>
      <c r="O105" s="5" t="inlineStr"/>
      <c r="P105" s="5" t="n">
        <v>0.9815</v>
      </c>
      <c r="Q105" s="5" t="inlineStr"/>
      <c r="R105" s="5" t="n">
        <v>0.9834000000000001</v>
      </c>
      <c r="S105" s="5" t="inlineStr"/>
      <c r="T105" s="5" t="n">
        <v>0.0019</v>
      </c>
      <c r="U105" s="6" t="n">
        <v>0.19</v>
      </c>
      <c r="V105" s="5" t="inlineStr"/>
      <c r="W105" s="6" t="inlineStr"/>
    </row>
    <row r="106">
      <c r="A106" s="3" t="inlineStr">
        <is>
          <t>LOYYB2</t>
        </is>
      </c>
      <c r="B106" s="3" t="inlineStr">
        <is>
          <t>Loy Yang B Power Station</t>
        </is>
      </c>
      <c r="C106" s="3" t="inlineStr">
        <is>
          <t>Fossil</t>
        </is>
      </c>
      <c r="D106" s="4" t="n">
        <v>500</v>
      </c>
      <c r="E106" s="5" t="n">
        <v>0.9742</v>
      </c>
      <c r="F106" s="5" t="n">
        <v>0.9723000000000001</v>
      </c>
      <c r="G106" s="5" t="n">
        <v>0.9801</v>
      </c>
      <c r="H106" s="5" t="n">
        <v>0.9798</v>
      </c>
      <c r="I106" s="5" t="n">
        <v>0.9754</v>
      </c>
      <c r="J106" s="5" t="n">
        <v>0.976</v>
      </c>
      <c r="K106" s="5" t="n">
        <v>0.9759</v>
      </c>
      <c r="L106" s="5" t="n">
        <v>0.9782999999999999</v>
      </c>
      <c r="M106" s="5" t="n">
        <v>0.9782</v>
      </c>
      <c r="N106" s="5" t="n">
        <v>0.9809</v>
      </c>
      <c r="O106" s="5" t="inlineStr"/>
      <c r="P106" s="5" t="n">
        <v>0.9815</v>
      </c>
      <c r="Q106" s="5" t="inlineStr"/>
      <c r="R106" s="5" t="n">
        <v>0.9834000000000001</v>
      </c>
      <c r="S106" s="5" t="inlineStr"/>
      <c r="T106" s="5" t="n">
        <v>0.0019</v>
      </c>
      <c r="U106" s="6" t="n">
        <v>0.19</v>
      </c>
      <c r="V106" s="5" t="inlineStr"/>
      <c r="W106" s="6" t="inlineStr"/>
    </row>
    <row r="107">
      <c r="A107" s="3" t="inlineStr">
        <is>
          <t>LOYYB1</t>
        </is>
      </c>
      <c r="B107" s="3" t="inlineStr">
        <is>
          <t>Loy Yang B Power Station</t>
        </is>
      </c>
      <c r="C107" s="3" t="inlineStr">
        <is>
          <t>Fossil</t>
        </is>
      </c>
      <c r="D107" s="4" t="n">
        <v>500</v>
      </c>
      <c r="E107" s="5" t="n">
        <v>0.9742</v>
      </c>
      <c r="F107" s="5" t="n">
        <v>0.9723000000000001</v>
      </c>
      <c r="G107" s="5" t="n">
        <v>0.9801</v>
      </c>
      <c r="H107" s="5" t="n">
        <v>0.9798</v>
      </c>
      <c r="I107" s="5" t="n">
        <v>0.9754</v>
      </c>
      <c r="J107" s="5" t="n">
        <v>0.976</v>
      </c>
      <c r="K107" s="5" t="n">
        <v>0.9759</v>
      </c>
      <c r="L107" s="5" t="n">
        <v>0.9782999999999999</v>
      </c>
      <c r="M107" s="5" t="n">
        <v>0.9782</v>
      </c>
      <c r="N107" s="5" t="n">
        <v>0.9809</v>
      </c>
      <c r="O107" s="5" t="inlineStr"/>
      <c r="P107" s="5" t="n">
        <v>0.9815</v>
      </c>
      <c r="Q107" s="5" t="inlineStr"/>
      <c r="R107" s="5" t="n">
        <v>0.9834000000000001</v>
      </c>
      <c r="S107" s="5" t="inlineStr"/>
      <c r="T107" s="5" t="n">
        <v>0.0019</v>
      </c>
      <c r="U107" s="6" t="n">
        <v>0.19</v>
      </c>
      <c r="V107" s="5" t="inlineStr"/>
      <c r="W107" s="6" t="inlineStr"/>
    </row>
    <row r="108">
      <c r="A108" s="3" t="inlineStr">
        <is>
          <t>BLNKVIC</t>
        </is>
      </c>
      <c r="B108" s="3" t="inlineStr">
        <is>
          <t>Basslink HVDC Link</t>
        </is>
      </c>
      <c r="C108" s="3" t="inlineStr">
        <is>
          <t>Other</t>
        </is>
      </c>
      <c r="D108" s="4" t="n">
        <v>594</v>
      </c>
      <c r="E108" s="5" t="n">
        <v>0.9828</v>
      </c>
      <c r="F108" s="5" t="n">
        <v>0.9765</v>
      </c>
      <c r="G108" s="5" t="n">
        <v>0.9874000000000001</v>
      </c>
      <c r="H108" s="5" t="n">
        <v>0.9839</v>
      </c>
      <c r="I108" s="5" t="n">
        <v>0.9728</v>
      </c>
      <c r="J108" s="5" t="n">
        <v>0.962</v>
      </c>
      <c r="K108" s="5" t="n">
        <v>0.9735</v>
      </c>
      <c r="L108" s="5" t="n">
        <v>0.9749</v>
      </c>
      <c r="M108" s="5" t="n">
        <v>0.9755</v>
      </c>
      <c r="N108" s="5" t="n">
        <v>0.9777</v>
      </c>
      <c r="O108" s="5" t="inlineStr"/>
      <c r="P108" s="5" t="n">
        <v>0.9907</v>
      </c>
      <c r="Q108" s="5" t="inlineStr"/>
      <c r="R108" s="5" t="n">
        <v>0.9853</v>
      </c>
      <c r="S108" s="5" t="inlineStr"/>
      <c r="T108" s="5" t="n">
        <v>-0.0054</v>
      </c>
      <c r="U108" s="6" t="n">
        <v>-0.55</v>
      </c>
      <c r="V108" s="5" t="inlineStr"/>
      <c r="W108" s="6" t="inlineStr"/>
    </row>
    <row r="109">
      <c r="A109" s="3" t="inlineStr">
        <is>
          <t>EILDON2</t>
        </is>
      </c>
      <c r="B109" s="3" t="inlineStr">
        <is>
          <t>Eildon Power Station</t>
        </is>
      </c>
      <c r="C109" s="3" t="inlineStr">
        <is>
          <t>Hydro</t>
        </is>
      </c>
      <c r="D109" s="4" t="n">
        <v>60</v>
      </c>
      <c r="E109" s="5" t="n">
        <v>1.0026</v>
      </c>
      <c r="F109" s="5" t="n">
        <v>0.9945000000000001</v>
      </c>
      <c r="G109" s="5" t="n">
        <v>0.9696</v>
      </c>
      <c r="H109" s="5" t="n">
        <v>0.9782</v>
      </c>
      <c r="I109" s="5" t="n">
        <v>0.9859</v>
      </c>
      <c r="J109" s="5" t="n">
        <v>0.9903</v>
      </c>
      <c r="K109" s="5" t="n">
        <v>0.9995000000000001</v>
      </c>
      <c r="L109" s="5" t="n">
        <v>0.9887</v>
      </c>
      <c r="M109" s="5" t="n">
        <v>0.992</v>
      </c>
      <c r="N109" s="5" t="n">
        <v>0.9912</v>
      </c>
      <c r="O109" s="5" t="inlineStr"/>
      <c r="P109" s="5" t="n">
        <v>0.9945000000000001</v>
      </c>
      <c r="Q109" s="5" t="inlineStr"/>
      <c r="R109" s="5" t="n">
        <v>0.9856</v>
      </c>
      <c r="S109" s="5" t="inlineStr"/>
      <c r="T109" s="5" t="n">
        <v>-0.0089</v>
      </c>
      <c r="U109" s="6" t="n">
        <v>-0.89</v>
      </c>
      <c r="V109" s="5" t="inlineStr"/>
      <c r="W109" s="6" t="inlineStr"/>
    </row>
    <row r="110">
      <c r="A110" s="3" t="inlineStr">
        <is>
          <t>EILDON1</t>
        </is>
      </c>
      <c r="B110" s="3" t="inlineStr">
        <is>
          <t>Eildon Power Station</t>
        </is>
      </c>
      <c r="C110" s="3" t="inlineStr">
        <is>
          <t>Hydro</t>
        </is>
      </c>
      <c r="D110" s="4" t="n">
        <v>60</v>
      </c>
      <c r="E110" s="5" t="n">
        <v>1.0026</v>
      </c>
      <c r="F110" s="5" t="n">
        <v>0.9945000000000001</v>
      </c>
      <c r="G110" s="5" t="n">
        <v>0.9696</v>
      </c>
      <c r="H110" s="5" t="n">
        <v>0.9782</v>
      </c>
      <c r="I110" s="5" t="n">
        <v>0.9859</v>
      </c>
      <c r="J110" s="5" t="n">
        <v>0.9903</v>
      </c>
      <c r="K110" s="5" t="n">
        <v>0.9995000000000001</v>
      </c>
      <c r="L110" s="5" t="n">
        <v>0.9887</v>
      </c>
      <c r="M110" s="5" t="n">
        <v>0.992</v>
      </c>
      <c r="N110" s="5" t="n">
        <v>0.9912</v>
      </c>
      <c r="O110" s="5" t="inlineStr"/>
      <c r="P110" s="5" t="n">
        <v>0.9945000000000001</v>
      </c>
      <c r="Q110" s="5" t="inlineStr"/>
      <c r="R110" s="5" t="n">
        <v>0.9856</v>
      </c>
      <c r="S110" s="5" t="inlineStr"/>
      <c r="T110" s="5" t="n">
        <v>-0.0089</v>
      </c>
      <c r="U110" s="6" t="n">
        <v>-0.89</v>
      </c>
      <c r="V110" s="5" t="inlineStr"/>
      <c r="W110" s="6" t="inlineStr"/>
    </row>
    <row r="111">
      <c r="A111" s="3" t="inlineStr">
        <is>
          <t>WKIEWA1</t>
        </is>
      </c>
      <c r="B111" s="3" t="inlineStr">
        <is>
          <t>West Kiewa Power Station</t>
        </is>
      </c>
      <c r="C111" s="3" t="inlineStr">
        <is>
          <t>Hydro</t>
        </is>
      </c>
      <c r="D111" s="4" t="n">
        <v>31</v>
      </c>
      <c r="E111" s="5" t="n">
        <v>1.0247</v>
      </c>
      <c r="F111" s="5" t="n">
        <v>1.0026</v>
      </c>
      <c r="G111" s="5" t="n">
        <v>0.954</v>
      </c>
      <c r="H111" s="5" t="n">
        <v>0.9607</v>
      </c>
      <c r="I111" s="5" t="n">
        <v>0.9989</v>
      </c>
      <c r="J111" s="5" t="n">
        <v>1.0024</v>
      </c>
      <c r="K111" s="5" t="n">
        <v>1.0096</v>
      </c>
      <c r="L111" s="5" t="n">
        <v>1.0049</v>
      </c>
      <c r="M111" s="5" t="n">
        <v>1.011</v>
      </c>
      <c r="N111" s="5" t="n">
        <v>1.0026</v>
      </c>
      <c r="O111" s="5" t="inlineStr"/>
      <c r="P111" s="5" t="n">
        <v>1.0038</v>
      </c>
      <c r="Q111" s="5" t="inlineStr"/>
      <c r="R111" s="5" t="n">
        <v>0.9865</v>
      </c>
      <c r="S111" s="5" t="inlineStr"/>
      <c r="T111" s="5" t="n">
        <v>-0.0173</v>
      </c>
      <c r="U111" s="6" t="n">
        <v>-1.72</v>
      </c>
      <c r="V111" s="5" t="inlineStr"/>
      <c r="W111" s="6" t="inlineStr"/>
    </row>
    <row r="112">
      <c r="A112" s="3" t="inlineStr">
        <is>
          <t>WKIEWA2</t>
        </is>
      </c>
      <c r="B112" s="3" t="inlineStr">
        <is>
          <t>West Kiewa Power Station</t>
        </is>
      </c>
      <c r="C112" s="3" t="inlineStr">
        <is>
          <t>Hydro</t>
        </is>
      </c>
      <c r="D112" s="4" t="n">
        <v>31</v>
      </c>
      <c r="E112" s="5" t="n">
        <v>1.0247</v>
      </c>
      <c r="F112" s="5" t="n">
        <v>1.0026</v>
      </c>
      <c r="G112" s="5" t="n">
        <v>0.954</v>
      </c>
      <c r="H112" s="5" t="n">
        <v>0.9607</v>
      </c>
      <c r="I112" s="5" t="n">
        <v>0.9989</v>
      </c>
      <c r="J112" s="5" t="n">
        <v>1.0024</v>
      </c>
      <c r="K112" s="5" t="n">
        <v>1.0096</v>
      </c>
      <c r="L112" s="5" t="n">
        <v>1.0049</v>
      </c>
      <c r="M112" s="5" t="n">
        <v>1.011</v>
      </c>
      <c r="N112" s="5" t="n">
        <v>1.0026</v>
      </c>
      <c r="O112" s="5" t="inlineStr"/>
      <c r="P112" s="5" t="n">
        <v>1.0038</v>
      </c>
      <c r="Q112" s="5" t="inlineStr"/>
      <c r="R112" s="5" t="n">
        <v>0.9865</v>
      </c>
      <c r="S112" s="5" t="inlineStr"/>
      <c r="T112" s="5" t="n">
        <v>-0.0173</v>
      </c>
      <c r="U112" s="6" t="n">
        <v>-1.72</v>
      </c>
      <c r="V112" s="5" t="inlineStr"/>
      <c r="W112" s="6" t="inlineStr"/>
    </row>
    <row r="113">
      <c r="A113" s="3" t="inlineStr">
        <is>
          <t>VBB1</t>
        </is>
      </c>
      <c r="B113" s="3" t="inlineStr">
        <is>
          <t>Victorian Big Battery</t>
        </is>
      </c>
      <c r="C113" s="3" t="inlineStr">
        <is>
          <t>Battery</t>
        </is>
      </c>
      <c r="D113" s="4" t="n">
        <v>360</v>
      </c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n">
        <v>0.9879</v>
      </c>
      <c r="O113" s="5" t="n">
        <v>0.9858</v>
      </c>
      <c r="P113" s="5" t="n">
        <v>0.9897</v>
      </c>
      <c r="Q113" s="5" t="n">
        <v>0.9918</v>
      </c>
      <c r="R113" s="5" t="n">
        <v>0.988</v>
      </c>
      <c r="S113" s="5" t="n">
        <v>0.9897</v>
      </c>
      <c r="T113" s="5" t="n">
        <v>-0.0017</v>
      </c>
      <c r="U113" s="6" t="n">
        <v>-0.17</v>
      </c>
      <c r="V113" s="5" t="n">
        <v>-0.0021</v>
      </c>
      <c r="W113" s="6" t="n">
        <v>-0.21</v>
      </c>
    </row>
    <row r="114">
      <c r="A114" s="3" t="inlineStr">
        <is>
          <t>LVES1</t>
        </is>
      </c>
      <c r="B114" s="3" t="inlineStr">
        <is>
          <t>Latrobe Valley BESS</t>
        </is>
      </c>
      <c r="C114" s="3" t="inlineStr">
        <is>
          <t>Battery</t>
        </is>
      </c>
      <c r="D114" s="4" t="n">
        <v>140</v>
      </c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n">
        <v>0.9818</v>
      </c>
      <c r="O114" s="5" t="n">
        <v>0.9889</v>
      </c>
      <c r="P114" s="5" t="n">
        <v>0.9824000000000001</v>
      </c>
      <c r="Q114" s="5" t="n">
        <v>0.9902</v>
      </c>
      <c r="R114" s="5" t="n">
        <v>0.9888</v>
      </c>
      <c r="S114" s="5" t="n">
        <v>0.9933999999999999</v>
      </c>
      <c r="T114" s="5" t="n">
        <v>0.0064</v>
      </c>
      <c r="U114" s="6" t="n">
        <v>0.65</v>
      </c>
      <c r="V114" s="5" t="n">
        <v>0.0032</v>
      </c>
      <c r="W114" s="6" t="n">
        <v>0.32</v>
      </c>
    </row>
    <row r="115">
      <c r="A115" s="3" t="inlineStr">
        <is>
          <t>MTGELWF1</t>
        </is>
      </c>
      <c r="B115" s="3" t="inlineStr">
        <is>
          <t>Mt Gellibrand Wind Farm</t>
        </is>
      </c>
      <c r="C115" s="3" t="inlineStr">
        <is>
          <t>Wind</t>
        </is>
      </c>
      <c r="D115" s="4" t="n">
        <v>138</v>
      </c>
      <c r="E115" s="5" t="inlineStr"/>
      <c r="F115" s="5" t="inlineStr"/>
      <c r="G115" s="5" t="n">
        <v>0.9999</v>
      </c>
      <c r="H115" s="5" t="n">
        <v>0.9989</v>
      </c>
      <c r="I115" s="5" t="n">
        <v>0.9871</v>
      </c>
      <c r="J115" s="5" t="n">
        <v>0.985</v>
      </c>
      <c r="K115" s="5" t="n">
        <v>0.9862</v>
      </c>
      <c r="L115" s="5" t="n">
        <v>0.9879</v>
      </c>
      <c r="M115" s="5" t="n">
        <v>0.9896</v>
      </c>
      <c r="N115" s="5" t="n">
        <v>0.9855</v>
      </c>
      <c r="O115" s="5" t="inlineStr"/>
      <c r="P115" s="5" t="n">
        <v>0.9879</v>
      </c>
      <c r="Q115" s="5" t="inlineStr"/>
      <c r="R115" s="5" t="n">
        <v>0.989</v>
      </c>
      <c r="S115" s="5" t="inlineStr"/>
      <c r="T115" s="5" t="n">
        <v>0.0011</v>
      </c>
      <c r="U115" s="6" t="n">
        <v>0.11</v>
      </c>
      <c r="V115" s="5" t="inlineStr"/>
      <c r="W115" s="6" t="inlineStr"/>
    </row>
    <row r="116">
      <c r="A116" s="3" t="inlineStr">
        <is>
          <t>MLB01</t>
        </is>
      </c>
      <c r="B116" s="3" t="inlineStr">
        <is>
          <t>Mortlake Battery Energy Storage System</t>
        </is>
      </c>
      <c r="C116" s="3" t="inlineStr">
        <is>
          <t>Battery</t>
        </is>
      </c>
      <c r="D116" s="4" t="n">
        <v>440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n">
        <v>0.9945000000000001</v>
      </c>
      <c r="Q116" s="5" t="n">
        <v>0.9945000000000001</v>
      </c>
      <c r="R116" s="5" t="n">
        <v>0.9893</v>
      </c>
      <c r="S116" s="5" t="n">
        <v>0.994</v>
      </c>
      <c r="T116" s="5" t="n">
        <v>-0.0052</v>
      </c>
      <c r="U116" s="6" t="n">
        <v>-0.52</v>
      </c>
      <c r="V116" s="5" t="n">
        <v>-0.0005</v>
      </c>
      <c r="W116" s="6" t="n">
        <v>-0.05</v>
      </c>
    </row>
    <row r="117">
      <c r="A117" s="3" t="inlineStr">
        <is>
          <t>BDL02</t>
        </is>
      </c>
      <c r="B117" s="3" t="inlineStr">
        <is>
          <t>Bairnsdale Power Station</t>
        </is>
      </c>
      <c r="C117" s="3" t="inlineStr">
        <is>
          <t>Fossil</t>
        </is>
      </c>
      <c r="D117" s="4" t="n">
        <v>46</v>
      </c>
      <c r="E117" s="5" t="n">
        <v>0.9771</v>
      </c>
      <c r="F117" s="5" t="n">
        <v>0.9745</v>
      </c>
      <c r="G117" s="5" t="n">
        <v>0.9863</v>
      </c>
      <c r="H117" s="5" t="n">
        <v>0.9866</v>
      </c>
      <c r="I117" s="5" t="n">
        <v>0.9871</v>
      </c>
      <c r="J117" s="5" t="n">
        <v>0.9899</v>
      </c>
      <c r="K117" s="5" t="n">
        <v>0.9874000000000001</v>
      </c>
      <c r="L117" s="5" t="n">
        <v>0.9913</v>
      </c>
      <c r="M117" s="5" t="n">
        <v>0.9804</v>
      </c>
      <c r="N117" s="5" t="n">
        <v>0.9816</v>
      </c>
      <c r="O117" s="5" t="inlineStr"/>
      <c r="P117" s="5" t="n">
        <v>0.9816</v>
      </c>
      <c r="Q117" s="5" t="inlineStr"/>
      <c r="R117" s="5" t="n">
        <v>0.9893</v>
      </c>
      <c r="S117" s="5" t="inlineStr"/>
      <c r="T117" s="5" t="n">
        <v>0.0077</v>
      </c>
      <c r="U117" s="6" t="n">
        <v>0.78</v>
      </c>
      <c r="V117" s="5" t="inlineStr"/>
      <c r="W117" s="6" t="inlineStr"/>
    </row>
    <row r="118">
      <c r="A118" s="3" t="inlineStr">
        <is>
          <t>BDL01</t>
        </is>
      </c>
      <c r="B118" s="3" t="inlineStr">
        <is>
          <t>Bairnsdale Power Station</t>
        </is>
      </c>
      <c r="C118" s="3" t="inlineStr">
        <is>
          <t>Fossil</t>
        </is>
      </c>
      <c r="D118" s="4" t="n">
        <v>46</v>
      </c>
      <c r="E118" s="5" t="n">
        <v>0.9771</v>
      </c>
      <c r="F118" s="5" t="n">
        <v>0.9745</v>
      </c>
      <c r="G118" s="5" t="n">
        <v>0.9863</v>
      </c>
      <c r="H118" s="5" t="n">
        <v>0.9866</v>
      </c>
      <c r="I118" s="5" t="n">
        <v>0.9871</v>
      </c>
      <c r="J118" s="5" t="n">
        <v>0.9899</v>
      </c>
      <c r="K118" s="5" t="n">
        <v>0.9874000000000001</v>
      </c>
      <c r="L118" s="5" t="n">
        <v>0.9913</v>
      </c>
      <c r="M118" s="5" t="n">
        <v>0.9804</v>
      </c>
      <c r="N118" s="5" t="n">
        <v>0.9816</v>
      </c>
      <c r="O118" s="5" t="inlineStr"/>
      <c r="P118" s="5" t="n">
        <v>0.9816</v>
      </c>
      <c r="Q118" s="5" t="inlineStr"/>
      <c r="R118" s="5" t="n">
        <v>0.9893</v>
      </c>
      <c r="S118" s="5" t="inlineStr"/>
      <c r="T118" s="5" t="n">
        <v>0.0077</v>
      </c>
      <c r="U118" s="6" t="n">
        <v>0.78</v>
      </c>
      <c r="V118" s="5" t="inlineStr"/>
      <c r="W118" s="6" t="inlineStr"/>
    </row>
    <row r="119">
      <c r="A119" s="3" t="inlineStr">
        <is>
          <t>MRNBESS1</t>
        </is>
      </c>
      <c r="B119" s="3" t="inlineStr">
        <is>
          <t>Mornington BESS</t>
        </is>
      </c>
      <c r="C119" s="3" t="inlineStr">
        <is>
          <t>Battery</t>
        </is>
      </c>
      <c r="D119" s="4" t="n">
        <v>336</v>
      </c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n">
        <v>0.9903999999999999</v>
      </c>
      <c r="Q119" s="5" t="n">
        <v>0.9984</v>
      </c>
      <c r="R119" s="5" t="n">
        <v>0.9911</v>
      </c>
      <c r="S119" s="5" t="n">
        <v>0.9971</v>
      </c>
      <c r="T119" s="5" t="n">
        <v>0.0007</v>
      </c>
      <c r="U119" s="6" t="n">
        <v>0.07000000000000001</v>
      </c>
      <c r="V119" s="5" t="n">
        <v>-0.0013</v>
      </c>
      <c r="W119" s="6" t="n">
        <v>-0.13</v>
      </c>
    </row>
    <row r="120">
      <c r="A120" s="3" t="inlineStr">
        <is>
          <t>MREHA2</t>
        </is>
      </c>
      <c r="B120" s="3" t="inlineStr">
        <is>
          <t>Melbourne Renewable Energy Hub Connection A2</t>
        </is>
      </c>
      <c r="C120" s="3" t="inlineStr">
        <is>
          <t>Battery</t>
        </is>
      </c>
      <c r="D120" s="4" t="n">
        <v>215.8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n">
        <v>0.993</v>
      </c>
      <c r="O120" s="5" t="n">
        <v>0.993</v>
      </c>
      <c r="P120" s="5" t="n">
        <v>0.9913</v>
      </c>
      <c r="Q120" s="5" t="n">
        <v>0.9955000000000001</v>
      </c>
      <c r="R120" s="5" t="n">
        <v>0.9915</v>
      </c>
      <c r="S120" s="5" t="n">
        <v>0.9951</v>
      </c>
      <c r="T120" s="5" t="n">
        <v>0.0002</v>
      </c>
      <c r="U120" s="6" t="n">
        <v>0.02</v>
      </c>
      <c r="V120" s="5" t="n">
        <v>-0.0004</v>
      </c>
      <c r="W120" s="6" t="n">
        <v>-0.04</v>
      </c>
    </row>
    <row r="121">
      <c r="A121" s="3" t="inlineStr">
        <is>
          <t>MREHA1</t>
        </is>
      </c>
      <c r="B121" s="3" t="inlineStr">
        <is>
          <t>Melbourne Renewable Energy Hub Connection A1</t>
        </is>
      </c>
      <c r="C121" s="3" t="inlineStr">
        <is>
          <t>Battery</t>
        </is>
      </c>
      <c r="D121" s="4" t="n">
        <v>215.8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n">
        <v>0.993</v>
      </c>
      <c r="O121" s="5" t="n">
        <v>0.993</v>
      </c>
      <c r="P121" s="5" t="n">
        <v>0.9913</v>
      </c>
      <c r="Q121" s="5" t="n">
        <v>0.9955000000000001</v>
      </c>
      <c r="R121" s="5" t="n">
        <v>0.9915</v>
      </c>
      <c r="S121" s="5" t="n">
        <v>0.9951</v>
      </c>
      <c r="T121" s="5" t="n">
        <v>0.0002</v>
      </c>
      <c r="U121" s="6" t="n">
        <v>0.02</v>
      </c>
      <c r="V121" s="5" t="n">
        <v>-0.0004</v>
      </c>
      <c r="W121" s="6" t="n">
        <v>-0.04</v>
      </c>
    </row>
    <row r="122">
      <c r="A122" s="3" t="inlineStr">
        <is>
          <t>MREHA3</t>
        </is>
      </c>
      <c r="B122" s="3" t="inlineStr">
        <is>
          <t>Melbourne Renewable Energy Hub Connection A3</t>
        </is>
      </c>
      <c r="C122" s="3" t="inlineStr">
        <is>
          <t>Battery</t>
        </is>
      </c>
      <c r="D122" s="4" t="n">
        <v>215.4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n">
        <v>0.9927</v>
      </c>
      <c r="Q122" s="5" t="n">
        <v>0.9957</v>
      </c>
      <c r="R122" s="5" t="n">
        <v>0.9917</v>
      </c>
      <c r="S122" s="5" t="n">
        <v>0.9947</v>
      </c>
      <c r="T122" s="5" t="n">
        <v>-0.001</v>
      </c>
      <c r="U122" s="6" t="n">
        <v>-0.1</v>
      </c>
      <c r="V122" s="5" t="n">
        <v>-0.001</v>
      </c>
      <c r="W122" s="6" t="n">
        <v>-0.1</v>
      </c>
    </row>
    <row r="123">
      <c r="A123" s="3" t="inlineStr">
        <is>
          <t>GLENMAG1</t>
        </is>
      </c>
      <c r="B123" s="3" t="inlineStr">
        <is>
          <t>Glenmaggie Hydro Power Station</t>
        </is>
      </c>
      <c r="C123" s="3" t="inlineStr">
        <is>
          <t>Hydro</t>
        </is>
      </c>
      <c r="D123" s="4" t="n">
        <v>3.8</v>
      </c>
      <c r="E123" s="5" t="n">
        <v>0.9799</v>
      </c>
      <c r="F123" s="5" t="n">
        <v>0.9759</v>
      </c>
      <c r="G123" s="5" t="n">
        <v>0.9886</v>
      </c>
      <c r="H123" s="5" t="n">
        <v>0.9879</v>
      </c>
      <c r="I123" s="5" t="n">
        <v>0.9938</v>
      </c>
      <c r="J123" s="5" t="n">
        <v>0.9955000000000001</v>
      </c>
      <c r="K123" s="5" t="n">
        <v>0.9936</v>
      </c>
      <c r="L123" s="5" t="n">
        <v>0.9977</v>
      </c>
      <c r="M123" s="5" t="n">
        <v>0.9825</v>
      </c>
      <c r="N123" s="5" t="n">
        <v>0.9848</v>
      </c>
      <c r="O123" s="5" t="inlineStr"/>
      <c r="P123" s="5" t="n">
        <v>0.9862</v>
      </c>
      <c r="Q123" s="5" t="inlineStr"/>
      <c r="R123" s="5" t="n">
        <v>0.992</v>
      </c>
      <c r="S123" s="5" t="inlineStr"/>
      <c r="T123" s="5" t="n">
        <v>0.0058</v>
      </c>
      <c r="U123" s="6" t="n">
        <v>0.59</v>
      </c>
      <c r="V123" s="5" t="inlineStr"/>
      <c r="W123" s="6" t="inlineStr"/>
    </row>
    <row r="124">
      <c r="A124" s="3" t="inlineStr">
        <is>
          <t>WONWP</t>
        </is>
      </c>
      <c r="B124" s="3" t="inlineStr">
        <is>
          <t>Wonthaggi Wind Farm</t>
        </is>
      </c>
      <c r="C124" s="3" t="inlineStr">
        <is>
          <t>Wind</t>
        </is>
      </c>
      <c r="D124" s="4" t="n">
        <v>12</v>
      </c>
      <c r="E124" s="5" t="n">
        <v>0.9799</v>
      </c>
      <c r="F124" s="5" t="n">
        <v>0.9759</v>
      </c>
      <c r="G124" s="5" t="n">
        <v>0.9886</v>
      </c>
      <c r="H124" s="5" t="n">
        <v>0.9879</v>
      </c>
      <c r="I124" s="5" t="n">
        <v>0.9938</v>
      </c>
      <c r="J124" s="5" t="n">
        <v>0.9955000000000001</v>
      </c>
      <c r="K124" s="5" t="n">
        <v>0.9936</v>
      </c>
      <c r="L124" s="5" t="n">
        <v>0.9977</v>
      </c>
      <c r="M124" s="5" t="n">
        <v>0.9825</v>
      </c>
      <c r="N124" s="5" t="n">
        <v>0.9848</v>
      </c>
      <c r="O124" s="5" t="inlineStr"/>
      <c r="P124" s="5" t="n">
        <v>0.9862</v>
      </c>
      <c r="Q124" s="5" t="inlineStr"/>
      <c r="R124" s="5" t="n">
        <v>0.992</v>
      </c>
      <c r="S124" s="5" t="inlineStr"/>
      <c r="T124" s="5" t="n">
        <v>0.0058</v>
      </c>
      <c r="U124" s="6" t="n">
        <v>0.59</v>
      </c>
      <c r="V124" s="5" t="inlineStr"/>
      <c r="W124" s="6" t="inlineStr"/>
    </row>
    <row r="125">
      <c r="A125" s="3" t="inlineStr">
        <is>
          <t>PIBESS1</t>
        </is>
      </c>
      <c r="B125" s="3" t="inlineStr">
        <is>
          <t>Phillip Island BESS</t>
        </is>
      </c>
      <c r="C125" s="3" t="inlineStr">
        <is>
          <t>Battery</t>
        </is>
      </c>
      <c r="D125" s="4" t="n">
        <v>7</v>
      </c>
      <c r="E125" s="5" t="inlineStr"/>
      <c r="F125" s="5" t="inlineStr"/>
      <c r="G125" s="5" t="inlineStr"/>
      <c r="H125" s="5" t="inlineStr"/>
      <c r="I125" s="5" t="inlineStr"/>
      <c r="J125" s="5" t="inlineStr"/>
      <c r="K125" s="5" t="inlineStr"/>
      <c r="L125" s="5" t="inlineStr"/>
      <c r="M125" s="5" t="inlineStr"/>
      <c r="N125" s="5" t="n">
        <v>0.9848</v>
      </c>
      <c r="O125" s="5" t="n">
        <v>0.9848</v>
      </c>
      <c r="P125" s="5" t="n">
        <v>0.9862</v>
      </c>
      <c r="Q125" s="5" t="n">
        <v>0.9862</v>
      </c>
      <c r="R125" s="5" t="n">
        <v>0.992</v>
      </c>
      <c r="S125" s="5" t="n">
        <v>0.992</v>
      </c>
      <c r="T125" s="5" t="n">
        <v>0.0058</v>
      </c>
      <c r="U125" s="6" t="n">
        <v>0.59</v>
      </c>
      <c r="V125" s="5" t="n">
        <v>0.0058</v>
      </c>
      <c r="W125" s="6" t="n">
        <v>0.59</v>
      </c>
    </row>
    <row r="126">
      <c r="A126" s="3" t="inlineStr">
        <is>
          <t>TGNSS1</t>
        </is>
      </c>
      <c r="B126" s="3" t="inlineStr">
        <is>
          <t>Traralgon Network Support Station</t>
        </is>
      </c>
      <c r="C126" s="3" t="inlineStr">
        <is>
          <t>Fossil</t>
        </is>
      </c>
      <c r="D126" s="4" t="n">
        <v>10</v>
      </c>
      <c r="E126" s="5" t="n">
        <v>0.9799</v>
      </c>
      <c r="F126" s="5" t="n">
        <v>0.9759</v>
      </c>
      <c r="G126" s="5" t="n">
        <v>0.9886</v>
      </c>
      <c r="H126" s="5" t="n">
        <v>0.9879</v>
      </c>
      <c r="I126" s="5" t="n">
        <v>0.9938</v>
      </c>
      <c r="J126" s="5" t="n">
        <v>0.9955000000000001</v>
      </c>
      <c r="K126" s="5" t="n">
        <v>0.9936</v>
      </c>
      <c r="L126" s="5" t="n">
        <v>0.9977</v>
      </c>
      <c r="M126" s="5" t="n">
        <v>0.9825</v>
      </c>
      <c r="N126" s="5" t="n">
        <v>0.9848</v>
      </c>
      <c r="O126" s="5" t="inlineStr"/>
      <c r="P126" s="5" t="n">
        <v>0.9862</v>
      </c>
      <c r="Q126" s="5" t="inlineStr"/>
      <c r="R126" s="5" t="n">
        <v>0.992</v>
      </c>
      <c r="S126" s="5" t="inlineStr"/>
      <c r="T126" s="5" t="n">
        <v>0.0058</v>
      </c>
      <c r="U126" s="6" t="n">
        <v>0.59</v>
      </c>
      <c r="V126" s="5" t="inlineStr"/>
      <c r="W126" s="6" t="inlineStr"/>
    </row>
    <row r="127">
      <c r="A127" s="3" t="inlineStr">
        <is>
          <t>TOORAWF</t>
        </is>
      </c>
      <c r="B127" s="3" t="inlineStr">
        <is>
          <t>Toora Wind Farm</t>
        </is>
      </c>
      <c r="C127" s="3" t="inlineStr">
        <is>
          <t>Wind</t>
        </is>
      </c>
      <c r="D127" s="4" t="n">
        <v>21</v>
      </c>
      <c r="E127" s="5" t="n">
        <v>0.9799</v>
      </c>
      <c r="F127" s="5" t="n">
        <v>0.9759</v>
      </c>
      <c r="G127" s="5" t="n">
        <v>0.9886</v>
      </c>
      <c r="H127" s="5" t="n">
        <v>0.9879</v>
      </c>
      <c r="I127" s="5" t="n">
        <v>0.9938</v>
      </c>
      <c r="J127" s="5" t="n">
        <v>0.9955000000000001</v>
      </c>
      <c r="K127" s="5" t="n">
        <v>0.9936</v>
      </c>
      <c r="L127" s="5" t="n">
        <v>0.9977</v>
      </c>
      <c r="M127" s="5" t="n">
        <v>0.9825</v>
      </c>
      <c r="N127" s="5" t="n">
        <v>0.9848</v>
      </c>
      <c r="O127" s="5" t="inlineStr"/>
      <c r="P127" s="5" t="n">
        <v>0.9862</v>
      </c>
      <c r="Q127" s="5" t="inlineStr"/>
      <c r="R127" s="5" t="n">
        <v>0.992</v>
      </c>
      <c r="S127" s="5" t="inlineStr"/>
      <c r="T127" s="5" t="n">
        <v>0.0058</v>
      </c>
      <c r="U127" s="6" t="n">
        <v>0.59</v>
      </c>
      <c r="V127" s="5" t="inlineStr"/>
      <c r="W127" s="6" t="inlineStr"/>
    </row>
    <row r="128">
      <c r="A128" s="3" t="inlineStr">
        <is>
          <t>BALDHWF1</t>
        </is>
      </c>
      <c r="B128" s="3" t="inlineStr">
        <is>
          <t>Bald Hills Wind Farm</t>
        </is>
      </c>
      <c r="C128" s="3" t="inlineStr">
        <is>
          <t>Wind</t>
        </is>
      </c>
      <c r="D128" s="4" t="n">
        <v>106.6</v>
      </c>
      <c r="E128" s="5" t="n">
        <v>0.9799</v>
      </c>
      <c r="F128" s="5" t="n">
        <v>0.9759</v>
      </c>
      <c r="G128" s="5" t="n">
        <v>0.9886</v>
      </c>
      <c r="H128" s="5" t="n">
        <v>0.9879</v>
      </c>
      <c r="I128" s="5" t="n">
        <v>0.9938</v>
      </c>
      <c r="J128" s="5" t="n">
        <v>0.9955000000000001</v>
      </c>
      <c r="K128" s="5" t="n">
        <v>0.9936</v>
      </c>
      <c r="L128" s="5" t="n">
        <v>0.9977</v>
      </c>
      <c r="M128" s="5" t="n">
        <v>0.9825</v>
      </c>
      <c r="N128" s="5" t="n">
        <v>0.9848</v>
      </c>
      <c r="O128" s="5" t="inlineStr"/>
      <c r="P128" s="5" t="n">
        <v>0.9862</v>
      </c>
      <c r="Q128" s="5" t="inlineStr"/>
      <c r="R128" s="5" t="n">
        <v>0.992</v>
      </c>
      <c r="S128" s="5" t="inlineStr"/>
      <c r="T128" s="5" t="n">
        <v>0.0058</v>
      </c>
      <c r="U128" s="6" t="n">
        <v>0.59</v>
      </c>
      <c r="V128" s="5" t="inlineStr"/>
      <c r="W128" s="6" t="inlineStr"/>
    </row>
    <row r="129">
      <c r="A129" s="3" t="inlineStr">
        <is>
          <t>LONGFORD</t>
        </is>
      </c>
      <c r="B129" s="3" t="inlineStr">
        <is>
          <t>LONGFORD PLANT</t>
        </is>
      </c>
      <c r="C129" s="3" t="inlineStr">
        <is>
          <t>Fossil</t>
        </is>
      </c>
      <c r="D129" s="4" t="n">
        <v>44</v>
      </c>
      <c r="E129" s="5" t="n">
        <v>0.9799</v>
      </c>
      <c r="F129" s="5" t="n">
        <v>0.9759</v>
      </c>
      <c r="G129" s="5" t="n">
        <v>0.9886</v>
      </c>
      <c r="H129" s="5" t="n">
        <v>0.9879</v>
      </c>
      <c r="I129" s="5" t="n">
        <v>0.9938</v>
      </c>
      <c r="J129" s="5" t="n">
        <v>0.9955000000000001</v>
      </c>
      <c r="K129" s="5" t="n">
        <v>0.9936</v>
      </c>
      <c r="L129" s="5" t="n">
        <v>0.9977</v>
      </c>
      <c r="M129" s="5" t="n">
        <v>0.9825</v>
      </c>
      <c r="N129" s="5" t="n">
        <v>0.9848</v>
      </c>
      <c r="O129" s="5" t="inlineStr"/>
      <c r="P129" s="5" t="n">
        <v>0.9862</v>
      </c>
      <c r="Q129" s="5" t="inlineStr"/>
      <c r="R129" s="5" t="n">
        <v>0.992</v>
      </c>
      <c r="S129" s="5" t="inlineStr"/>
      <c r="T129" s="5" t="n">
        <v>0.0058</v>
      </c>
      <c r="U129" s="6" t="n">
        <v>0.59</v>
      </c>
      <c r="V129" s="5" t="inlineStr"/>
      <c r="W129" s="6" t="inlineStr"/>
    </row>
    <row r="130">
      <c r="A130" s="3" t="inlineStr">
        <is>
          <t>RANGEB1</t>
        </is>
      </c>
      <c r="B130" s="3" t="inlineStr">
        <is>
          <t>Rangebank BESS</t>
        </is>
      </c>
      <c r="C130" s="3" t="inlineStr">
        <is>
          <t>Battery</t>
        </is>
      </c>
      <c r="D130" s="4" t="n">
        <v>260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inlineStr"/>
      <c r="M130" s="5" t="inlineStr"/>
      <c r="N130" s="5" t="n">
        <v>0.991</v>
      </c>
      <c r="O130" s="5" t="n">
        <v>0.9955000000000001</v>
      </c>
      <c r="P130" s="5" t="n">
        <v>0.9908</v>
      </c>
      <c r="Q130" s="5" t="n">
        <v>0.9961</v>
      </c>
      <c r="R130" s="5" t="n">
        <v>0.9923999999999999</v>
      </c>
      <c r="S130" s="5" t="n">
        <v>0.9957</v>
      </c>
      <c r="T130" s="5" t="n">
        <v>0.0016</v>
      </c>
      <c r="U130" s="6" t="n">
        <v>0.16</v>
      </c>
      <c r="V130" s="5" t="n">
        <v>-0.0004</v>
      </c>
      <c r="W130" s="6" t="n">
        <v>-0.04</v>
      </c>
    </row>
    <row r="131">
      <c r="A131" s="3" t="inlineStr">
        <is>
          <t>WILLHOV1</t>
        </is>
      </c>
      <c r="B131" s="3" t="inlineStr">
        <is>
          <t>William Hovell Power Station</t>
        </is>
      </c>
      <c r="C131" s="3" t="inlineStr">
        <is>
          <t>Hydro</t>
        </is>
      </c>
      <c r="D131" s="4" t="n">
        <v>1.5</v>
      </c>
      <c r="E131" s="5" t="n">
        <v>1.048</v>
      </c>
      <c r="F131" s="5" t="n">
        <v>1.0235</v>
      </c>
      <c r="G131" s="5" t="n">
        <v>0.9621</v>
      </c>
      <c r="H131" s="5" t="n">
        <v>0.9903</v>
      </c>
      <c r="I131" s="5" t="n">
        <v>1.0188</v>
      </c>
      <c r="J131" s="5" t="n">
        <v>1.0274</v>
      </c>
      <c r="K131" s="5" t="n">
        <v>1.0299</v>
      </c>
      <c r="L131" s="5" t="n">
        <v>1.0182</v>
      </c>
      <c r="M131" s="5" t="n">
        <v>1.0233</v>
      </c>
      <c r="N131" s="5" t="n">
        <v>1.016</v>
      </c>
      <c r="O131" s="5" t="inlineStr"/>
      <c r="P131" s="5" t="n">
        <v>1.0135</v>
      </c>
      <c r="Q131" s="5" t="inlineStr"/>
      <c r="R131" s="5" t="n">
        <v>0.9945000000000001</v>
      </c>
      <c r="S131" s="5" t="inlineStr"/>
      <c r="T131" s="5" t="n">
        <v>-0.019</v>
      </c>
      <c r="U131" s="6" t="n">
        <v>-1.87</v>
      </c>
      <c r="V131" s="5" t="inlineStr"/>
      <c r="W131" s="6" t="inlineStr"/>
    </row>
    <row r="132">
      <c r="A132" s="3" t="inlineStr">
        <is>
          <t>FSWF1</t>
        </is>
      </c>
      <c r="B132" s="3" t="inlineStr">
        <is>
          <t>Ferguson South Wind Farm</t>
        </is>
      </c>
      <c r="C132" s="3" t="inlineStr">
        <is>
          <t>Wind</t>
        </is>
      </c>
      <c r="D132" s="4" t="n">
        <v>8</v>
      </c>
      <c r="E132" s="5" t="inlineStr"/>
      <c r="F132" s="5" t="inlineStr"/>
      <c r="G132" s="5" t="inlineStr"/>
      <c r="H132" s="5" t="inlineStr"/>
      <c r="I132" s="5" t="inlineStr"/>
      <c r="J132" s="5" t="n">
        <v>1.0079</v>
      </c>
      <c r="K132" s="5" t="n">
        <v>1.0035</v>
      </c>
      <c r="L132" s="5" t="n">
        <v>0.9972</v>
      </c>
      <c r="M132" s="5" t="n">
        <v>0.9933</v>
      </c>
      <c r="N132" s="5" t="n">
        <v>0.9993</v>
      </c>
      <c r="O132" s="5" t="inlineStr"/>
      <c r="P132" s="5" t="n">
        <v>1.0018</v>
      </c>
      <c r="Q132" s="5" t="inlineStr"/>
      <c r="R132" s="5" t="n">
        <v>0.9949</v>
      </c>
      <c r="S132" s="5" t="inlineStr"/>
      <c r="T132" s="5" t="n">
        <v>-0.0069</v>
      </c>
      <c r="U132" s="6" t="n">
        <v>-0.6899999999999999</v>
      </c>
      <c r="V132" s="5" t="inlineStr"/>
      <c r="W132" s="6" t="inlineStr"/>
    </row>
    <row r="133">
      <c r="A133" s="3" t="inlineStr">
        <is>
          <t>CODRNGTON</t>
        </is>
      </c>
      <c r="B133" s="3" t="inlineStr">
        <is>
          <t>Codrington Wind Farm</t>
        </is>
      </c>
      <c r="C133" s="3" t="inlineStr">
        <is>
          <t>Wind</t>
        </is>
      </c>
      <c r="D133" s="4" t="n">
        <v>18.2</v>
      </c>
      <c r="E133" s="5" t="n">
        <v>1.03</v>
      </c>
      <c r="F133" s="5" t="n">
        <v>1.0339</v>
      </c>
      <c r="G133" s="5" t="n">
        <v>1.0322</v>
      </c>
      <c r="H133" s="5" t="n">
        <v>1.0149</v>
      </c>
      <c r="I133" s="5" t="n">
        <v>1.0019</v>
      </c>
      <c r="J133" s="5" t="n">
        <v>1.0079</v>
      </c>
      <c r="K133" s="5" t="n">
        <v>1.0035</v>
      </c>
      <c r="L133" s="5" t="n">
        <v>0.9972</v>
      </c>
      <c r="M133" s="5" t="n">
        <v>0.9933</v>
      </c>
      <c r="N133" s="5" t="n">
        <v>0.9993</v>
      </c>
      <c r="O133" s="5" t="inlineStr"/>
      <c r="P133" s="5" t="n">
        <v>1.0018</v>
      </c>
      <c r="Q133" s="5" t="inlineStr"/>
      <c r="R133" s="5" t="n">
        <v>0.9949</v>
      </c>
      <c r="S133" s="5" t="inlineStr"/>
      <c r="T133" s="5" t="n">
        <v>-0.0069</v>
      </c>
      <c r="U133" s="6" t="n">
        <v>-0.6899999999999999</v>
      </c>
      <c r="V133" s="5" t="inlineStr"/>
      <c r="W133" s="6" t="inlineStr"/>
    </row>
    <row r="134">
      <c r="A134" s="3" t="inlineStr">
        <is>
          <t>OAKLAND1</t>
        </is>
      </c>
      <c r="B134" s="3" t="inlineStr">
        <is>
          <t>Oaklands Hill Wind Farm</t>
        </is>
      </c>
      <c r="C134" s="3" t="inlineStr">
        <is>
          <t>Wind</t>
        </is>
      </c>
      <c r="D134" s="4" t="n">
        <v>67</v>
      </c>
      <c r="E134" s="5" t="n">
        <v>1.03</v>
      </c>
      <c r="F134" s="5" t="n">
        <v>1.0339</v>
      </c>
      <c r="G134" s="5" t="n">
        <v>1.0322</v>
      </c>
      <c r="H134" s="5" t="n">
        <v>1.0149</v>
      </c>
      <c r="I134" s="5" t="n">
        <v>1.0019</v>
      </c>
      <c r="J134" s="5" t="n">
        <v>1.0079</v>
      </c>
      <c r="K134" s="5" t="n">
        <v>1.0035</v>
      </c>
      <c r="L134" s="5" t="n">
        <v>0.9972</v>
      </c>
      <c r="M134" s="5" t="n">
        <v>0.9933</v>
      </c>
      <c r="N134" s="5" t="n">
        <v>0.9993</v>
      </c>
      <c r="O134" s="5" t="inlineStr"/>
      <c r="P134" s="5" t="n">
        <v>1.0018</v>
      </c>
      <c r="Q134" s="5" t="inlineStr"/>
      <c r="R134" s="5" t="n">
        <v>0.9949</v>
      </c>
      <c r="S134" s="5" t="inlineStr"/>
      <c r="T134" s="5" t="n">
        <v>-0.0069</v>
      </c>
      <c r="U134" s="6" t="n">
        <v>-0.6899999999999999</v>
      </c>
      <c r="V134" s="5" t="inlineStr"/>
      <c r="W134" s="6" t="inlineStr"/>
    </row>
    <row r="135">
      <c r="A135" s="3" t="inlineStr">
        <is>
          <t>MLWF1</t>
        </is>
      </c>
      <c r="B135" s="3" t="inlineStr">
        <is>
          <t>Mortons Lane Wind Farm</t>
        </is>
      </c>
      <c r="C135" s="3" t="inlineStr">
        <is>
          <t>Wind</t>
        </is>
      </c>
      <c r="D135" s="4" t="n">
        <v>20</v>
      </c>
      <c r="E135" s="5" t="n">
        <v>1.03</v>
      </c>
      <c r="F135" s="5" t="n">
        <v>1.0339</v>
      </c>
      <c r="G135" s="5" t="n">
        <v>1.0322</v>
      </c>
      <c r="H135" s="5" t="n">
        <v>1.0149</v>
      </c>
      <c r="I135" s="5" t="n">
        <v>1.0019</v>
      </c>
      <c r="J135" s="5" t="n">
        <v>1.0079</v>
      </c>
      <c r="K135" s="5" t="n">
        <v>1.0035</v>
      </c>
      <c r="L135" s="5" t="n">
        <v>0.9972</v>
      </c>
      <c r="M135" s="5" t="n">
        <v>0.9933</v>
      </c>
      <c r="N135" s="5" t="n">
        <v>0.9993</v>
      </c>
      <c r="O135" s="5" t="inlineStr"/>
      <c r="P135" s="5" t="n">
        <v>1.0018</v>
      </c>
      <c r="Q135" s="5" t="inlineStr"/>
      <c r="R135" s="5" t="n">
        <v>0.9949</v>
      </c>
      <c r="S135" s="5" t="inlineStr"/>
      <c r="T135" s="5" t="n">
        <v>-0.0069</v>
      </c>
      <c r="U135" s="6" t="n">
        <v>-0.6899999999999999</v>
      </c>
      <c r="V135" s="5" t="inlineStr"/>
      <c r="W135" s="6" t="inlineStr"/>
    </row>
    <row r="136">
      <c r="A136" s="3" t="inlineStr">
        <is>
          <t>YAMBUKWF</t>
        </is>
      </c>
      <c r="B136" s="3" t="inlineStr">
        <is>
          <t>Yambuk Wind Farm</t>
        </is>
      </c>
      <c r="C136" s="3" t="inlineStr">
        <is>
          <t>Wind</t>
        </is>
      </c>
      <c r="D136" s="4" t="n">
        <v>30</v>
      </c>
      <c r="E136" s="5" t="n">
        <v>1.03</v>
      </c>
      <c r="F136" s="5" t="n">
        <v>1.0339</v>
      </c>
      <c r="G136" s="5" t="n">
        <v>1.0322</v>
      </c>
      <c r="H136" s="5" t="n">
        <v>1.0149</v>
      </c>
      <c r="I136" s="5" t="n">
        <v>1.0019</v>
      </c>
      <c r="J136" s="5" t="n">
        <v>1.0079</v>
      </c>
      <c r="K136" s="5" t="n">
        <v>1.0035</v>
      </c>
      <c r="L136" s="5" t="n">
        <v>0.9972</v>
      </c>
      <c r="M136" s="5" t="n">
        <v>0.9933</v>
      </c>
      <c r="N136" s="5" t="n">
        <v>0.9993</v>
      </c>
      <c r="O136" s="5" t="inlineStr"/>
      <c r="P136" s="5" t="n">
        <v>1.0018</v>
      </c>
      <c r="Q136" s="5" t="inlineStr"/>
      <c r="R136" s="5" t="n">
        <v>0.9949</v>
      </c>
      <c r="S136" s="5" t="inlineStr"/>
      <c r="T136" s="5" t="n">
        <v>-0.0069</v>
      </c>
      <c r="U136" s="6" t="n">
        <v>-0.6899999999999999</v>
      </c>
      <c r="V136" s="5" t="inlineStr"/>
      <c r="W136" s="6" t="inlineStr"/>
    </row>
    <row r="137">
      <c r="A137" s="3" t="inlineStr">
        <is>
          <t>TIMWEST</t>
        </is>
      </c>
      <c r="B137" s="3" t="inlineStr">
        <is>
          <t>Timboon West Wind Farm</t>
        </is>
      </c>
      <c r="C137" s="3" t="inlineStr">
        <is>
          <t>Wind</t>
        </is>
      </c>
      <c r="D137" s="4" t="n">
        <v>7.2</v>
      </c>
      <c r="E137" s="5" t="inlineStr"/>
      <c r="F137" s="5" t="inlineStr"/>
      <c r="G137" s="5" t="inlineStr"/>
      <c r="H137" s="5" t="n">
        <v>1.0149</v>
      </c>
      <c r="I137" s="5" t="n">
        <v>1.0019</v>
      </c>
      <c r="J137" s="5" t="n">
        <v>1.0079</v>
      </c>
      <c r="K137" s="5" t="n">
        <v>1.0035</v>
      </c>
      <c r="L137" s="5" t="n">
        <v>0.9972</v>
      </c>
      <c r="M137" s="5" t="n">
        <v>0.9933</v>
      </c>
      <c r="N137" s="5" t="n">
        <v>0.9993</v>
      </c>
      <c r="O137" s="5" t="inlineStr"/>
      <c r="P137" s="5" t="n">
        <v>1.0018</v>
      </c>
      <c r="Q137" s="5" t="inlineStr"/>
      <c r="R137" s="5" t="n">
        <v>0.9949</v>
      </c>
      <c r="S137" s="5" t="inlineStr"/>
      <c r="T137" s="5" t="n">
        <v>-0.0069</v>
      </c>
      <c r="U137" s="6" t="n">
        <v>-0.6899999999999999</v>
      </c>
      <c r="V137" s="5" t="inlineStr"/>
      <c r="W137" s="6" t="inlineStr"/>
    </row>
    <row r="138">
      <c r="A138" s="3" t="inlineStr">
        <is>
          <t>MORTLK12</t>
        </is>
      </c>
      <c r="B138" s="3" t="inlineStr">
        <is>
          <t>Mortlake Power Station</t>
        </is>
      </c>
      <c r="C138" s="3" t="inlineStr">
        <is>
          <t>Fossil</t>
        </is>
      </c>
      <c r="D138" s="4" t="n">
        <v>283</v>
      </c>
      <c r="E138" s="5" t="n">
        <v>0.9942</v>
      </c>
      <c r="F138" s="5" t="n">
        <v>1.0015</v>
      </c>
      <c r="G138" s="5" t="n">
        <v>1.005</v>
      </c>
      <c r="H138" s="5" t="n">
        <v>0.9961</v>
      </c>
      <c r="I138" s="5" t="n">
        <v>0.9852</v>
      </c>
      <c r="J138" s="5" t="n">
        <v>0.9845</v>
      </c>
      <c r="K138" s="5" t="n">
        <v>0.9865</v>
      </c>
      <c r="L138" s="5" t="n">
        <v>0.9901</v>
      </c>
      <c r="M138" s="5" t="n">
        <v>0.9927</v>
      </c>
      <c r="N138" s="5" t="n">
        <v>0.9913999999999999</v>
      </c>
      <c r="O138" s="5" t="inlineStr"/>
      <c r="P138" s="5" t="n">
        <v>0.9969</v>
      </c>
      <c r="Q138" s="5" t="inlineStr"/>
      <c r="R138" s="5" t="n">
        <v>0.9955000000000001</v>
      </c>
      <c r="S138" s="5" t="inlineStr"/>
      <c r="T138" s="5" t="n">
        <v>-0.0014</v>
      </c>
      <c r="U138" s="6" t="n">
        <v>-0.14</v>
      </c>
      <c r="V138" s="5" t="inlineStr"/>
      <c r="W138" s="6" t="inlineStr"/>
    </row>
    <row r="139">
      <c r="A139" s="3" t="inlineStr">
        <is>
          <t>MORTLK11</t>
        </is>
      </c>
      <c r="B139" s="3" t="inlineStr">
        <is>
          <t>Mortlake Power Station</t>
        </is>
      </c>
      <c r="C139" s="3" t="inlineStr">
        <is>
          <t>Fossil</t>
        </is>
      </c>
      <c r="D139" s="4" t="n">
        <v>283</v>
      </c>
      <c r="E139" s="5" t="n">
        <v>0.9942</v>
      </c>
      <c r="F139" s="5" t="n">
        <v>1.0015</v>
      </c>
      <c r="G139" s="5" t="n">
        <v>1.005</v>
      </c>
      <c r="H139" s="5" t="n">
        <v>0.9961</v>
      </c>
      <c r="I139" s="5" t="n">
        <v>0.9852</v>
      </c>
      <c r="J139" s="5" t="n">
        <v>0.9845</v>
      </c>
      <c r="K139" s="5" t="n">
        <v>0.9865</v>
      </c>
      <c r="L139" s="5" t="n">
        <v>0.9901</v>
      </c>
      <c r="M139" s="5" t="n">
        <v>0.9927</v>
      </c>
      <c r="N139" s="5" t="n">
        <v>0.9913999999999999</v>
      </c>
      <c r="O139" s="5" t="inlineStr"/>
      <c r="P139" s="5" t="n">
        <v>0.9969</v>
      </c>
      <c r="Q139" s="5" t="inlineStr"/>
      <c r="R139" s="5" t="n">
        <v>0.9955000000000001</v>
      </c>
      <c r="S139" s="5" t="inlineStr"/>
      <c r="T139" s="5" t="n">
        <v>-0.0014</v>
      </c>
      <c r="U139" s="6" t="n">
        <v>-0.14</v>
      </c>
      <c r="V139" s="5" t="inlineStr"/>
      <c r="W139" s="6" t="inlineStr"/>
    </row>
    <row r="140">
      <c r="A140" s="3" t="inlineStr">
        <is>
          <t>NPS</t>
        </is>
      </c>
      <c r="B140" s="3" t="inlineStr">
        <is>
          <t>Newport Power Station</t>
        </is>
      </c>
      <c r="C140" s="3" t="inlineStr">
        <is>
          <t>Fossil</t>
        </is>
      </c>
      <c r="D140" s="4" t="n">
        <v>500</v>
      </c>
      <c r="E140" s="5" t="n">
        <v>0.9952</v>
      </c>
      <c r="F140" s="5" t="n">
        <v>0.9939</v>
      </c>
      <c r="G140" s="5" t="n">
        <v>0.999</v>
      </c>
      <c r="H140" s="5" t="n">
        <v>0.9962</v>
      </c>
      <c r="I140" s="5" t="n">
        <v>0.9922</v>
      </c>
      <c r="J140" s="5" t="n">
        <v>0.9913999999999999</v>
      </c>
      <c r="K140" s="5" t="n">
        <v>0.9926</v>
      </c>
      <c r="L140" s="5" t="n">
        <v>0.9919</v>
      </c>
      <c r="M140" s="5" t="n">
        <v>0.9937</v>
      </c>
      <c r="N140" s="5" t="n">
        <v>0.9941</v>
      </c>
      <c r="O140" s="5" t="inlineStr"/>
      <c r="P140" s="5" t="n">
        <v>0.9943</v>
      </c>
      <c r="Q140" s="5" t="inlineStr"/>
      <c r="R140" s="5" t="n">
        <v>0.9957</v>
      </c>
      <c r="S140" s="5" t="inlineStr"/>
      <c r="T140" s="5" t="n">
        <v>0.0014</v>
      </c>
      <c r="U140" s="6" t="n">
        <v>0.14</v>
      </c>
      <c r="V140" s="5" t="inlineStr"/>
      <c r="W140" s="6" t="inlineStr"/>
    </row>
    <row r="141">
      <c r="A141" s="3" t="inlineStr">
        <is>
          <t>HALAMRD1</t>
        </is>
      </c>
      <c r="B141" s="3" t="inlineStr">
        <is>
          <t>Hallam Road Renewable Energy Facility</t>
        </is>
      </c>
      <c r="C141" s="3" t="inlineStr">
        <is>
          <t>Other Renewable</t>
        </is>
      </c>
      <c r="D141" s="4" t="n">
        <v>8.984</v>
      </c>
      <c r="E141" s="5" t="n">
        <v>0.9931</v>
      </c>
      <c r="F141" s="5" t="n">
        <v>0.9932</v>
      </c>
      <c r="G141" s="5" t="n">
        <v>0.9962</v>
      </c>
      <c r="H141" s="5" t="n">
        <v>0.9956</v>
      </c>
      <c r="I141" s="5" t="n">
        <v>0.9944</v>
      </c>
      <c r="J141" s="5" t="n">
        <v>0.9948</v>
      </c>
      <c r="K141" s="5" t="n">
        <v>0.9944</v>
      </c>
      <c r="L141" s="5" t="n">
        <v>0.9962</v>
      </c>
      <c r="M141" s="5" t="n">
        <v>0.9957</v>
      </c>
      <c r="N141" s="5" t="n">
        <v>0.9954</v>
      </c>
      <c r="O141" s="5" t="inlineStr"/>
      <c r="P141" s="5" t="n">
        <v>0.9955000000000001</v>
      </c>
      <c r="Q141" s="5" t="inlineStr"/>
      <c r="R141" s="5" t="n">
        <v>0.9959</v>
      </c>
      <c r="S141" s="5" t="inlineStr"/>
      <c r="T141" s="5" t="n">
        <v>0.0004</v>
      </c>
      <c r="U141" s="6" t="n">
        <v>0.04</v>
      </c>
      <c r="V141" s="5" t="inlineStr"/>
      <c r="W141" s="6" t="inlineStr"/>
    </row>
    <row r="142">
      <c r="A142" s="3" t="inlineStr">
        <is>
          <t>HLMSEW01</t>
        </is>
      </c>
      <c r="B142" s="3" t="inlineStr">
        <is>
          <t>South East Water - Halllam Hydro Plant</t>
        </is>
      </c>
      <c r="C142" s="3" t="inlineStr">
        <is>
          <t>Hydro</t>
        </is>
      </c>
      <c r="D142" s="4" t="n">
        <v>0.25</v>
      </c>
      <c r="E142" s="5" t="n">
        <v>0.9931</v>
      </c>
      <c r="F142" s="5" t="n">
        <v>0.9932</v>
      </c>
      <c r="G142" s="5" t="n">
        <v>0.9962</v>
      </c>
      <c r="H142" s="5" t="n">
        <v>0.9956</v>
      </c>
      <c r="I142" s="5" t="n">
        <v>0.9944</v>
      </c>
      <c r="J142" s="5" t="n">
        <v>0.9948</v>
      </c>
      <c r="K142" s="5" t="n">
        <v>0.9921</v>
      </c>
      <c r="L142" s="5" t="n">
        <v>0.9935</v>
      </c>
      <c r="M142" s="5" t="n">
        <v>0.9956</v>
      </c>
      <c r="N142" s="5" t="n">
        <v>0.9955000000000001</v>
      </c>
      <c r="O142" s="5" t="inlineStr"/>
      <c r="P142" s="5" t="n">
        <v>0.996</v>
      </c>
      <c r="Q142" s="5" t="inlineStr"/>
      <c r="R142" s="5" t="n">
        <v>0.9961</v>
      </c>
      <c r="S142" s="5" t="inlineStr"/>
      <c r="T142" s="5" t="n">
        <v>0.0001</v>
      </c>
      <c r="U142" s="6" t="n">
        <v>0.01</v>
      </c>
      <c r="V142" s="5" t="inlineStr"/>
      <c r="W142" s="6" t="inlineStr"/>
    </row>
    <row r="143">
      <c r="A143" s="3" t="inlineStr">
        <is>
          <t>PORTWF</t>
        </is>
      </c>
      <c r="B143" s="3" t="inlineStr">
        <is>
          <t>Portland Wind Farm</t>
        </is>
      </c>
      <c r="C143" s="3" t="inlineStr">
        <is>
          <t>Wind</t>
        </is>
      </c>
      <c r="D143" s="4" t="n">
        <v>148</v>
      </c>
      <c r="E143" s="5" t="n">
        <v>1.0033</v>
      </c>
      <c r="F143" s="5" t="n">
        <v>1.0135</v>
      </c>
      <c r="G143" s="5" t="n">
        <v>1.0121</v>
      </c>
      <c r="H143" s="5" t="n">
        <v>1.0058</v>
      </c>
      <c r="I143" s="5" t="n">
        <v>0.9922</v>
      </c>
      <c r="J143" s="5" t="n">
        <v>0.9913</v>
      </c>
      <c r="K143" s="5" t="n">
        <v>0.9908</v>
      </c>
      <c r="L143" s="5" t="n">
        <v>0.9945000000000001</v>
      </c>
      <c r="M143" s="5" t="n">
        <v>0.9983</v>
      </c>
      <c r="N143" s="5" t="n">
        <v>0.9936</v>
      </c>
      <c r="O143" s="5" t="inlineStr"/>
      <c r="P143" s="5" t="n">
        <v>1.0003</v>
      </c>
      <c r="Q143" s="5" t="inlineStr"/>
      <c r="R143" s="5" t="n">
        <v>0.9962</v>
      </c>
      <c r="S143" s="5" t="inlineStr"/>
      <c r="T143" s="5" t="n">
        <v>-0.0041</v>
      </c>
      <c r="U143" s="6" t="n">
        <v>-0.41</v>
      </c>
      <c r="V143" s="5" t="inlineStr"/>
      <c r="W143" s="6" t="inlineStr"/>
    </row>
    <row r="144">
      <c r="A144" s="3" t="inlineStr">
        <is>
          <t>AGLSOM</t>
        </is>
      </c>
      <c r="B144" s="3" t="inlineStr">
        <is>
          <t>Somerton Power Station</t>
        </is>
      </c>
      <c r="C144" s="3" t="inlineStr">
        <is>
          <t>Fossil</t>
        </is>
      </c>
      <c r="D144" s="4" t="n">
        <v>170</v>
      </c>
      <c r="E144" s="5" t="n">
        <v>0.9946</v>
      </c>
      <c r="F144" s="5" t="n">
        <v>0.9949</v>
      </c>
      <c r="G144" s="5" t="n">
        <v>0.9968</v>
      </c>
      <c r="H144" s="5" t="n">
        <v>0.9963</v>
      </c>
      <c r="I144" s="5" t="n">
        <v>0.9915</v>
      </c>
      <c r="J144" s="5" t="n">
        <v>0.9923999999999999</v>
      </c>
      <c r="K144" s="5" t="n">
        <v>0.9932</v>
      </c>
      <c r="L144" s="5" t="n">
        <v>0.9923999999999999</v>
      </c>
      <c r="M144" s="5" t="n">
        <v>0.996</v>
      </c>
      <c r="N144" s="5" t="n">
        <v>0.9962</v>
      </c>
      <c r="O144" s="5" t="inlineStr"/>
      <c r="P144" s="5" t="n">
        <v>0.9965000000000001</v>
      </c>
      <c r="Q144" s="5" t="inlineStr"/>
      <c r="R144" s="5" t="n">
        <v>0.9968</v>
      </c>
      <c r="S144" s="5" t="inlineStr"/>
      <c r="T144" s="5" t="n">
        <v>0.0003</v>
      </c>
      <c r="U144" s="6" t="n">
        <v>0.03</v>
      </c>
      <c r="V144" s="5" t="inlineStr"/>
      <c r="W144" s="6" t="inlineStr"/>
    </row>
    <row r="145">
      <c r="A145" s="3" t="inlineStr">
        <is>
          <t>HASTING1</t>
        </is>
      </c>
      <c r="B145" s="3" t="inlineStr">
        <is>
          <t>Hastings Generation Site</t>
        </is>
      </c>
      <c r="C145" s="3" t="inlineStr"/>
      <c r="D145" s="4" t="n">
        <v>14</v>
      </c>
      <c r="E145" s="5" t="inlineStr"/>
      <c r="F145" s="5" t="inlineStr"/>
      <c r="G145" s="5" t="inlineStr"/>
      <c r="H145" s="5" t="inlineStr"/>
      <c r="I145" s="5" t="inlineStr"/>
      <c r="J145" s="5" t="inlineStr"/>
      <c r="K145" s="5" t="inlineStr"/>
      <c r="L145" s="5" t="inlineStr"/>
      <c r="M145" s="5" t="n">
        <v>0.996</v>
      </c>
      <c r="N145" s="5" t="n">
        <v>0.9959</v>
      </c>
      <c r="O145" s="5" t="inlineStr"/>
      <c r="P145" s="5" t="n">
        <v>0.9964</v>
      </c>
      <c r="Q145" s="5" t="inlineStr"/>
      <c r="R145" s="5" t="n">
        <v>0.9969</v>
      </c>
      <c r="S145" s="5" t="inlineStr"/>
      <c r="T145" s="5" t="n">
        <v>0.0005</v>
      </c>
      <c r="U145" s="6" t="n">
        <v>0.05</v>
      </c>
      <c r="V145" s="5" t="inlineStr"/>
      <c r="W145" s="6" t="inlineStr"/>
    </row>
    <row r="146">
      <c r="A146" s="3" t="inlineStr">
        <is>
          <t>HASTING3</t>
        </is>
      </c>
      <c r="B146" s="3" t="inlineStr">
        <is>
          <t>Hastings Generation Site</t>
        </is>
      </c>
      <c r="C146" s="3" t="inlineStr">
        <is>
          <t>Fossil</t>
        </is>
      </c>
      <c r="D146" s="4" t="n">
        <v>14.817</v>
      </c>
      <c r="E146" s="5" t="inlineStr"/>
      <c r="F146" s="5" t="inlineStr"/>
      <c r="G146" s="5" t="inlineStr"/>
      <c r="H146" s="5" t="inlineStr"/>
      <c r="I146" s="5" t="inlineStr"/>
      <c r="J146" s="5" t="inlineStr"/>
      <c r="K146" s="5" t="inlineStr"/>
      <c r="L146" s="5" t="inlineStr"/>
      <c r="M146" s="5" t="n">
        <v>0.996</v>
      </c>
      <c r="N146" s="5" t="n">
        <v>0.9959</v>
      </c>
      <c r="O146" s="5" t="inlineStr"/>
      <c r="P146" s="5" t="n">
        <v>0.9964</v>
      </c>
      <c r="Q146" s="5" t="inlineStr"/>
      <c r="R146" s="5" t="n">
        <v>0.9969</v>
      </c>
      <c r="S146" s="5" t="inlineStr"/>
      <c r="T146" s="5" t="n">
        <v>0.0005</v>
      </c>
      <c r="U146" s="6" t="n">
        <v>0.05</v>
      </c>
      <c r="V146" s="5" t="inlineStr"/>
      <c r="W146" s="6" t="inlineStr"/>
    </row>
    <row r="147">
      <c r="A147" s="3" t="inlineStr">
        <is>
          <t>HASTING2</t>
        </is>
      </c>
      <c r="B147" s="3" t="inlineStr">
        <is>
          <t>Hastings Generation Site</t>
        </is>
      </c>
      <c r="C147" s="3" t="inlineStr"/>
      <c r="D147" s="4" t="n">
        <v>14</v>
      </c>
      <c r="E147" s="5" t="inlineStr"/>
      <c r="F147" s="5" t="inlineStr"/>
      <c r="G147" s="5" t="inlineStr"/>
      <c r="H147" s="5" t="inlineStr"/>
      <c r="I147" s="5" t="inlineStr"/>
      <c r="J147" s="5" t="inlineStr"/>
      <c r="K147" s="5" t="inlineStr"/>
      <c r="L147" s="5" t="inlineStr"/>
      <c r="M147" s="5" t="n">
        <v>0.996</v>
      </c>
      <c r="N147" s="5" t="n">
        <v>0.9959</v>
      </c>
      <c r="O147" s="5" t="inlineStr"/>
      <c r="P147" s="5" t="n">
        <v>0.9964</v>
      </c>
      <c r="Q147" s="5" t="inlineStr"/>
      <c r="R147" s="5" t="n">
        <v>0.9969</v>
      </c>
      <c r="S147" s="5" t="inlineStr"/>
      <c r="T147" s="5" t="n">
        <v>0.0005</v>
      </c>
      <c r="U147" s="6" t="n">
        <v>0.05</v>
      </c>
      <c r="V147" s="5" t="inlineStr"/>
      <c r="W147" s="6" t="inlineStr"/>
    </row>
    <row r="148">
      <c r="A148" s="3" t="inlineStr">
        <is>
          <t>CHYTWF1</t>
        </is>
      </c>
      <c r="B148" s="3" t="inlineStr">
        <is>
          <t>Cherry Tree Wind Farm</t>
        </is>
      </c>
      <c r="C148" s="3" t="inlineStr">
        <is>
          <t>Wind</t>
        </is>
      </c>
      <c r="D148" s="4" t="n">
        <v>57.6</v>
      </c>
      <c r="E148" s="5" t="inlineStr"/>
      <c r="F148" s="5" t="inlineStr"/>
      <c r="G148" s="5" t="inlineStr"/>
      <c r="H148" s="5" t="inlineStr"/>
      <c r="I148" s="5" t="n">
        <v>0.9944</v>
      </c>
      <c r="J148" s="5" t="n">
        <v>0.9958</v>
      </c>
      <c r="K148" s="5" t="n">
        <v>0.9959</v>
      </c>
      <c r="L148" s="5" t="n">
        <v>0.9955000000000001</v>
      </c>
      <c r="M148" s="5" t="n">
        <v>0.9974</v>
      </c>
      <c r="N148" s="5" t="n">
        <v>0.9976</v>
      </c>
      <c r="O148" s="5" t="inlineStr"/>
      <c r="P148" s="5" t="n">
        <v>0.998</v>
      </c>
      <c r="Q148" s="5" t="inlineStr"/>
      <c r="R148" s="5" t="n">
        <v>0.9977</v>
      </c>
      <c r="S148" s="5" t="inlineStr"/>
      <c r="T148" s="5" t="n">
        <v>-0.0003</v>
      </c>
      <c r="U148" s="6" t="n">
        <v>-0.03</v>
      </c>
      <c r="V148" s="5" t="inlineStr"/>
      <c r="W148" s="6" t="inlineStr"/>
    </row>
    <row r="149">
      <c r="A149" s="3" t="inlineStr">
        <is>
          <t>RUBICON</t>
        </is>
      </c>
      <c r="B149" s="3" t="inlineStr">
        <is>
          <t>Rubicon Mountain Streams Station</t>
        </is>
      </c>
      <c r="C149" s="3" t="inlineStr">
        <is>
          <t>Hydro</t>
        </is>
      </c>
      <c r="D149" s="4" t="n">
        <v>13</v>
      </c>
      <c r="E149" s="5" t="n">
        <v>1</v>
      </c>
      <c r="F149" s="5" t="n">
        <v>1</v>
      </c>
      <c r="G149" s="5" t="n">
        <v>1</v>
      </c>
      <c r="H149" s="5" t="n">
        <v>0.9979</v>
      </c>
      <c r="I149" s="5" t="n">
        <v>0.9941</v>
      </c>
      <c r="J149" s="5" t="n">
        <v>0.9954</v>
      </c>
      <c r="K149" s="5" t="n">
        <v>0.9956</v>
      </c>
      <c r="L149" s="5" t="n">
        <v>0.9951</v>
      </c>
      <c r="M149" s="5" t="n">
        <v>0.9975000000000001</v>
      </c>
      <c r="N149" s="5" t="n">
        <v>0.9977</v>
      </c>
      <c r="O149" s="5" t="inlineStr"/>
      <c r="P149" s="5" t="n">
        <v>0.9981</v>
      </c>
      <c r="Q149" s="5" t="inlineStr"/>
      <c r="R149" s="5" t="n">
        <v>0.9978</v>
      </c>
      <c r="S149" s="5" t="inlineStr"/>
      <c r="T149" s="5" t="n">
        <v>-0.0003</v>
      </c>
      <c r="U149" s="6" t="n">
        <v>-0.03</v>
      </c>
      <c r="V149" s="5" t="inlineStr"/>
      <c r="W149" s="6" t="inlineStr"/>
    </row>
    <row r="150">
      <c r="A150" s="3" t="inlineStr">
        <is>
          <t>EILDON3</t>
        </is>
      </c>
      <c r="B150" s="3" t="inlineStr">
        <is>
          <t>Eildon Power Station</t>
        </is>
      </c>
      <c r="C150" s="3" t="inlineStr">
        <is>
          <t>Hydro</t>
        </is>
      </c>
      <c r="D150" s="4" t="n">
        <v>4.5</v>
      </c>
      <c r="E150" s="5" t="n">
        <v>1</v>
      </c>
      <c r="F150" s="5" t="n">
        <v>0.9985000000000001</v>
      </c>
      <c r="G150" s="5" t="n">
        <v>0.998</v>
      </c>
      <c r="H150" s="5" t="n">
        <v>0.9979</v>
      </c>
      <c r="I150" s="5" t="n">
        <v>0.9941</v>
      </c>
      <c r="J150" s="5" t="n">
        <v>0.9954</v>
      </c>
      <c r="K150" s="5" t="n">
        <v>0.9956</v>
      </c>
      <c r="L150" s="5" t="n">
        <v>0.9951</v>
      </c>
      <c r="M150" s="5" t="n">
        <v>0.9975000000000001</v>
      </c>
      <c r="N150" s="5" t="n">
        <v>0.9977</v>
      </c>
      <c r="O150" s="5" t="inlineStr"/>
      <c r="P150" s="5" t="n">
        <v>0.9981</v>
      </c>
      <c r="Q150" s="5" t="inlineStr"/>
      <c r="R150" s="5" t="n">
        <v>0.9978</v>
      </c>
      <c r="S150" s="5" t="inlineStr"/>
      <c r="T150" s="5" t="n">
        <v>-0.0003</v>
      </c>
      <c r="U150" s="6" t="n">
        <v>-0.03</v>
      </c>
      <c r="V150" s="5" t="inlineStr"/>
      <c r="W150" s="6" t="inlineStr"/>
    </row>
    <row r="151">
      <c r="A151" s="3" t="inlineStr">
        <is>
          <t>WOLLERT1</t>
        </is>
      </c>
      <c r="B151" s="3" t="inlineStr">
        <is>
          <t>Wollert Renewable Energy Facility</t>
        </is>
      </c>
      <c r="C151" s="3" t="inlineStr">
        <is>
          <t>Other Renewable</t>
        </is>
      </c>
      <c r="D151" s="4" t="n">
        <v>7</v>
      </c>
      <c r="E151" s="5" t="n">
        <v>0.9987</v>
      </c>
      <c r="F151" s="5" t="n">
        <v>0.9985000000000001</v>
      </c>
      <c r="G151" s="5" t="n">
        <v>0.998</v>
      </c>
      <c r="H151" s="5" t="n">
        <v>0.9979</v>
      </c>
      <c r="I151" s="5" t="n">
        <v>0.9941</v>
      </c>
      <c r="J151" s="5" t="n">
        <v>0.9954</v>
      </c>
      <c r="K151" s="5" t="n">
        <v>0.9956</v>
      </c>
      <c r="L151" s="5" t="n">
        <v>0.9951</v>
      </c>
      <c r="M151" s="5" t="n">
        <v>0.9975000000000001</v>
      </c>
      <c r="N151" s="5" t="n">
        <v>0.9977</v>
      </c>
      <c r="O151" s="5" t="inlineStr"/>
      <c r="P151" s="5" t="n">
        <v>0.9981</v>
      </c>
      <c r="Q151" s="5" t="inlineStr"/>
      <c r="R151" s="5" t="n">
        <v>0.9978</v>
      </c>
      <c r="S151" s="5" t="inlineStr"/>
      <c r="T151" s="5" t="n">
        <v>-0.0003</v>
      </c>
      <c r="U151" s="6" t="n">
        <v>-0.03</v>
      </c>
      <c r="V151" s="5" t="inlineStr"/>
      <c r="W151" s="6" t="inlineStr"/>
    </row>
    <row r="152">
      <c r="A152" s="3" t="inlineStr">
        <is>
          <t>CLAYTON</t>
        </is>
      </c>
      <c r="B152" s="3" t="inlineStr">
        <is>
          <t>Clayton Landfill Gas Power Station</t>
        </is>
      </c>
      <c r="C152" s="3" t="inlineStr">
        <is>
          <t>Other Renewable</t>
        </is>
      </c>
      <c r="D152" s="4" t="n">
        <v>11</v>
      </c>
      <c r="E152" s="5" t="n">
        <v>0.997</v>
      </c>
      <c r="F152" s="5" t="n">
        <v>0.9972</v>
      </c>
      <c r="G152" s="5" t="n">
        <v>0.9989</v>
      </c>
      <c r="H152" s="5" t="n">
        <v>0.9986</v>
      </c>
      <c r="I152" s="5" t="n">
        <v>0.9987</v>
      </c>
      <c r="J152" s="5" t="n">
        <v>0.9984</v>
      </c>
      <c r="K152" s="5" t="n">
        <v>0.9957</v>
      </c>
      <c r="L152" s="5" t="n">
        <v>0.9972</v>
      </c>
      <c r="M152" s="5" t="n">
        <v>1.0001</v>
      </c>
      <c r="N152" s="5" t="n">
        <v>0.9978</v>
      </c>
      <c r="O152" s="5" t="inlineStr"/>
      <c r="P152" s="5" t="n">
        <v>0.9977</v>
      </c>
      <c r="Q152" s="5" t="inlineStr"/>
      <c r="R152" s="5" t="n">
        <v>0.9982</v>
      </c>
      <c r="S152" s="5" t="inlineStr"/>
      <c r="T152" s="5" t="n">
        <v>0.0005</v>
      </c>
      <c r="U152" s="6" t="n">
        <v>0.05</v>
      </c>
      <c r="V152" s="5" t="inlineStr"/>
      <c r="W152" s="6" t="inlineStr"/>
    </row>
    <row r="153">
      <c r="A153" s="3" t="inlineStr">
        <is>
          <t>GANNB1</t>
        </is>
      </c>
      <c r="B153" s="3" t="inlineStr">
        <is>
          <t>Gannawarra Energy Storage System</t>
        </is>
      </c>
      <c r="C153" s="3" t="inlineStr">
        <is>
          <t>Battery</t>
        </is>
      </c>
      <c r="D153" s="4" t="n">
        <v>30</v>
      </c>
      <c r="E153" s="5" t="inlineStr"/>
      <c r="F153" s="5" t="inlineStr"/>
      <c r="G153" s="5" t="inlineStr"/>
      <c r="H153" s="5" t="inlineStr"/>
      <c r="I153" s="5" t="inlineStr"/>
      <c r="J153" s="5" t="inlineStr"/>
      <c r="K153" s="5" t="inlineStr"/>
      <c r="L153" s="5" t="inlineStr"/>
      <c r="M153" s="5" t="inlineStr"/>
      <c r="N153" s="5" t="n">
        <v>1.0155</v>
      </c>
      <c r="O153" s="5" t="n">
        <v>0.9597</v>
      </c>
      <c r="P153" s="5" t="n">
        <v>1.0227</v>
      </c>
      <c r="Q153" s="5" t="n">
        <v>0.9857</v>
      </c>
      <c r="R153" s="5" t="n">
        <v>0.9984</v>
      </c>
      <c r="S153" s="5" t="n">
        <v>0.9919</v>
      </c>
      <c r="T153" s="5" t="n">
        <v>-0.0243</v>
      </c>
      <c r="U153" s="6" t="n">
        <v>-2.38</v>
      </c>
      <c r="V153" s="5" t="n">
        <v>0.0062</v>
      </c>
      <c r="W153" s="6" t="n">
        <v>0.63</v>
      </c>
    </row>
    <row r="154">
      <c r="A154" s="3" t="inlineStr">
        <is>
          <t>LNGS2</t>
        </is>
      </c>
      <c r="B154" s="3" t="inlineStr">
        <is>
          <t>Laverton North Power Station</t>
        </is>
      </c>
      <c r="C154" s="3" t="inlineStr">
        <is>
          <t>Fossil</t>
        </is>
      </c>
      <c r="D154" s="4" t="n">
        <v>156</v>
      </c>
      <c r="E154" s="5" t="n">
        <v>0.9985000000000001</v>
      </c>
      <c r="F154" s="5" t="n">
        <v>1.001</v>
      </c>
      <c r="G154" s="5" t="n">
        <v>1.0081</v>
      </c>
      <c r="H154" s="5" t="n">
        <v>1.0018</v>
      </c>
      <c r="I154" s="5" t="n">
        <v>0.9944</v>
      </c>
      <c r="J154" s="5" t="n">
        <v>0.991</v>
      </c>
      <c r="K154" s="5" t="n">
        <v>0.9936</v>
      </c>
      <c r="L154" s="5" t="n">
        <v>0.9949</v>
      </c>
      <c r="M154" s="5" t="n">
        <v>0.9979</v>
      </c>
      <c r="N154" s="5" t="n">
        <v>0.9975000000000001</v>
      </c>
      <c r="O154" s="5" t="inlineStr"/>
      <c r="P154" s="5" t="n">
        <v>0.9982</v>
      </c>
      <c r="Q154" s="5" t="inlineStr"/>
      <c r="R154" s="5" t="n">
        <v>0.9999</v>
      </c>
      <c r="S154" s="5" t="inlineStr"/>
      <c r="T154" s="5" t="n">
        <v>0.0017</v>
      </c>
      <c r="U154" s="6" t="n">
        <v>0.17</v>
      </c>
      <c r="V154" s="5" t="inlineStr"/>
      <c r="W154" s="6" t="inlineStr"/>
    </row>
    <row r="155">
      <c r="A155" s="3" t="inlineStr">
        <is>
          <t>LNGS1</t>
        </is>
      </c>
      <c r="B155" s="3" t="inlineStr">
        <is>
          <t>Laverton North Power Station</t>
        </is>
      </c>
      <c r="C155" s="3" t="inlineStr">
        <is>
          <t>Fossil</t>
        </is>
      </c>
      <c r="D155" s="4" t="n">
        <v>156</v>
      </c>
      <c r="E155" s="5" t="n">
        <v>0.9985000000000001</v>
      </c>
      <c r="F155" s="5" t="n">
        <v>1.001</v>
      </c>
      <c r="G155" s="5" t="n">
        <v>1.0081</v>
      </c>
      <c r="H155" s="5" t="n">
        <v>1.0018</v>
      </c>
      <c r="I155" s="5" t="n">
        <v>0.9944</v>
      </c>
      <c r="J155" s="5" t="n">
        <v>0.991</v>
      </c>
      <c r="K155" s="5" t="n">
        <v>0.9936</v>
      </c>
      <c r="L155" s="5" t="n">
        <v>0.9949</v>
      </c>
      <c r="M155" s="5" t="n">
        <v>0.9979</v>
      </c>
      <c r="N155" s="5" t="n">
        <v>0.9975000000000001</v>
      </c>
      <c r="O155" s="5" t="inlineStr"/>
      <c r="P155" s="5" t="n">
        <v>0.9982</v>
      </c>
      <c r="Q155" s="5" t="inlineStr"/>
      <c r="R155" s="5" t="n">
        <v>0.9999</v>
      </c>
      <c r="S155" s="5" t="inlineStr"/>
      <c r="T155" s="5" t="n">
        <v>0.0017</v>
      </c>
      <c r="U155" s="6" t="n">
        <v>0.17</v>
      </c>
      <c r="V155" s="5" t="inlineStr"/>
      <c r="W155" s="6" t="inlineStr"/>
    </row>
    <row r="156">
      <c r="A156" s="3" t="inlineStr">
        <is>
          <t>DG_VIC1</t>
        </is>
      </c>
      <c r="B156" s="3" t="inlineStr">
        <is>
          <t>VIC1 Dummy Generator</t>
        </is>
      </c>
      <c r="C156" s="3" t="inlineStr"/>
      <c r="D156" s="4" t="n">
        <v>3000</v>
      </c>
      <c r="E156" s="5" t="n">
        <v>1</v>
      </c>
      <c r="F156" s="5" t="n">
        <v>1</v>
      </c>
      <c r="G156" s="5" t="n">
        <v>1</v>
      </c>
      <c r="H156" s="5" t="n">
        <v>1</v>
      </c>
      <c r="I156" s="5" t="n">
        <v>1</v>
      </c>
      <c r="J156" s="5" t="n">
        <v>1</v>
      </c>
      <c r="K156" s="5" t="n">
        <v>1</v>
      </c>
      <c r="L156" s="5" t="n">
        <v>1</v>
      </c>
      <c r="M156" s="5" t="n">
        <v>1</v>
      </c>
      <c r="N156" s="5" t="n">
        <v>1</v>
      </c>
      <c r="O156" s="5" t="inlineStr"/>
      <c r="P156" s="5" t="n">
        <v>1</v>
      </c>
      <c r="Q156" s="5" t="inlineStr"/>
      <c r="R156" s="5" t="n">
        <v>1</v>
      </c>
      <c r="S156" s="5" t="inlineStr"/>
      <c r="T156" s="5" t="n">
        <v>0</v>
      </c>
      <c r="U156" s="6" t="n">
        <v>0</v>
      </c>
      <c r="V156" s="5" t="inlineStr"/>
      <c r="W156" s="6" t="inlineStr"/>
    </row>
    <row r="157">
      <c r="A157" s="3" t="inlineStr">
        <is>
          <t>CLOVER</t>
        </is>
      </c>
      <c r="B157" s="3" t="inlineStr">
        <is>
          <t>Clover Power Station</t>
        </is>
      </c>
      <c r="C157" s="3" t="inlineStr">
        <is>
          <t>Hydro</t>
        </is>
      </c>
      <c r="D157" s="4" t="n">
        <v>37.5</v>
      </c>
      <c r="E157" s="5" t="n">
        <v>1.0285</v>
      </c>
      <c r="F157" s="5" t="n">
        <v>1.0285</v>
      </c>
      <c r="G157" s="5" t="n">
        <v>0.9743000000000001</v>
      </c>
      <c r="H157" s="5" t="n">
        <v>0.9882</v>
      </c>
      <c r="I157" s="5" t="n">
        <v>1.0192</v>
      </c>
      <c r="J157" s="5" t="n">
        <v>1.0235</v>
      </c>
      <c r="K157" s="5" t="n">
        <v>1.0292</v>
      </c>
      <c r="L157" s="5" t="n">
        <v>1.019</v>
      </c>
      <c r="M157" s="5" t="n">
        <v>1.0335</v>
      </c>
      <c r="N157" s="5" t="n">
        <v>1.0284</v>
      </c>
      <c r="O157" s="5" t="inlineStr"/>
      <c r="P157" s="5" t="n">
        <v>1.0191</v>
      </c>
      <c r="Q157" s="5" t="inlineStr"/>
      <c r="R157" s="5" t="n">
        <v>1.0012</v>
      </c>
      <c r="S157" s="5" t="inlineStr"/>
      <c r="T157" s="5" t="n">
        <v>-0.0179</v>
      </c>
      <c r="U157" s="6" t="n">
        <v>-1.76</v>
      </c>
      <c r="V157" s="5" t="inlineStr"/>
      <c r="W157" s="6" t="inlineStr"/>
    </row>
    <row r="158">
      <c r="A158" s="3" t="inlineStr">
        <is>
          <t>BROOKLYN</t>
        </is>
      </c>
      <c r="B158" s="3" t="inlineStr">
        <is>
          <t>Brooklyn LFG U1-3</t>
        </is>
      </c>
      <c r="C158" s="3" t="inlineStr">
        <is>
          <t>Other Renewable</t>
        </is>
      </c>
      <c r="D158" s="4" t="n">
        <v>2.83</v>
      </c>
      <c r="E158" s="5" t="n">
        <v>1.0053</v>
      </c>
      <c r="F158" s="5" t="n">
        <v>1.0054</v>
      </c>
      <c r="G158" s="5" t="n">
        <v>1.0069</v>
      </c>
      <c r="H158" s="5" t="n">
        <v>1.0042</v>
      </c>
      <c r="I158" s="5" t="n">
        <v>1.0027</v>
      </c>
      <c r="J158" s="5" t="n">
        <v>1.0037</v>
      </c>
      <c r="K158" s="5" t="n">
        <v>1.0062</v>
      </c>
      <c r="L158" s="5" t="n">
        <v>1.0066</v>
      </c>
      <c r="M158" s="5" t="n">
        <v>1.0032</v>
      </c>
      <c r="N158" s="5" t="n">
        <v>1.0053</v>
      </c>
      <c r="O158" s="5" t="inlineStr"/>
      <c r="P158" s="5" t="n">
        <v>1.0047</v>
      </c>
      <c r="Q158" s="5" t="inlineStr"/>
      <c r="R158" s="5" t="n">
        <v>1.0029</v>
      </c>
      <c r="S158" s="5" t="inlineStr"/>
      <c r="T158" s="5" t="n">
        <v>-0.0018</v>
      </c>
      <c r="U158" s="6" t="n">
        <v>-0.18</v>
      </c>
      <c r="V158" s="5" t="inlineStr"/>
      <c r="W158" s="6" t="inlineStr"/>
    </row>
    <row r="159">
      <c r="A159" s="3" t="inlineStr">
        <is>
          <t>CBWF1</t>
        </is>
      </c>
      <c r="B159" s="3" t="inlineStr">
        <is>
          <t>Coonooer Bridge Wind Farm</t>
        </is>
      </c>
      <c r="C159" s="3" t="inlineStr">
        <is>
          <t>Wind</t>
        </is>
      </c>
      <c r="D159" s="4" t="n">
        <v>19.8</v>
      </c>
      <c r="E159" s="5" t="n">
        <v>1.0672</v>
      </c>
      <c r="F159" s="5" t="n">
        <v>1.0664</v>
      </c>
      <c r="G159" s="5" t="n">
        <v>1.0398</v>
      </c>
      <c r="H159" s="5" t="n">
        <v>1.0136</v>
      </c>
      <c r="I159" s="5" t="n">
        <v>1.0012</v>
      </c>
      <c r="J159" s="5" t="n">
        <v>1.0022</v>
      </c>
      <c r="K159" s="5" t="n">
        <v>1.0101</v>
      </c>
      <c r="L159" s="5" t="n">
        <v>1.0084</v>
      </c>
      <c r="M159" s="5" t="n">
        <v>1.0165</v>
      </c>
      <c r="N159" s="5" t="n">
        <v>1.0072</v>
      </c>
      <c r="O159" s="5" t="inlineStr"/>
      <c r="P159" s="5" t="n">
        <v>1.0166</v>
      </c>
      <c r="Q159" s="5" t="inlineStr"/>
      <c r="R159" s="5" t="n">
        <v>1.0031</v>
      </c>
      <c r="S159" s="5" t="inlineStr"/>
      <c r="T159" s="5" t="n">
        <v>-0.0135</v>
      </c>
      <c r="U159" s="6" t="n">
        <v>-1.33</v>
      </c>
      <c r="V159" s="5" t="inlineStr"/>
      <c r="W159" s="6" t="inlineStr"/>
    </row>
    <row r="160">
      <c r="A160" s="3" t="inlineStr">
        <is>
          <t>YAWWF1</t>
        </is>
      </c>
      <c r="B160" s="3" t="inlineStr">
        <is>
          <t>Yawong Wind Farm</t>
        </is>
      </c>
      <c r="C160" s="3" t="inlineStr">
        <is>
          <t>Wind</t>
        </is>
      </c>
      <c r="D160" s="4" t="n">
        <v>7.2</v>
      </c>
      <c r="E160" s="5" t="inlineStr"/>
      <c r="F160" s="5" t="inlineStr"/>
      <c r="G160" s="5" t="inlineStr"/>
      <c r="H160" s="5" t="n">
        <v>1.0136</v>
      </c>
      <c r="I160" s="5" t="n">
        <v>1.0012</v>
      </c>
      <c r="J160" s="5" t="n">
        <v>1.0022</v>
      </c>
      <c r="K160" s="5" t="n">
        <v>1.0101</v>
      </c>
      <c r="L160" s="5" t="n">
        <v>1.0084</v>
      </c>
      <c r="M160" s="5" t="n">
        <v>1.0165</v>
      </c>
      <c r="N160" s="5" t="n">
        <v>1.0072</v>
      </c>
      <c r="O160" s="5" t="inlineStr"/>
      <c r="P160" s="5" t="n">
        <v>1.0166</v>
      </c>
      <c r="Q160" s="5" t="inlineStr"/>
      <c r="R160" s="5" t="n">
        <v>1.0031</v>
      </c>
      <c r="S160" s="5" t="inlineStr"/>
      <c r="T160" s="5" t="n">
        <v>-0.0135</v>
      </c>
      <c r="U160" s="6" t="n">
        <v>-1.33</v>
      </c>
      <c r="V160" s="5" t="inlineStr"/>
      <c r="W160" s="6" t="inlineStr"/>
    </row>
    <row r="161">
      <c r="A161" s="3" t="inlineStr">
        <is>
          <t>TATURA01</t>
        </is>
      </c>
      <c r="B161" s="3" t="inlineStr">
        <is>
          <t>Tatura Biomass Generator</t>
        </is>
      </c>
      <c r="C161" s="3" t="inlineStr">
        <is>
          <t>Other Renewable</t>
        </is>
      </c>
      <c r="D161" s="4" t="n">
        <v>1.1</v>
      </c>
      <c r="E161" s="5" t="n">
        <v>1.0639</v>
      </c>
      <c r="F161" s="5" t="n">
        <v>1.0502</v>
      </c>
      <c r="G161" s="5" t="n">
        <v>1.0037</v>
      </c>
      <c r="H161" s="5" t="n">
        <v>1.0002</v>
      </c>
      <c r="I161" s="5" t="n">
        <v>1.0203</v>
      </c>
      <c r="J161" s="5" t="n">
        <v>1.0289</v>
      </c>
      <c r="K161" s="5" t="n">
        <v>1.0346</v>
      </c>
      <c r="L161" s="5" t="n">
        <v>1.0313</v>
      </c>
      <c r="M161" s="5" t="n">
        <v>1.041</v>
      </c>
      <c r="N161" s="5" t="n">
        <v>1.0372</v>
      </c>
      <c r="O161" s="5" t="inlineStr"/>
      <c r="P161" s="5" t="n">
        <v>1.0315</v>
      </c>
      <c r="Q161" s="5" t="inlineStr"/>
      <c r="R161" s="5" t="n">
        <v>1.0142</v>
      </c>
      <c r="S161" s="5" t="inlineStr"/>
      <c r="T161" s="5" t="n">
        <v>-0.0173</v>
      </c>
      <c r="U161" s="6" t="n">
        <v>-1.68</v>
      </c>
      <c r="V161" s="5" t="inlineStr"/>
      <c r="W161" s="6" t="inlineStr"/>
    </row>
    <row r="162">
      <c r="A162" s="3" t="inlineStr">
        <is>
          <t>SHEP1</t>
        </is>
      </c>
      <c r="B162" s="3" t="inlineStr">
        <is>
          <t>Shepparton Wastewater Treatment Facility</t>
        </is>
      </c>
      <c r="C162" s="3" t="inlineStr">
        <is>
          <t>Other Renewable</t>
        </is>
      </c>
      <c r="D162" s="4" t="n">
        <v>1.1</v>
      </c>
      <c r="E162" s="5" t="n">
        <v>1.0639</v>
      </c>
      <c r="F162" s="5" t="n">
        <v>1.0502</v>
      </c>
      <c r="G162" s="5" t="n">
        <v>1.0037</v>
      </c>
      <c r="H162" s="5" t="n">
        <v>1.0002</v>
      </c>
      <c r="I162" s="5" t="n">
        <v>1.0203</v>
      </c>
      <c r="J162" s="5" t="n">
        <v>1.0289</v>
      </c>
      <c r="K162" s="5" t="n">
        <v>1.0346</v>
      </c>
      <c r="L162" s="5" t="n">
        <v>1.0313</v>
      </c>
      <c r="M162" s="5" t="n">
        <v>1.041</v>
      </c>
      <c r="N162" s="5" t="n">
        <v>1.0372</v>
      </c>
      <c r="O162" s="5" t="inlineStr"/>
      <c r="P162" s="5" t="n">
        <v>1.0315</v>
      </c>
      <c r="Q162" s="5" t="inlineStr"/>
      <c r="R162" s="5" t="n">
        <v>1.0142</v>
      </c>
      <c r="S162" s="5" t="inlineStr"/>
      <c r="T162" s="5" t="n">
        <v>-0.0173</v>
      </c>
      <c r="U162" s="6" t="n">
        <v>-1.68</v>
      </c>
      <c r="V162" s="5" t="inlineStr"/>
      <c r="W162" s="6" t="inlineStr"/>
    </row>
    <row r="163">
      <c r="A163" s="3" t="inlineStr">
        <is>
          <t>YWNGAHYD</t>
        </is>
      </c>
      <c r="B163" s="3" t="inlineStr">
        <is>
          <t>Yarrawonga Hydro Power Station</t>
        </is>
      </c>
      <c r="C163" s="3" t="inlineStr">
        <is>
          <t>Hydro</t>
        </is>
      </c>
      <c r="D163" s="4" t="n">
        <v>9</v>
      </c>
      <c r="E163" s="5" t="n">
        <v>1.0639</v>
      </c>
      <c r="F163" s="5" t="n">
        <v>1.0502</v>
      </c>
      <c r="G163" s="5" t="n">
        <v>1.0037</v>
      </c>
      <c r="H163" s="5" t="n">
        <v>1.0002</v>
      </c>
      <c r="I163" s="5" t="n">
        <v>1.0203</v>
      </c>
      <c r="J163" s="5" t="n">
        <v>1.0289</v>
      </c>
      <c r="K163" s="5" t="n">
        <v>1.0346</v>
      </c>
      <c r="L163" s="5" t="n">
        <v>1.0313</v>
      </c>
      <c r="M163" s="5" t="n">
        <v>1.041</v>
      </c>
      <c r="N163" s="5" t="n">
        <v>1.0372</v>
      </c>
      <c r="O163" s="5" t="inlineStr"/>
      <c r="P163" s="5" t="n">
        <v>1.0315</v>
      </c>
      <c r="Q163" s="5" t="inlineStr"/>
      <c r="R163" s="5" t="n">
        <v>1.0142</v>
      </c>
      <c r="S163" s="5" t="inlineStr"/>
      <c r="T163" s="5" t="n">
        <v>-0.0173</v>
      </c>
      <c r="U163" s="6" t="n">
        <v>-1.68</v>
      </c>
      <c r="V163" s="5" t="inlineStr"/>
      <c r="W163" s="6" t="inlineStr"/>
    </row>
    <row r="164">
      <c r="A164" s="3" t="inlineStr">
        <is>
          <t>SNOWYGJP</t>
        </is>
      </c>
      <c r="B164" s="3" t="inlineStr">
        <is>
          <t>Jindabyne Pump At Guthega</t>
        </is>
      </c>
      <c r="C164" s="3" t="inlineStr">
        <is>
          <t>Hydro</t>
        </is>
      </c>
      <c r="D164" s="4" t="n">
        <v>70</v>
      </c>
      <c r="E164" s="5" t="n">
        <v>1.138</v>
      </c>
      <c r="F164" s="5" t="n">
        <v>1.1115</v>
      </c>
      <c r="G164" s="5" t="n">
        <v>1.0474</v>
      </c>
      <c r="H164" s="5" t="n">
        <v>1.0124</v>
      </c>
      <c r="I164" s="5" t="n">
        <v>1.0211</v>
      </c>
      <c r="J164" s="5" t="n">
        <v>1.1231</v>
      </c>
      <c r="K164" s="5" t="n">
        <v>1.135</v>
      </c>
      <c r="L164" s="5" t="n">
        <v>1.0914</v>
      </c>
      <c r="M164" s="5" t="n">
        <v>1.0783</v>
      </c>
      <c r="N164" s="5" t="n">
        <v>1.093</v>
      </c>
      <c r="O164" s="5" t="inlineStr"/>
      <c r="P164" s="5" t="n">
        <v>1.0606</v>
      </c>
      <c r="Q164" s="5" t="inlineStr"/>
      <c r="R164" s="5" t="n">
        <v>1.0587</v>
      </c>
      <c r="S164" s="5" t="inlineStr"/>
      <c r="T164" s="5" t="n">
        <v>-0.0019</v>
      </c>
      <c r="U164" s="6" t="n">
        <v>-0.18</v>
      </c>
      <c r="V164" s="5" t="inlineStr"/>
      <c r="W164" s="6" t="inlineStr"/>
    </row>
    <row r="165">
      <c r="A165" s="3" t="inlineStr">
        <is>
          <t>MOR3</t>
        </is>
      </c>
      <c r="B165" s="3" t="inlineStr">
        <is>
          <t>Energy Brix Complex Power Station</t>
        </is>
      </c>
      <c r="C165" s="3" t="n">
        <v/>
      </c>
      <c r="D165" s="3" t="inlineStr"/>
      <c r="E165" s="5" t="n">
        <v>0.9732</v>
      </c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6" t="inlineStr"/>
      <c r="V165" s="5" t="inlineStr"/>
      <c r="W165" s="6" t="inlineStr"/>
    </row>
    <row r="166">
      <c r="A166" s="3" t="inlineStr">
        <is>
          <t>MOR2</t>
        </is>
      </c>
      <c r="B166" s="3" t="inlineStr">
        <is>
          <t>Energy Brix Complex Power Station</t>
        </is>
      </c>
      <c r="C166" s="3" t="n">
        <v/>
      </c>
      <c r="D166" s="3" t="inlineStr"/>
      <c r="E166" s="5" t="n">
        <v>0.9732</v>
      </c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  <c r="Q166" s="5" t="inlineStr"/>
      <c r="R166" s="5" t="inlineStr"/>
      <c r="S166" s="5" t="inlineStr"/>
      <c r="T166" s="5" t="inlineStr"/>
      <c r="U166" s="6" t="inlineStr"/>
      <c r="V166" s="5" t="inlineStr"/>
      <c r="W166" s="6" t="inlineStr"/>
    </row>
    <row r="167">
      <c r="A167" s="3" t="inlineStr">
        <is>
          <t>MOR1</t>
        </is>
      </c>
      <c r="B167" s="3" t="inlineStr">
        <is>
          <t>Energy Brix Complex Power Station</t>
        </is>
      </c>
      <c r="C167" s="3" t="n">
        <v/>
      </c>
      <c r="D167" s="3" t="inlineStr"/>
      <c r="E167" s="5" t="n">
        <v>0.9704</v>
      </c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6" t="inlineStr"/>
      <c r="V167" s="5" t="inlineStr"/>
      <c r="W167" s="6" t="inlineStr"/>
    </row>
    <row r="168">
      <c r="A168" s="3" t="inlineStr">
        <is>
          <t>MORNL1</t>
        </is>
      </c>
      <c r="B168" s="3" t="inlineStr">
        <is>
          <t>Energy Brix Complex Power Station</t>
        </is>
      </c>
      <c r="C168" s="3" t="inlineStr">
        <is>
          <t>Fossil</t>
        </is>
      </c>
      <c r="D168" s="4" t="n">
        <v>25</v>
      </c>
      <c r="E168" s="5" t="n">
        <v>0.9799</v>
      </c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6" t="inlineStr"/>
      <c r="V168" s="5" t="inlineStr"/>
      <c r="W168" s="6" t="inlineStr"/>
    </row>
    <row r="169">
      <c r="A169" s="3" t="inlineStr">
        <is>
          <t>APS</t>
        </is>
      </c>
      <c r="B169" s="3" t="inlineStr">
        <is>
          <t>ANGELSEA POWER STATION</t>
        </is>
      </c>
      <c r="C169" s="3" t="inlineStr">
        <is>
          <t>Fossil</t>
        </is>
      </c>
      <c r="D169" s="4" t="n">
        <v>165</v>
      </c>
      <c r="E169" s="5" t="n">
        <v>0.9915</v>
      </c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6" t="inlineStr"/>
      <c r="V169" s="5" t="inlineStr"/>
      <c r="W169" s="6" t="inlineStr"/>
    </row>
    <row r="170">
      <c r="A170" s="3" t="inlineStr">
        <is>
          <t>HWPS6</t>
        </is>
      </c>
      <c r="B170" s="3" t="inlineStr">
        <is>
          <t>Hazelwood Power Station</t>
        </is>
      </c>
      <c r="C170" s="3" t="inlineStr">
        <is>
          <t>Fossil</t>
        </is>
      </c>
      <c r="D170" s="4" t="n">
        <v>200</v>
      </c>
      <c r="E170" s="5" t="n">
        <v>0.9723000000000001</v>
      </c>
      <c r="F170" s="5" t="n">
        <v>0.9701</v>
      </c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6" t="inlineStr"/>
      <c r="V170" s="5" t="inlineStr"/>
      <c r="W170" s="6" t="inlineStr"/>
    </row>
    <row r="171">
      <c r="A171" s="3" t="inlineStr">
        <is>
          <t>HWPS7</t>
        </is>
      </c>
      <c r="B171" s="3" t="inlineStr">
        <is>
          <t>Hazelwood Power Station</t>
        </is>
      </c>
      <c r="C171" s="3" t="inlineStr">
        <is>
          <t>Fossil</t>
        </is>
      </c>
      <c r="D171" s="4" t="n">
        <v>200</v>
      </c>
      <c r="E171" s="5" t="n">
        <v>0.9723000000000001</v>
      </c>
      <c r="F171" s="5" t="n">
        <v>0.9701</v>
      </c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6" t="inlineStr"/>
      <c r="V171" s="5" t="inlineStr"/>
      <c r="W171" s="6" t="inlineStr"/>
    </row>
    <row r="172">
      <c r="A172" s="3" t="inlineStr">
        <is>
          <t>HWPS8</t>
        </is>
      </c>
      <c r="B172" s="3" t="inlineStr">
        <is>
          <t>Hazelwood Power Station</t>
        </is>
      </c>
      <c r="C172" s="3" t="inlineStr">
        <is>
          <t>Fossil</t>
        </is>
      </c>
      <c r="D172" s="4" t="n">
        <v>200</v>
      </c>
      <c r="E172" s="5" t="n">
        <v>0.9723000000000001</v>
      </c>
      <c r="F172" s="5" t="n">
        <v>0.9701</v>
      </c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6" t="inlineStr"/>
      <c r="V172" s="5" t="inlineStr"/>
      <c r="W172" s="6" t="inlineStr"/>
    </row>
    <row r="173">
      <c r="A173" s="3" t="inlineStr">
        <is>
          <t>HWPS4</t>
        </is>
      </c>
      <c r="B173" s="3" t="inlineStr">
        <is>
          <t>Hazelwood Power Station</t>
        </is>
      </c>
      <c r="C173" s="3" t="inlineStr">
        <is>
          <t>Fossil</t>
        </is>
      </c>
      <c r="D173" s="4" t="n">
        <v>200</v>
      </c>
      <c r="E173" s="5" t="n">
        <v>0.9723000000000001</v>
      </c>
      <c r="F173" s="5" t="n">
        <v>0.9701</v>
      </c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6" t="inlineStr"/>
      <c r="V173" s="5" t="inlineStr"/>
      <c r="W173" s="6" t="inlineStr"/>
    </row>
    <row r="174">
      <c r="A174" s="3" t="inlineStr">
        <is>
          <t>HWPS5</t>
        </is>
      </c>
      <c r="B174" s="3" t="inlineStr">
        <is>
          <t>Hazelwood Power Station</t>
        </is>
      </c>
      <c r="C174" s="3" t="inlineStr">
        <is>
          <t>Fossil</t>
        </is>
      </c>
      <c r="D174" s="4" t="n">
        <v>200</v>
      </c>
      <c r="E174" s="5" t="n">
        <v>0.9723000000000001</v>
      </c>
      <c r="F174" s="5" t="n">
        <v>0.9701</v>
      </c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6" t="inlineStr"/>
      <c r="V174" s="5" t="inlineStr"/>
      <c r="W174" s="6" t="inlineStr"/>
    </row>
    <row r="175">
      <c r="A175" s="3" t="inlineStr">
        <is>
          <t>HWPS3</t>
        </is>
      </c>
      <c r="B175" s="3" t="inlineStr">
        <is>
          <t>Hazelwood Power Station</t>
        </is>
      </c>
      <c r="C175" s="3" t="inlineStr">
        <is>
          <t>Fossil</t>
        </is>
      </c>
      <c r="D175" s="4" t="n">
        <v>200</v>
      </c>
      <c r="E175" s="5" t="n">
        <v>0.9723000000000001</v>
      </c>
      <c r="F175" s="5" t="n">
        <v>0.9701</v>
      </c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6" t="inlineStr"/>
      <c r="V175" s="5" t="inlineStr"/>
      <c r="W175" s="6" t="inlineStr"/>
    </row>
    <row r="176">
      <c r="A176" s="3" t="inlineStr">
        <is>
          <t>HWPS2</t>
        </is>
      </c>
      <c r="B176" s="3" t="inlineStr">
        <is>
          <t>Hazelwood Power Station</t>
        </is>
      </c>
      <c r="C176" s="3" t="inlineStr">
        <is>
          <t>Fossil</t>
        </is>
      </c>
      <c r="D176" s="4" t="n">
        <v>220</v>
      </c>
      <c r="E176" s="5" t="n">
        <v>0.9723000000000001</v>
      </c>
      <c r="F176" s="5" t="n">
        <v>0.9701</v>
      </c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6" t="inlineStr"/>
      <c r="V176" s="5" t="inlineStr"/>
      <c r="W176" s="6" t="inlineStr"/>
    </row>
    <row r="177">
      <c r="A177" s="3" t="inlineStr">
        <is>
          <t>HWPS1</t>
        </is>
      </c>
      <c r="B177" s="3" t="inlineStr">
        <is>
          <t>Hazelwood Power Station</t>
        </is>
      </c>
      <c r="C177" s="3" t="inlineStr">
        <is>
          <t>Fossil</t>
        </is>
      </c>
      <c r="D177" s="4" t="n">
        <v>220</v>
      </c>
      <c r="E177" s="5" t="n">
        <v>0.9723000000000001</v>
      </c>
      <c r="F177" s="5" t="n">
        <v>0.9701</v>
      </c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6" t="inlineStr"/>
      <c r="V177" s="5" t="inlineStr"/>
      <c r="W177" s="6" t="inlineStr"/>
    </row>
    <row r="178">
      <c r="A178" s="3" t="inlineStr">
        <is>
          <t>HWPNL1</t>
        </is>
      </c>
      <c r="B178" s="3" t="inlineStr">
        <is>
          <t>Hazelwood Power Station</t>
        </is>
      </c>
      <c r="C178" s="3" t="inlineStr">
        <is>
          <t>Fossil</t>
        </is>
      </c>
      <c r="D178" s="4" t="n">
        <v>25</v>
      </c>
      <c r="E178" s="5" t="n">
        <v>0.9723000000000001</v>
      </c>
      <c r="F178" s="5" t="n">
        <v>0.9701</v>
      </c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WYNDW</t>
        </is>
      </c>
      <c r="B179" s="3" t="inlineStr">
        <is>
          <t>Wyndham Waste Disposal Facility</t>
        </is>
      </c>
      <c r="C179" s="3" t="inlineStr">
        <is>
          <t>Other Renewable</t>
        </is>
      </c>
      <c r="D179" s="4" t="n">
        <v>1</v>
      </c>
      <c r="E179" s="5" t="n">
        <v>1.0032</v>
      </c>
      <c r="F179" s="5" t="n">
        <v>1.0068</v>
      </c>
      <c r="G179" s="5" t="n">
        <v>1.0084</v>
      </c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MORNW</t>
        </is>
      </c>
      <c r="B180" s="3" t="inlineStr">
        <is>
          <t>Mornington Waste Disposal Facility</t>
        </is>
      </c>
      <c r="C180" s="3" t="inlineStr">
        <is>
          <t>Other Renewable</t>
        </is>
      </c>
      <c r="D180" s="4" t="n">
        <v>1</v>
      </c>
      <c r="E180" s="5" t="n">
        <v>0.9923999999999999</v>
      </c>
      <c r="F180" s="5" t="n">
        <v>0.9925</v>
      </c>
      <c r="G180" s="5" t="n">
        <v>0.9963</v>
      </c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BERWICK</t>
        </is>
      </c>
      <c r="B181" s="3" t="inlineStr">
        <is>
          <t>Berwick Power Plant</t>
        </is>
      </c>
      <c r="C181" s="3" t="inlineStr"/>
      <c r="D181" s="4" t="n">
        <v>7</v>
      </c>
      <c r="E181" s="5" t="n">
        <v>0.9923</v>
      </c>
      <c r="F181" s="5" t="n">
        <v>0.9923</v>
      </c>
      <c r="G181" s="5" t="n">
        <v>0.9923</v>
      </c>
      <c r="H181" s="5" t="n">
        <v>0.9923</v>
      </c>
      <c r="I181" s="5" t="n">
        <v>0.9923</v>
      </c>
      <c r="J181" s="5" t="n">
        <v>0.9923</v>
      </c>
      <c r="K181" s="5" t="n">
        <v>0.9923</v>
      </c>
      <c r="L181" s="5" t="n">
        <v>0.9923</v>
      </c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CORIO1</t>
        </is>
      </c>
      <c r="B182" s="3" t="inlineStr">
        <is>
          <t>Corio Landfill Gas Power Station</t>
        </is>
      </c>
      <c r="C182" s="3" t="inlineStr">
        <is>
          <t>Other Renewable</t>
        </is>
      </c>
      <c r="D182" s="4" t="n">
        <v>1</v>
      </c>
      <c r="E182" s="5" t="n">
        <v>0.9987</v>
      </c>
      <c r="F182" s="5" t="n">
        <v>1.0048</v>
      </c>
      <c r="G182" s="5" t="n">
        <v>1.0055</v>
      </c>
      <c r="H182" s="5" t="n">
        <v>1.0002</v>
      </c>
      <c r="I182" s="5" t="n">
        <v>0.9908</v>
      </c>
      <c r="J182" s="5" t="n">
        <v>0.9913999999999999</v>
      </c>
      <c r="K182" s="5" t="n">
        <v>0.9918</v>
      </c>
      <c r="L182" s="5" t="n">
        <v>0.9933</v>
      </c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SVALE1</t>
        </is>
      </c>
      <c r="B183" s="3" t="inlineStr">
        <is>
          <t>Springvale Landfill Gas Power Station</t>
        </is>
      </c>
      <c r="C183" s="3" t="inlineStr">
        <is>
          <t>Other Renewable</t>
        </is>
      </c>
      <c r="D183" s="4" t="n">
        <v>5</v>
      </c>
      <c r="E183" s="5" t="n">
        <v>0.997</v>
      </c>
      <c r="F183" s="5" t="n">
        <v>0.9972</v>
      </c>
      <c r="G183" s="5" t="n">
        <v>0.9989</v>
      </c>
      <c r="H183" s="5" t="n">
        <v>0.9986</v>
      </c>
      <c r="I183" s="5" t="n">
        <v>0.9987</v>
      </c>
      <c r="J183" s="5" t="n">
        <v>0.9984</v>
      </c>
      <c r="K183" s="5" t="n">
        <v>0.9957</v>
      </c>
      <c r="L183" s="5" t="n">
        <v>0.9972</v>
      </c>
      <c r="M183" s="5" t="n">
        <v>1.0001</v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BROADMDW</t>
        </is>
      </c>
      <c r="B184" s="3" t="inlineStr">
        <is>
          <t>Broadmeadows Landfill Gas Power Station</t>
        </is>
      </c>
      <c r="C184" s="3" t="inlineStr">
        <is>
          <t>Other Renewable</t>
        </is>
      </c>
      <c r="D184" s="4" t="n">
        <v>5</v>
      </c>
      <c r="E184" s="5" t="n">
        <v>1</v>
      </c>
      <c r="F184" s="5" t="n">
        <v>1</v>
      </c>
      <c r="G184" s="5" t="n">
        <v>1</v>
      </c>
      <c r="H184" s="5" t="n">
        <v>1</v>
      </c>
      <c r="I184" s="5" t="n">
        <v>1</v>
      </c>
      <c r="J184" s="5" t="n">
        <v>1</v>
      </c>
      <c r="K184" s="5" t="n">
        <v>1</v>
      </c>
      <c r="L184" s="5" t="n">
        <v>1</v>
      </c>
      <c r="M184" s="5" t="n">
        <v>1</v>
      </c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PIBESSG1</t>
        </is>
      </c>
      <c r="B185" s="3" t="inlineStr">
        <is>
          <t>Phillip Island BESS</t>
        </is>
      </c>
      <c r="C185" s="3" t="inlineStr">
        <is>
          <t>Battery</t>
        </is>
      </c>
      <c r="D185" s="4" t="n">
        <v>7</v>
      </c>
      <c r="E185" s="5" t="inlineStr"/>
      <c r="F185" s="5" t="inlineStr"/>
      <c r="G185" s="5" t="inlineStr"/>
      <c r="H185" s="5" t="inlineStr"/>
      <c r="I185" s="5" t="inlineStr"/>
      <c r="J185" s="5" t="inlineStr"/>
      <c r="K185" s="5" t="inlineStr"/>
      <c r="L185" s="5" t="n">
        <v>0.9977</v>
      </c>
      <c r="M185" s="5" t="n">
        <v>0.9825</v>
      </c>
      <c r="N185" s="5" t="n">
        <v>0.9848</v>
      </c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BULBESG1</t>
        </is>
      </c>
      <c r="B186" s="3" t="inlineStr">
        <is>
          <t>Bulgana Green Power Hub</t>
        </is>
      </c>
      <c r="C186" s="3" t="inlineStr">
        <is>
          <t>Battery</t>
        </is>
      </c>
      <c r="D186" s="4" t="n">
        <v>24</v>
      </c>
      <c r="E186" s="5" t="inlineStr"/>
      <c r="F186" s="5" t="inlineStr"/>
      <c r="G186" s="5" t="inlineStr"/>
      <c r="H186" s="5" t="inlineStr"/>
      <c r="I186" s="5" t="inlineStr"/>
      <c r="J186" s="5" t="inlineStr"/>
      <c r="K186" s="5" t="n">
        <v>0.8949</v>
      </c>
      <c r="L186" s="5" t="n">
        <v>0.8839</v>
      </c>
      <c r="M186" s="5" t="n">
        <v>0.8821</v>
      </c>
      <c r="N186" s="5" t="n">
        <v>0.8733</v>
      </c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FNWF1</t>
        </is>
      </c>
      <c r="B187" s="3" t="inlineStr">
        <is>
          <t>Ferguson North Wind Farm</t>
        </is>
      </c>
      <c r="C187" s="3" t="inlineStr">
        <is>
          <t>Wind</t>
        </is>
      </c>
      <c r="D187" s="4" t="n">
        <v>4</v>
      </c>
      <c r="E187" s="5" t="inlineStr"/>
      <c r="F187" s="5" t="inlineStr"/>
      <c r="G187" s="5" t="inlineStr"/>
      <c r="H187" s="5" t="inlineStr"/>
      <c r="I187" s="5" t="inlineStr"/>
      <c r="J187" s="5" t="n">
        <v>1.0079</v>
      </c>
      <c r="K187" s="5" t="n">
        <v>1.0035</v>
      </c>
      <c r="L187" s="5" t="n">
        <v>0.9972</v>
      </c>
      <c r="M187" s="5" t="n">
        <v>0.9933</v>
      </c>
      <c r="N187" s="5" t="n">
        <v>0.9993</v>
      </c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VBBG1</t>
        </is>
      </c>
      <c r="B188" s="3" t="inlineStr">
        <is>
          <t>Victorian Big Battery</t>
        </is>
      </c>
      <c r="C188" s="3" t="inlineStr">
        <is>
          <t>Battery</t>
        </is>
      </c>
      <c r="D188" s="4" t="n">
        <v>360</v>
      </c>
      <c r="E188" s="5" t="inlineStr"/>
      <c r="F188" s="5" t="inlineStr"/>
      <c r="G188" s="5" t="inlineStr"/>
      <c r="H188" s="5" t="inlineStr"/>
      <c r="I188" s="5" t="inlineStr"/>
      <c r="J188" s="5" t="inlineStr"/>
      <c r="K188" s="5" t="n">
        <v>0.982</v>
      </c>
      <c r="L188" s="5" t="n">
        <v>0.9848</v>
      </c>
      <c r="M188" s="5" t="n">
        <v>0.9885</v>
      </c>
      <c r="N188" s="5" t="n">
        <v>0.9879</v>
      </c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GANNBG1</t>
        </is>
      </c>
      <c r="B189" s="3" t="inlineStr">
        <is>
          <t>Gannawarra Energy Storage System</t>
        </is>
      </c>
      <c r="C189" s="3" t="inlineStr">
        <is>
          <t>Battery</t>
        </is>
      </c>
      <c r="D189" s="4" t="n">
        <v>30</v>
      </c>
      <c r="E189" s="5" t="inlineStr"/>
      <c r="F189" s="5" t="inlineStr"/>
      <c r="G189" s="5" t="inlineStr"/>
      <c r="H189" s="5" t="n">
        <v>1.007</v>
      </c>
      <c r="I189" s="5" t="n">
        <v>0.9643</v>
      </c>
      <c r="J189" s="5" t="n">
        <v>0.9792999999999999</v>
      </c>
      <c r="K189" s="5" t="n">
        <v>0.9772999999999999</v>
      </c>
      <c r="L189" s="5" t="n">
        <v>1.0026</v>
      </c>
      <c r="M189" s="5" t="n">
        <v>1.029</v>
      </c>
      <c r="N189" s="5" t="n">
        <v>1.0155</v>
      </c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HBESSG1</t>
        </is>
      </c>
      <c r="B190" s="3" t="inlineStr">
        <is>
          <t>Hazelwood Battery Energy Storage System</t>
        </is>
      </c>
      <c r="C190" s="3" t="inlineStr">
        <is>
          <t>Battery</t>
        </is>
      </c>
      <c r="D190" s="4" t="n">
        <v>200</v>
      </c>
      <c r="E190" s="5" t="inlineStr"/>
      <c r="F190" s="5" t="inlineStr"/>
      <c r="G190" s="5" t="inlineStr"/>
      <c r="H190" s="5" t="inlineStr"/>
      <c r="I190" s="5" t="inlineStr"/>
      <c r="J190" s="5" t="inlineStr"/>
      <c r="K190" s="5" t="inlineStr"/>
      <c r="L190" s="5" t="n">
        <v>0.9785</v>
      </c>
      <c r="M190" s="5" t="n">
        <v>0.9789</v>
      </c>
      <c r="N190" s="5" t="n">
        <v>0.9804</v>
      </c>
      <c r="O190" s="5" t="inlineStr"/>
      <c r="P190" s="5" t="inlineStr"/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BALBG1</t>
        </is>
      </c>
      <c r="B191" s="3" t="inlineStr">
        <is>
          <t>Ballarat Battery Energy Storage System</t>
        </is>
      </c>
      <c r="C191" s="3" t="inlineStr">
        <is>
          <t>Battery</t>
        </is>
      </c>
      <c r="D191" s="4" t="n">
        <v>30</v>
      </c>
      <c r="E191" s="5" t="inlineStr"/>
      <c r="F191" s="5" t="inlineStr"/>
      <c r="G191" s="5" t="inlineStr"/>
      <c r="H191" s="5" t="n">
        <v>0.9948</v>
      </c>
      <c r="I191" s="5" t="n">
        <v>0.9634</v>
      </c>
      <c r="J191" s="5" t="n">
        <v>0.9643</v>
      </c>
      <c r="K191" s="5" t="n">
        <v>0.9573</v>
      </c>
      <c r="L191" s="5" t="n">
        <v>0.9663</v>
      </c>
      <c r="M191" s="5" t="n">
        <v>0.9756</v>
      </c>
      <c r="N191" s="5" t="n">
        <v>0.9713000000000001</v>
      </c>
      <c r="O191" s="5" t="inlineStr"/>
      <c r="P191" s="5" t="inlineStr"/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  <row r="192">
      <c r="A192" s="3" t="inlineStr">
        <is>
          <t>BBASEHOS</t>
        </is>
      </c>
      <c r="B192" s="3" t="inlineStr">
        <is>
          <t>Ballarat Base Hospital Plant</t>
        </is>
      </c>
      <c r="C192" s="3" t="inlineStr">
        <is>
          <t>Fossil</t>
        </is>
      </c>
      <c r="D192" s="4" t="n">
        <v>1</v>
      </c>
      <c r="E192" s="5" t="n">
        <v>1.0207</v>
      </c>
      <c r="F192" s="5" t="n">
        <v>1.0209</v>
      </c>
      <c r="G192" s="5" t="n">
        <v>1.016</v>
      </c>
      <c r="H192" s="5" t="n">
        <v>1.0016</v>
      </c>
      <c r="I192" s="5" t="n">
        <v>0.9716</v>
      </c>
      <c r="J192" s="5" t="n">
        <v>0.9711</v>
      </c>
      <c r="K192" s="5" t="n">
        <v>0.9699</v>
      </c>
      <c r="L192" s="5" t="n">
        <v>0.9699</v>
      </c>
      <c r="M192" s="5" t="n">
        <v>0.9759</v>
      </c>
      <c r="N192" s="5" t="n">
        <v>0.9718</v>
      </c>
      <c r="O192" s="5" t="inlineStr"/>
      <c r="P192" s="5" t="n">
        <v>0.9825</v>
      </c>
      <c r="Q192" s="5" t="inlineStr"/>
      <c r="R192" s="5" t="inlineStr"/>
      <c r="S192" s="5" t="inlineStr"/>
      <c r="T192" s="5" t="inlineStr"/>
      <c r="U192" s="6" t="inlineStr"/>
      <c r="V192" s="5" t="inlineStr"/>
      <c r="W192" s="6" t="inlineStr"/>
    </row>
    <row r="193">
      <c r="A193" s="3" t="inlineStr">
        <is>
          <t>CHPSTWF1</t>
        </is>
      </c>
      <c r="B193" s="3" t="inlineStr">
        <is>
          <t>Chepstowe Wind Farm</t>
        </is>
      </c>
      <c r="C193" s="3" t="inlineStr">
        <is>
          <t>Wind</t>
        </is>
      </c>
      <c r="D193" s="4" t="n">
        <v>6.15</v>
      </c>
      <c r="E193" s="5" t="n">
        <v>1.0207</v>
      </c>
      <c r="F193" s="5" t="n">
        <v>1.0209</v>
      </c>
      <c r="G193" s="5" t="n">
        <v>1.016</v>
      </c>
      <c r="H193" s="5" t="n">
        <v>1.0016</v>
      </c>
      <c r="I193" s="5" t="n">
        <v>0.9716</v>
      </c>
      <c r="J193" s="5" t="n">
        <v>0.9711</v>
      </c>
      <c r="K193" s="5" t="n">
        <v>0.9699</v>
      </c>
      <c r="L193" s="5" t="n">
        <v>0.9699</v>
      </c>
      <c r="M193" s="5" t="n">
        <v>0.9759</v>
      </c>
      <c r="N193" s="5" t="n">
        <v>0.9718</v>
      </c>
      <c r="O193" s="5" t="inlineStr"/>
      <c r="P193" s="5" t="n">
        <v>0.9825</v>
      </c>
      <c r="Q193" s="5" t="inlineStr"/>
      <c r="R193" s="5" t="inlineStr"/>
      <c r="S193" s="5" t="inlineStr"/>
      <c r="T193" s="5" t="inlineStr"/>
      <c r="U193" s="6" t="inlineStr"/>
      <c r="V193" s="5" t="inlineStr"/>
      <c r="W193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KIAMSF1</t>
        </is>
      </c>
      <c r="B2" s="5" t="inlineStr"/>
      <c r="C2" s="5" t="inlineStr"/>
      <c r="D2" s="5" t="inlineStr"/>
      <c r="E2" s="5" t="inlineStr"/>
      <c r="F2" s="5" t="inlineStr"/>
      <c r="G2" s="5" t="n">
        <v>0.8043</v>
      </c>
      <c r="H2" s="5" t="n">
        <v>0.8504</v>
      </c>
      <c r="I2" s="5" t="n">
        <v>0.8774999999999999</v>
      </c>
      <c r="J2" s="5" t="n">
        <v>0.8774999999999999</v>
      </c>
      <c r="K2" s="5" t="n">
        <v>0.8363</v>
      </c>
      <c r="L2" s="5" t="inlineStr"/>
      <c r="M2" s="5" t="n">
        <v>0.8784999999999999</v>
      </c>
      <c r="N2" s="5" t="inlineStr"/>
      <c r="O2" s="5" t="n">
        <v>0.8738</v>
      </c>
      <c r="P2" s="5" t="inlineStr"/>
    </row>
    <row r="3">
      <c r="A3" s="3" t="inlineStr">
        <is>
          <t>MUWAWF1</t>
        </is>
      </c>
      <c r="B3" s="5" t="inlineStr"/>
      <c r="C3" s="5" t="inlineStr"/>
      <c r="D3" s="5" t="inlineStr"/>
      <c r="E3" s="5" t="n">
        <v>0.9549</v>
      </c>
      <c r="F3" s="5" t="n">
        <v>0.8885</v>
      </c>
      <c r="G3" s="5" t="n">
        <v>0.8885</v>
      </c>
      <c r="H3" s="5" t="n">
        <v>0.8883</v>
      </c>
      <c r="I3" s="5" t="n">
        <v>0.8661</v>
      </c>
      <c r="J3" s="5" t="n">
        <v>0.8768</v>
      </c>
      <c r="K3" s="5" t="n">
        <v>0.8619</v>
      </c>
      <c r="L3" s="5" t="inlineStr"/>
      <c r="M3" s="5" t="n">
        <v>0.8817</v>
      </c>
      <c r="N3" s="5" t="inlineStr"/>
      <c r="O3" s="5" t="n">
        <v>0.8824</v>
      </c>
      <c r="P3" s="5" t="inlineStr"/>
    </row>
    <row r="4">
      <c r="A4" s="3" t="inlineStr">
        <is>
          <t>MUWAWF2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n">
        <v>0.8883</v>
      </c>
      <c r="I4" s="5" t="n">
        <v>0.8661</v>
      </c>
      <c r="J4" s="5" t="n">
        <v>0.8768</v>
      </c>
      <c r="K4" s="5" t="n">
        <v>0.8619</v>
      </c>
      <c r="L4" s="5" t="inlineStr"/>
      <c r="M4" s="5" t="n">
        <v>0.8817</v>
      </c>
      <c r="N4" s="5" t="inlineStr"/>
      <c r="O4" s="5" t="n">
        <v>0.8824</v>
      </c>
      <c r="P4" s="5" t="inlineStr"/>
    </row>
    <row r="5">
      <c r="A5" s="3" t="inlineStr">
        <is>
          <t>BULGANA1</t>
        </is>
      </c>
      <c r="B5" s="5" t="inlineStr"/>
      <c r="C5" s="5" t="inlineStr"/>
      <c r="D5" s="5" t="inlineStr"/>
      <c r="E5" s="5" t="inlineStr"/>
      <c r="F5" s="5" t="n">
        <v>0.9014</v>
      </c>
      <c r="G5" s="5" t="n">
        <v>0.8988</v>
      </c>
      <c r="H5" s="5" t="n">
        <v>0.8949</v>
      </c>
      <c r="I5" s="5" t="n">
        <v>0.8839</v>
      </c>
      <c r="J5" s="5" t="n">
        <v>0.8821</v>
      </c>
      <c r="K5" s="5" t="n">
        <v>0.8733</v>
      </c>
      <c r="L5" s="5" t="inlineStr"/>
      <c r="M5" s="5" t="n">
        <v>0.8907</v>
      </c>
      <c r="N5" s="5" t="inlineStr"/>
      <c r="O5" s="5" t="n">
        <v>0.8868</v>
      </c>
      <c r="P5" s="5" t="inlineStr"/>
    </row>
    <row r="6">
      <c r="A6" s="3" t="inlineStr">
        <is>
          <t>BULBES1</t>
        </is>
      </c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n">
        <v>0.8733</v>
      </c>
      <c r="L6" s="5" t="n">
        <v>0.8733</v>
      </c>
      <c r="M6" s="5" t="n">
        <v>0.8907</v>
      </c>
      <c r="N6" s="5" t="n">
        <v>0.8907</v>
      </c>
      <c r="O6" s="5" t="n">
        <v>0.8868</v>
      </c>
      <c r="P6" s="5" t="n">
        <v>0.8868</v>
      </c>
    </row>
    <row r="7">
      <c r="A7" s="3" t="inlineStr">
        <is>
          <t>DIAPURWF1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n">
        <v>0.9005</v>
      </c>
      <c r="I7" s="5" t="n">
        <v>0.8788</v>
      </c>
      <c r="J7" s="5" t="n">
        <v>0.8827</v>
      </c>
      <c r="K7" s="5" t="n">
        <v>0.8733</v>
      </c>
      <c r="L7" s="5" t="inlineStr"/>
      <c r="M7" s="5" t="n">
        <v>0.8959</v>
      </c>
      <c r="N7" s="5" t="inlineStr"/>
      <c r="O7" s="5" t="n">
        <v>0.8954</v>
      </c>
      <c r="P7" s="5" t="inlineStr"/>
    </row>
    <row r="8">
      <c r="A8" s="3" t="inlineStr">
        <is>
          <t>KIATAWF1</t>
        </is>
      </c>
      <c r="B8" s="5" t="inlineStr"/>
      <c r="C8" s="5" t="inlineStr"/>
      <c r="D8" s="5" t="n">
        <v>1.0357</v>
      </c>
      <c r="E8" s="5" t="n">
        <v>0.9911</v>
      </c>
      <c r="F8" s="5" t="n">
        <v>0.9066</v>
      </c>
      <c r="G8" s="5" t="n">
        <v>0.8974</v>
      </c>
      <c r="H8" s="5" t="n">
        <v>0.9005</v>
      </c>
      <c r="I8" s="5" t="n">
        <v>0.8788</v>
      </c>
      <c r="J8" s="5" t="n">
        <v>0.8827</v>
      </c>
      <c r="K8" s="5" t="n">
        <v>0.8733</v>
      </c>
      <c r="L8" s="5" t="inlineStr"/>
      <c r="M8" s="5" t="n">
        <v>0.8959</v>
      </c>
      <c r="N8" s="5" t="inlineStr"/>
      <c r="O8" s="5" t="n">
        <v>0.8954</v>
      </c>
      <c r="P8" s="5" t="inlineStr"/>
    </row>
    <row r="9">
      <c r="A9" s="3" t="inlineStr">
        <is>
          <t>CRWARP1</t>
        </is>
      </c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n">
        <v>0.8883</v>
      </c>
      <c r="N9" s="5" t="inlineStr"/>
      <c r="O9" s="5" t="n">
        <v>0.8963</v>
      </c>
      <c r="P9" s="5" t="inlineStr"/>
    </row>
    <row r="10">
      <c r="A10" s="3" t="inlineStr">
        <is>
          <t>CROWLWF1</t>
        </is>
      </c>
      <c r="B10" s="5" t="inlineStr"/>
      <c r="C10" s="5" t="inlineStr"/>
      <c r="D10" s="5" t="inlineStr"/>
      <c r="E10" s="5" t="n">
        <v>0.9802999999999999</v>
      </c>
      <c r="F10" s="5" t="n">
        <v>0.9139</v>
      </c>
      <c r="G10" s="5" t="n">
        <v>0.9026</v>
      </c>
      <c r="H10" s="5" t="n">
        <v>0.8985</v>
      </c>
      <c r="I10" s="5" t="n">
        <v>0.8877</v>
      </c>
      <c r="J10" s="5" t="n">
        <v>0.8904</v>
      </c>
      <c r="K10" s="5" t="n">
        <v>0.8833</v>
      </c>
      <c r="L10" s="5" t="inlineStr"/>
      <c r="M10" s="5" t="n">
        <v>0.9004</v>
      </c>
      <c r="N10" s="5" t="inlineStr"/>
      <c r="O10" s="5" t="n">
        <v>0.8966</v>
      </c>
      <c r="P10" s="5" t="inlineStr"/>
    </row>
    <row r="11">
      <c r="A11" s="3" t="inlineStr">
        <is>
          <t>ARWF1</t>
        </is>
      </c>
      <c r="B11" s="5" t="n">
        <v>1.0344</v>
      </c>
      <c r="C11" s="5" t="n">
        <v>1.0299</v>
      </c>
      <c r="D11" s="5" t="n">
        <v>1.0019</v>
      </c>
      <c r="E11" s="5" t="n">
        <v>0.9691</v>
      </c>
      <c r="F11" s="5" t="n">
        <v>0.9038</v>
      </c>
      <c r="G11" s="5" t="n">
        <v>0.8983</v>
      </c>
      <c r="H11" s="5" t="n">
        <v>0.8987000000000001</v>
      </c>
      <c r="I11" s="5" t="n">
        <v>0.8894</v>
      </c>
      <c r="J11" s="5" t="n">
        <v>0.8899</v>
      </c>
      <c r="K11" s="5" t="n">
        <v>0.8856000000000001</v>
      </c>
      <c r="L11" s="5" t="inlineStr"/>
      <c r="M11" s="5" t="n">
        <v>0.9031</v>
      </c>
      <c r="N11" s="5" t="inlineStr"/>
      <c r="O11" s="5" t="n">
        <v>0.898</v>
      </c>
      <c r="P11" s="5" t="inlineStr"/>
    </row>
    <row r="12">
      <c r="A12" s="3" t="inlineStr">
        <is>
          <t>KARSF1</t>
        </is>
      </c>
      <c r="B12" s="5" t="inlineStr"/>
      <c r="C12" s="5" t="inlineStr"/>
      <c r="D12" s="5" t="inlineStr"/>
      <c r="E12" s="5" t="n">
        <v>0.9472</v>
      </c>
      <c r="F12" s="5" t="n">
        <v>0.8097</v>
      </c>
      <c r="G12" s="5" t="n">
        <v>0.8045</v>
      </c>
      <c r="H12" s="5" t="n">
        <v>0.8673</v>
      </c>
      <c r="I12" s="5" t="n">
        <v>0.8885999999999999</v>
      </c>
      <c r="J12" s="5" t="n">
        <v>0.8877</v>
      </c>
      <c r="K12" s="5" t="n">
        <v>0.8506</v>
      </c>
      <c r="L12" s="5" t="inlineStr"/>
      <c r="M12" s="5" t="n">
        <v>0.8895</v>
      </c>
      <c r="N12" s="5" t="inlineStr"/>
      <c r="O12" s="5" t="n">
        <v>0.9051</v>
      </c>
      <c r="P12" s="5" t="inlineStr"/>
    </row>
    <row r="13">
      <c r="A13" s="3" t="inlineStr">
        <is>
          <t>YATSF1</t>
        </is>
      </c>
      <c r="B13" s="5" t="inlineStr"/>
      <c r="C13" s="5" t="inlineStr"/>
      <c r="D13" s="5" t="inlineStr"/>
      <c r="E13" s="5" t="inlineStr"/>
      <c r="F13" s="5" t="inlineStr"/>
      <c r="G13" s="5" t="n">
        <v>0.8045</v>
      </c>
      <c r="H13" s="5" t="n">
        <v>0.8673</v>
      </c>
      <c r="I13" s="5" t="n">
        <v>0.8885999999999999</v>
      </c>
      <c r="J13" s="5" t="n">
        <v>0.8877</v>
      </c>
      <c r="K13" s="5" t="n">
        <v>0.8506</v>
      </c>
      <c r="L13" s="5" t="inlineStr"/>
      <c r="M13" s="5" t="n">
        <v>0.8895</v>
      </c>
      <c r="N13" s="5" t="inlineStr"/>
      <c r="O13" s="5" t="n">
        <v>0.9051</v>
      </c>
      <c r="P13" s="5" t="inlineStr"/>
    </row>
    <row r="14">
      <c r="A14" s="3" t="inlineStr">
        <is>
          <t>WEMENSF1</t>
        </is>
      </c>
      <c r="B14" s="5" t="inlineStr"/>
      <c r="C14" s="5" t="inlineStr"/>
      <c r="D14" s="5" t="inlineStr"/>
      <c r="E14" s="5" t="n">
        <v>0.9262</v>
      </c>
      <c r="F14" s="5" t="n">
        <v>0.8246</v>
      </c>
      <c r="G14" s="5" t="n">
        <v>0.8096</v>
      </c>
      <c r="H14" s="5" t="n">
        <v>0.8633</v>
      </c>
      <c r="I14" s="5" t="n">
        <v>0.8928</v>
      </c>
      <c r="J14" s="5" t="n">
        <v>0.8947000000000001</v>
      </c>
      <c r="K14" s="5" t="n">
        <v>0.8584000000000001</v>
      </c>
      <c r="L14" s="5" t="inlineStr"/>
      <c r="M14" s="5" t="n">
        <v>0.8986</v>
      </c>
      <c r="N14" s="5" t="inlineStr"/>
      <c r="O14" s="5" t="n">
        <v>0.9092</v>
      </c>
      <c r="P14" s="5" t="inlineStr"/>
    </row>
    <row r="15">
      <c r="A15" s="3" t="inlineStr">
        <is>
          <t>BANN1</t>
        </is>
      </c>
      <c r="B15" s="5" t="inlineStr"/>
      <c r="C15" s="5" t="inlineStr"/>
      <c r="D15" s="5" t="inlineStr"/>
      <c r="E15" s="5" t="n">
        <v>0.9262</v>
      </c>
      <c r="F15" s="5" t="n">
        <v>0.8246</v>
      </c>
      <c r="G15" s="5" t="n">
        <v>0.8096</v>
      </c>
      <c r="H15" s="5" t="n">
        <v>0.8633</v>
      </c>
      <c r="I15" s="5" t="n">
        <v>0.8928</v>
      </c>
      <c r="J15" s="5" t="n">
        <v>0.8947000000000001</v>
      </c>
      <c r="K15" s="5" t="n">
        <v>0.8584000000000001</v>
      </c>
      <c r="L15" s="5" t="inlineStr"/>
      <c r="M15" s="5" t="n">
        <v>0.8986</v>
      </c>
      <c r="N15" s="5" t="inlineStr"/>
      <c r="O15" s="5" t="n">
        <v>0.9092</v>
      </c>
      <c r="P15" s="5" t="inlineStr"/>
    </row>
    <row r="16">
      <c r="A16" s="3" t="inlineStr">
        <is>
          <t>GIRGSF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0.9477</v>
      </c>
      <c r="L16" s="5" t="inlineStr"/>
      <c r="M16" s="5" t="n">
        <v>0.9463</v>
      </c>
      <c r="N16" s="5" t="inlineStr"/>
      <c r="O16" s="5" t="n">
        <v>0.921</v>
      </c>
      <c r="P16" s="5" t="inlineStr"/>
    </row>
    <row r="17">
      <c r="A17" s="3" t="inlineStr">
        <is>
          <t>NUMURSF1</t>
        </is>
      </c>
      <c r="B17" s="5" t="inlineStr"/>
      <c r="C17" s="5" t="inlineStr"/>
      <c r="D17" s="5" t="inlineStr"/>
      <c r="E17" s="5" t="n">
        <v>0.982</v>
      </c>
      <c r="F17" s="5" t="n">
        <v>0.9896</v>
      </c>
      <c r="G17" s="5" t="n">
        <v>0.9945000000000001</v>
      </c>
      <c r="H17" s="5" t="n">
        <v>0.9963</v>
      </c>
      <c r="I17" s="5" t="n">
        <v>0.9715</v>
      </c>
      <c r="J17" s="5" t="n">
        <v>0.9738</v>
      </c>
      <c r="K17" s="5" t="n">
        <v>0.9477</v>
      </c>
      <c r="L17" s="5" t="inlineStr"/>
      <c r="M17" s="5" t="n">
        <v>0.9463</v>
      </c>
      <c r="N17" s="5" t="inlineStr"/>
      <c r="O17" s="5" t="n">
        <v>0.921</v>
      </c>
      <c r="P17" s="5" t="inlineStr"/>
    </row>
    <row r="18">
      <c r="A18" s="3" t="inlineStr">
        <is>
          <t>WUNUSF1</t>
        </is>
      </c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n">
        <v>0.9477</v>
      </c>
      <c r="L18" s="5" t="inlineStr"/>
      <c r="M18" s="5" t="n">
        <v>0.9463</v>
      </c>
      <c r="N18" s="5" t="inlineStr"/>
      <c r="O18" s="5" t="n">
        <v>0.921</v>
      </c>
      <c r="P18" s="5" t="inlineStr"/>
    </row>
    <row r="19">
      <c r="A19" s="3" t="inlineStr">
        <is>
          <t>LANCSF1</t>
        </is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n">
        <v>0.9441000000000001</v>
      </c>
      <c r="N19" s="5" t="inlineStr"/>
      <c r="O19" s="5" t="n">
        <v>0.921</v>
      </c>
      <c r="P19" s="5" t="inlineStr"/>
    </row>
    <row r="20">
      <c r="A20" s="3" t="inlineStr">
        <is>
          <t>GLRWNSF1</t>
        </is>
      </c>
      <c r="B20" s="5" t="inlineStr"/>
      <c r="C20" s="5" t="inlineStr"/>
      <c r="D20" s="5" t="inlineStr"/>
      <c r="E20" s="5" t="inlineStr"/>
      <c r="F20" s="5" t="inlineStr"/>
      <c r="G20" s="5" t="n">
        <v>0.9815</v>
      </c>
      <c r="H20" s="5" t="n">
        <v>0.9976</v>
      </c>
      <c r="I20" s="5" t="n">
        <v>0.9671</v>
      </c>
      <c r="J20" s="5" t="n">
        <v>0.9675</v>
      </c>
      <c r="K20" s="5" t="n">
        <v>0.9455</v>
      </c>
      <c r="L20" s="5" t="inlineStr"/>
      <c r="M20" s="5" t="n">
        <v>0.9402</v>
      </c>
      <c r="N20" s="5" t="inlineStr"/>
      <c r="O20" s="5" t="n">
        <v>0.9211</v>
      </c>
      <c r="P20" s="5" t="inlineStr"/>
    </row>
    <row r="21">
      <c r="A21" s="3" t="inlineStr">
        <is>
          <t>WINTSF1</t>
        </is>
      </c>
      <c r="B21" s="5" t="inlineStr"/>
      <c r="C21" s="5" t="inlineStr"/>
      <c r="D21" s="5" t="inlineStr"/>
      <c r="E21" s="5" t="inlineStr"/>
      <c r="F21" s="5" t="inlineStr"/>
      <c r="G21" s="5" t="n">
        <v>0.9815</v>
      </c>
      <c r="H21" s="5" t="n">
        <v>0.9976</v>
      </c>
      <c r="I21" s="5" t="n">
        <v>0.9671</v>
      </c>
      <c r="J21" s="5" t="n">
        <v>0.9675</v>
      </c>
      <c r="K21" s="5" t="n">
        <v>0.9455</v>
      </c>
      <c r="L21" s="5" t="inlineStr"/>
      <c r="M21" s="5" t="n">
        <v>0.9402</v>
      </c>
      <c r="N21" s="5" t="inlineStr"/>
      <c r="O21" s="5" t="n">
        <v>0.9211</v>
      </c>
      <c r="P21" s="5" t="inlineStr"/>
    </row>
    <row r="22">
      <c r="A22" s="3" t="inlineStr">
        <is>
          <t>MOKOSF1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n">
        <v>0.9484</v>
      </c>
      <c r="L22" s="5" t="inlineStr"/>
      <c r="M22" s="5" t="n">
        <v>0.9415</v>
      </c>
      <c r="N22" s="5" t="inlineStr"/>
      <c r="O22" s="5" t="n">
        <v>0.9257</v>
      </c>
      <c r="P22" s="5" t="inlineStr"/>
    </row>
    <row r="23">
      <c r="A23" s="3" t="inlineStr">
        <is>
          <t>GOESF1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n">
        <v>0.9328</v>
      </c>
      <c r="N23" s="5" t="inlineStr"/>
      <c r="O23" s="5" t="n">
        <v>0.9261</v>
      </c>
      <c r="P23" s="5" t="inlineStr"/>
    </row>
    <row r="24">
      <c r="A24" s="3" t="inlineStr">
        <is>
          <t>WNSF1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n">
        <v>1.0015</v>
      </c>
      <c r="L24" s="5" t="inlineStr"/>
      <c r="M24" s="5" t="n">
        <v>0.9519</v>
      </c>
      <c r="N24" s="5" t="inlineStr"/>
      <c r="O24" s="5" t="n">
        <v>0.9282</v>
      </c>
      <c r="P24" s="5" t="inlineStr"/>
    </row>
    <row r="25">
      <c r="A25" s="3" t="inlineStr">
        <is>
          <t>GANNSF1</t>
        </is>
      </c>
      <c r="B25" s="5" t="inlineStr"/>
      <c r="C25" s="5" t="inlineStr"/>
      <c r="D25" s="5" t="n">
        <v>1.044</v>
      </c>
      <c r="E25" s="5" t="n">
        <v>0.9729</v>
      </c>
      <c r="F25" s="5" t="n">
        <v>0.8994</v>
      </c>
      <c r="G25" s="5" t="n">
        <v>0.8863</v>
      </c>
      <c r="H25" s="5" t="n">
        <v>0.9127</v>
      </c>
      <c r="I25" s="5" t="n">
        <v>0.9336</v>
      </c>
      <c r="J25" s="5" t="n">
        <v>0.9413</v>
      </c>
      <c r="K25" s="5" t="n">
        <v>0.8962</v>
      </c>
      <c r="L25" s="5" t="inlineStr"/>
      <c r="M25" s="5" t="n">
        <v>0.9305</v>
      </c>
      <c r="N25" s="5" t="inlineStr"/>
      <c r="O25" s="5" t="n">
        <v>0.929</v>
      </c>
      <c r="P25" s="5" t="inlineStr"/>
    </row>
    <row r="26">
      <c r="A26" s="3" t="inlineStr">
        <is>
          <t>COHUNSF1</t>
        </is>
      </c>
      <c r="B26" s="5" t="inlineStr"/>
      <c r="C26" s="5" t="inlineStr"/>
      <c r="D26" s="5" t="inlineStr"/>
      <c r="E26" s="5" t="inlineStr"/>
      <c r="F26" s="5" t="inlineStr"/>
      <c r="G26" s="5" t="n">
        <v>0.8863</v>
      </c>
      <c r="H26" s="5" t="n">
        <v>0.9127</v>
      </c>
      <c r="I26" s="5" t="n">
        <v>0.9336</v>
      </c>
      <c r="J26" s="5" t="n">
        <v>0.9413</v>
      </c>
      <c r="K26" s="5" t="n">
        <v>0.8962</v>
      </c>
      <c r="L26" s="5" t="inlineStr"/>
      <c r="M26" s="5" t="n">
        <v>0.9305</v>
      </c>
      <c r="N26" s="5" t="inlineStr"/>
      <c r="O26" s="5" t="n">
        <v>0.929</v>
      </c>
      <c r="P26" s="5" t="inlineStr"/>
    </row>
    <row r="27">
      <c r="A27" s="3" t="inlineStr">
        <is>
          <t>GLENSF1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n">
        <v>0.9627</v>
      </c>
      <c r="K27" s="5" t="n">
        <v>0.9626</v>
      </c>
      <c r="L27" s="5" t="inlineStr"/>
      <c r="M27" s="5" t="n">
        <v>0.949</v>
      </c>
      <c r="N27" s="5" t="inlineStr"/>
      <c r="O27" s="5" t="n">
        <v>0.9294</v>
      </c>
      <c r="P27" s="5" t="inlineStr"/>
    </row>
    <row r="28">
      <c r="A28" s="3" t="inlineStr">
        <is>
          <t>WAUBRAWF</t>
        </is>
      </c>
      <c r="B28" s="5" t="n">
        <v>1.0122</v>
      </c>
      <c r="C28" s="5" t="n">
        <v>1.0111</v>
      </c>
      <c r="D28" s="5" t="n">
        <v>0.9997</v>
      </c>
      <c r="E28" s="5" t="n">
        <v>0.9784</v>
      </c>
      <c r="F28" s="5" t="n">
        <v>0.9324</v>
      </c>
      <c r="G28" s="5" t="n">
        <v>0.9228</v>
      </c>
      <c r="H28" s="5" t="n">
        <v>0.9221</v>
      </c>
      <c r="I28" s="5" t="n">
        <v>0.9233</v>
      </c>
      <c r="J28" s="5" t="n">
        <v>0.924</v>
      </c>
      <c r="K28" s="5" t="n">
        <v>0.9149</v>
      </c>
      <c r="L28" s="5" t="inlineStr"/>
      <c r="M28" s="5" t="n">
        <v>0.9329</v>
      </c>
      <c r="N28" s="5" t="inlineStr"/>
      <c r="O28" s="5" t="n">
        <v>0.9298999999999999</v>
      </c>
      <c r="P28" s="5" t="inlineStr"/>
    </row>
    <row r="29">
      <c r="A29" s="3" t="inlineStr">
        <is>
          <t>KERNGSP1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n">
        <v>0.8964</v>
      </c>
      <c r="L29" s="5" t="inlineStr"/>
      <c r="M29" s="5" t="n">
        <v>0.9329</v>
      </c>
      <c r="N29" s="5" t="inlineStr"/>
      <c r="O29" s="5" t="n">
        <v>0.9311</v>
      </c>
      <c r="P29" s="5" t="inlineStr"/>
    </row>
    <row r="30">
      <c r="A30" s="3" t="inlineStr">
        <is>
          <t>BRYB2WF2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n">
        <v>0.9496</v>
      </c>
      <c r="J30" s="5" t="n">
        <v>0.9397</v>
      </c>
      <c r="K30" s="5" t="n">
        <v>0.9315</v>
      </c>
      <c r="L30" s="5" t="inlineStr"/>
      <c r="M30" s="5" t="n">
        <v>0.9465</v>
      </c>
      <c r="N30" s="5" t="inlineStr"/>
      <c r="O30" s="5" t="n">
        <v>0.9436</v>
      </c>
      <c r="P30" s="5" t="inlineStr"/>
    </row>
    <row r="31">
      <c r="A31" s="3" t="inlineStr">
        <is>
          <t>BRYB1WF1</t>
        </is>
      </c>
      <c r="B31" s="5" t="inlineStr"/>
      <c r="C31" s="5" t="inlineStr"/>
      <c r="D31" s="5" t="inlineStr"/>
      <c r="E31" s="5" t="inlineStr"/>
      <c r="F31" s="5" t="inlineStr"/>
      <c r="G31" s="5" t="n">
        <v>0.9482</v>
      </c>
      <c r="H31" s="5" t="n">
        <v>0.9431</v>
      </c>
      <c r="I31" s="5" t="n">
        <v>0.9496</v>
      </c>
      <c r="J31" s="5" t="n">
        <v>0.9397</v>
      </c>
      <c r="K31" s="5" t="n">
        <v>0.9315</v>
      </c>
      <c r="L31" s="5" t="inlineStr"/>
      <c r="M31" s="5" t="n">
        <v>0.9465</v>
      </c>
      <c r="N31" s="5" t="inlineStr"/>
      <c r="O31" s="5" t="n">
        <v>0.9436</v>
      </c>
      <c r="P31" s="5" t="inlineStr"/>
    </row>
    <row r="32">
      <c r="A32" s="3" t="inlineStr">
        <is>
          <t>MCKAY1</t>
        </is>
      </c>
      <c r="B32" s="5" t="n">
        <v>0.9883</v>
      </c>
      <c r="C32" s="5" t="n">
        <v>0.9543</v>
      </c>
      <c r="D32" s="5" t="n">
        <v>0.9213</v>
      </c>
      <c r="E32" s="5" t="n">
        <v>0.9265</v>
      </c>
      <c r="F32" s="5" t="n">
        <v>0.9618</v>
      </c>
      <c r="G32" s="5" t="n">
        <v>0.965</v>
      </c>
      <c r="H32" s="5" t="n">
        <v>0.9726</v>
      </c>
      <c r="I32" s="5" t="n">
        <v>0.9665</v>
      </c>
      <c r="J32" s="5" t="n">
        <v>0.9819</v>
      </c>
      <c r="K32" s="5" t="n">
        <v>0.9703000000000001</v>
      </c>
      <c r="L32" s="5" t="inlineStr"/>
      <c r="M32" s="5" t="n">
        <v>0.9828</v>
      </c>
      <c r="N32" s="5" t="inlineStr"/>
      <c r="O32" s="5" t="n">
        <v>0.9495</v>
      </c>
      <c r="P32" s="5" t="inlineStr"/>
    </row>
    <row r="33">
      <c r="A33" s="3" t="inlineStr">
        <is>
          <t>SALTCRK1</t>
        </is>
      </c>
      <c r="B33" s="5" t="inlineStr"/>
      <c r="C33" s="5" t="inlineStr"/>
      <c r="D33" s="5" t="n">
        <v>1.0193</v>
      </c>
      <c r="E33" s="5" t="n">
        <v>1.0076</v>
      </c>
      <c r="F33" s="5" t="n">
        <v>0.9742</v>
      </c>
      <c r="G33" s="5" t="n">
        <v>0.9588</v>
      </c>
      <c r="H33" s="5" t="n">
        <v>0.9515</v>
      </c>
      <c r="I33" s="5" t="n">
        <v>0.9584</v>
      </c>
      <c r="J33" s="5" t="n">
        <v>0.9476</v>
      </c>
      <c r="K33" s="5" t="n">
        <v>0.9388</v>
      </c>
      <c r="L33" s="5" t="inlineStr"/>
      <c r="M33" s="5" t="n">
        <v>0.9519</v>
      </c>
      <c r="N33" s="5" t="inlineStr"/>
      <c r="O33" s="5" t="n">
        <v>0.9499</v>
      </c>
      <c r="P33" s="5" t="inlineStr"/>
    </row>
    <row r="34">
      <c r="A34" s="3" t="inlineStr">
        <is>
          <t>KESSB1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n">
        <v>0.9572000000000001</v>
      </c>
      <c r="L34" s="5" t="n">
        <v>0.9836</v>
      </c>
      <c r="M34" s="5" t="n">
        <v>1.003</v>
      </c>
      <c r="N34" s="5" t="n">
        <v>0.9704</v>
      </c>
      <c r="O34" s="5" t="n">
        <v>0.9505</v>
      </c>
      <c r="P34" s="5" t="n">
        <v>0.9794</v>
      </c>
    </row>
    <row r="35">
      <c r="A35" s="3" t="inlineStr">
        <is>
          <t>MRTLSWF1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n">
        <v>0.9768</v>
      </c>
      <c r="I35" s="5" t="n">
        <v>0.9573</v>
      </c>
      <c r="J35" s="5" t="n">
        <v>0.9528</v>
      </c>
      <c r="K35" s="5" t="n">
        <v>0.9429999999999999</v>
      </c>
      <c r="L35" s="5" t="inlineStr"/>
      <c r="M35" s="5" t="n">
        <v>0.9525</v>
      </c>
      <c r="N35" s="5" t="inlineStr"/>
      <c r="O35" s="5" t="n">
        <v>0.9507</v>
      </c>
      <c r="P35" s="5" t="inlineStr"/>
    </row>
    <row r="36">
      <c r="A36" s="3" t="inlineStr">
        <is>
          <t>PLBESS1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n">
        <v>0.9515</v>
      </c>
      <c r="P36" s="5" t="n">
        <v>0.9601</v>
      </c>
    </row>
    <row r="37">
      <c r="A37" s="3" t="inlineStr">
        <is>
          <t>YENDWF1</t>
        </is>
      </c>
      <c r="B37" s="5" t="inlineStr"/>
      <c r="C37" s="5" t="inlineStr"/>
      <c r="D37" s="5" t="inlineStr"/>
      <c r="E37" s="5" t="n">
        <v>0.9986</v>
      </c>
      <c r="F37" s="5" t="n">
        <v>0.9612000000000001</v>
      </c>
      <c r="G37" s="5" t="n">
        <v>0.9474</v>
      </c>
      <c r="H37" s="5" t="n">
        <v>0.9422</v>
      </c>
      <c r="I37" s="5" t="n">
        <v>0.9497</v>
      </c>
      <c r="J37" s="5" t="n">
        <v>0.9522</v>
      </c>
      <c r="K37" s="5" t="n">
        <v>0.9425</v>
      </c>
      <c r="L37" s="5" t="inlineStr"/>
      <c r="M37" s="5" t="n">
        <v>0.9537</v>
      </c>
      <c r="N37" s="5" t="inlineStr"/>
      <c r="O37" s="5" t="n">
        <v>0.9547</v>
      </c>
      <c r="P37" s="5" t="inlineStr"/>
    </row>
    <row r="38">
      <c r="A38" s="3" t="inlineStr">
        <is>
          <t>ELAINWF1</t>
        </is>
      </c>
      <c r="B38" s="5" t="inlineStr"/>
      <c r="C38" s="5" t="inlineStr"/>
      <c r="D38" s="5" t="inlineStr"/>
      <c r="E38" s="5" t="inlineStr"/>
      <c r="F38" s="5" t="n">
        <v>0.965</v>
      </c>
      <c r="G38" s="5" t="n">
        <v>0.9500999999999999</v>
      </c>
      <c r="H38" s="5" t="n">
        <v>0.9459</v>
      </c>
      <c r="I38" s="5" t="n">
        <v>0.948</v>
      </c>
      <c r="J38" s="5" t="n">
        <v>0.9576</v>
      </c>
      <c r="K38" s="5" t="n">
        <v>0.9475</v>
      </c>
      <c r="L38" s="5" t="inlineStr"/>
      <c r="M38" s="5" t="n">
        <v>0.9569</v>
      </c>
      <c r="N38" s="5" t="inlineStr"/>
      <c r="O38" s="5" t="n">
        <v>0.9556</v>
      </c>
      <c r="P38" s="5" t="inlineStr"/>
    </row>
    <row r="39">
      <c r="A39" s="3" t="inlineStr">
        <is>
          <t>MOORAWF1</t>
        </is>
      </c>
      <c r="B39" s="5" t="inlineStr"/>
      <c r="C39" s="5" t="inlineStr"/>
      <c r="D39" s="5" t="inlineStr"/>
      <c r="E39" s="5" t="inlineStr"/>
      <c r="F39" s="5" t="inlineStr"/>
      <c r="G39" s="5" t="n">
        <v>0.9500999999999999</v>
      </c>
      <c r="H39" s="5" t="n">
        <v>0.9459</v>
      </c>
      <c r="I39" s="5" t="n">
        <v>0.948</v>
      </c>
      <c r="J39" s="5" t="n">
        <v>0.9576</v>
      </c>
      <c r="K39" s="5" t="n">
        <v>0.9475</v>
      </c>
      <c r="L39" s="5" t="inlineStr"/>
      <c r="M39" s="5" t="n">
        <v>0.9569</v>
      </c>
      <c r="N39" s="5" t="inlineStr"/>
      <c r="O39" s="5" t="n">
        <v>0.9556</v>
      </c>
      <c r="P39" s="5" t="inlineStr"/>
    </row>
    <row r="40">
      <c r="A40" s="3" t="inlineStr">
        <is>
          <t>MOORABS1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0.9569</v>
      </c>
      <c r="N40" s="5" t="n">
        <v>0.9569</v>
      </c>
      <c r="O40" s="5" t="n">
        <v>0.9556</v>
      </c>
      <c r="P40" s="5" t="n">
        <v>0.9556</v>
      </c>
    </row>
    <row r="41">
      <c r="A41" s="3" t="inlineStr">
        <is>
          <t>MERCER01</t>
        </is>
      </c>
      <c r="B41" s="5" t="n">
        <v>1.0033</v>
      </c>
      <c r="C41" s="5" t="n">
        <v>1.0048</v>
      </c>
      <c r="D41" s="5" t="n">
        <v>1.001</v>
      </c>
      <c r="E41" s="5" t="n">
        <v>0.9909</v>
      </c>
      <c r="F41" s="5" t="n">
        <v>0.965</v>
      </c>
      <c r="G41" s="5" t="n">
        <v>0.9500999999999999</v>
      </c>
      <c r="H41" s="5" t="n">
        <v>0.9459</v>
      </c>
      <c r="I41" s="5" t="n">
        <v>0.948</v>
      </c>
      <c r="J41" s="5" t="n">
        <v>0.9576</v>
      </c>
      <c r="K41" s="5" t="n">
        <v>0.9475</v>
      </c>
      <c r="L41" s="5" t="inlineStr"/>
      <c r="M41" s="5" t="n">
        <v>0.9569</v>
      </c>
      <c r="N41" s="5" t="inlineStr"/>
      <c r="O41" s="5" t="n">
        <v>0.9556</v>
      </c>
      <c r="P41" s="5" t="inlineStr"/>
    </row>
    <row r="42">
      <c r="A42" s="3" t="inlineStr">
        <is>
          <t>MURAYNL3</t>
        </is>
      </c>
      <c r="B42" s="5" t="n">
        <v>0.9885</v>
      </c>
      <c r="C42" s="5" t="n">
        <v>0.959</v>
      </c>
      <c r="D42" s="5" t="n">
        <v>0.8964</v>
      </c>
      <c r="E42" s="5" t="n">
        <v>0.9069</v>
      </c>
      <c r="F42" s="5" t="n">
        <v>0.9539</v>
      </c>
      <c r="G42" s="5" t="n">
        <v>0.9674</v>
      </c>
      <c r="H42" s="5" t="n">
        <v>0.9966</v>
      </c>
      <c r="I42" s="5" t="n">
        <v>0.9719</v>
      </c>
      <c r="J42" s="5" t="n">
        <v>0.985</v>
      </c>
      <c r="K42" s="5" t="n">
        <v>0.9947</v>
      </c>
      <c r="L42" s="5" t="inlineStr"/>
      <c r="M42" s="5" t="n">
        <v>0.9819</v>
      </c>
      <c r="N42" s="5" t="inlineStr"/>
      <c r="O42" s="5" t="n">
        <v>0.9565</v>
      </c>
      <c r="P42" s="5" t="inlineStr"/>
    </row>
    <row r="43">
      <c r="A43" s="3" t="inlineStr">
        <is>
          <t>MURAYNL2</t>
        </is>
      </c>
      <c r="B43" s="5" t="n">
        <v>0.9885</v>
      </c>
      <c r="C43" s="5" t="n">
        <v>0.959</v>
      </c>
      <c r="D43" s="5" t="n">
        <v>0.8964</v>
      </c>
      <c r="E43" s="5" t="n">
        <v>0.9069</v>
      </c>
      <c r="F43" s="5" t="n">
        <v>0.9539</v>
      </c>
      <c r="G43" s="5" t="n">
        <v>0.9674</v>
      </c>
      <c r="H43" s="5" t="n">
        <v>0.9966</v>
      </c>
      <c r="I43" s="5" t="n">
        <v>0.9719</v>
      </c>
      <c r="J43" s="5" t="n">
        <v>0.985</v>
      </c>
      <c r="K43" s="5" t="n">
        <v>0.9947</v>
      </c>
      <c r="L43" s="5" t="inlineStr"/>
      <c r="M43" s="5" t="n">
        <v>0.9819</v>
      </c>
      <c r="N43" s="5" t="inlineStr"/>
      <c r="O43" s="5" t="n">
        <v>0.9565</v>
      </c>
      <c r="P43" s="5" t="inlineStr"/>
    </row>
    <row r="44">
      <c r="A44" s="3" t="inlineStr">
        <is>
          <t>MURAYNL1</t>
        </is>
      </c>
      <c r="B44" s="5" t="n">
        <v>0.9885</v>
      </c>
      <c r="C44" s="5" t="n">
        <v>0.959</v>
      </c>
      <c r="D44" s="5" t="n">
        <v>0.8964</v>
      </c>
      <c r="E44" s="5" t="n">
        <v>0.9069</v>
      </c>
      <c r="F44" s="5" t="n">
        <v>0.9539</v>
      </c>
      <c r="G44" s="5" t="n">
        <v>0.9674</v>
      </c>
      <c r="H44" s="5" t="n">
        <v>0.9966</v>
      </c>
      <c r="I44" s="5" t="n">
        <v>0.9719</v>
      </c>
      <c r="J44" s="5" t="n">
        <v>0.985</v>
      </c>
      <c r="K44" s="5" t="n">
        <v>0.9947</v>
      </c>
      <c r="L44" s="5" t="inlineStr"/>
      <c r="M44" s="5" t="n">
        <v>0.9819</v>
      </c>
      <c r="N44" s="5" t="inlineStr"/>
      <c r="O44" s="5" t="n">
        <v>0.9565</v>
      </c>
      <c r="P44" s="5" t="inlineStr"/>
    </row>
    <row r="45">
      <c r="A45" s="3" t="inlineStr">
        <is>
          <t>MURRAY</t>
        </is>
      </c>
      <c r="B45" s="5" t="n">
        <v>0.9885</v>
      </c>
      <c r="C45" s="5" t="n">
        <v>0.959</v>
      </c>
      <c r="D45" s="5" t="n">
        <v>0.8964</v>
      </c>
      <c r="E45" s="5" t="n">
        <v>0.9069</v>
      </c>
      <c r="F45" s="5" t="n">
        <v>0.9539</v>
      </c>
      <c r="G45" s="5" t="n">
        <v>0.9674</v>
      </c>
      <c r="H45" s="5" t="n">
        <v>0.9966</v>
      </c>
      <c r="I45" s="5" t="n">
        <v>0.9719</v>
      </c>
      <c r="J45" s="5" t="n">
        <v>0.985</v>
      </c>
      <c r="K45" s="5" t="n">
        <v>0.9947</v>
      </c>
      <c r="L45" s="5" t="inlineStr"/>
      <c r="M45" s="5" t="n">
        <v>0.9819</v>
      </c>
      <c r="N45" s="5" t="inlineStr"/>
      <c r="O45" s="5" t="n">
        <v>0.9565</v>
      </c>
      <c r="P45" s="5" t="inlineStr"/>
    </row>
    <row r="46">
      <c r="A46" s="3" t="inlineStr">
        <is>
          <t>HUMEV</t>
        </is>
      </c>
      <c r="B46" s="5" t="n">
        <v>0.9768</v>
      </c>
      <c r="C46" s="5" t="n">
        <v>0.9947</v>
      </c>
      <c r="D46" s="5" t="n">
        <v>0.8911</v>
      </c>
      <c r="E46" s="5" t="n">
        <v>0.9498</v>
      </c>
      <c r="F46" s="5" t="n">
        <v>0.9439</v>
      </c>
      <c r="G46" s="5" t="n">
        <v>0.9833</v>
      </c>
      <c r="H46" s="5" t="n">
        <v>0.9933</v>
      </c>
      <c r="I46" s="5" t="n">
        <v>0.9535</v>
      </c>
      <c r="J46" s="5" t="n">
        <v>0.9389</v>
      </c>
      <c r="K46" s="5" t="n">
        <v>0.9539</v>
      </c>
      <c r="L46" s="5" t="inlineStr"/>
      <c r="M46" s="5" t="n">
        <v>0.9586</v>
      </c>
      <c r="N46" s="5" t="inlineStr"/>
      <c r="O46" s="5" t="n">
        <v>0.957</v>
      </c>
      <c r="P46" s="5" t="inlineStr"/>
    </row>
    <row r="47">
      <c r="A47" s="3" t="inlineStr">
        <is>
          <t>YWPS3</t>
        </is>
      </c>
      <c r="B47" s="5" t="n">
        <v>0.9563</v>
      </c>
      <c r="C47" s="5" t="n">
        <v>0.9509</v>
      </c>
      <c r="D47" s="5" t="n">
        <v>0.9558</v>
      </c>
      <c r="E47" s="5" t="n">
        <v>0.9573</v>
      </c>
      <c r="F47" s="5" t="n">
        <v>0.9546</v>
      </c>
      <c r="G47" s="5" t="n">
        <v>0.9549</v>
      </c>
      <c r="H47" s="5" t="n">
        <v>0.9596</v>
      </c>
      <c r="I47" s="5" t="n">
        <v>0.9602000000000001</v>
      </c>
      <c r="J47" s="5" t="n">
        <v>0.9624</v>
      </c>
      <c r="K47" s="5" t="n">
        <v>0.9604</v>
      </c>
      <c r="L47" s="5" t="inlineStr"/>
      <c r="M47" s="5" t="n">
        <v>0.9599</v>
      </c>
      <c r="N47" s="5" t="inlineStr"/>
      <c r="O47" s="5" t="n">
        <v>0.9584</v>
      </c>
      <c r="P47" s="5" t="inlineStr"/>
    </row>
    <row r="48">
      <c r="A48" s="3" t="inlineStr">
        <is>
          <t>YWPS4</t>
        </is>
      </c>
      <c r="B48" s="5" t="n">
        <v>0.9563</v>
      </c>
      <c r="C48" s="5" t="n">
        <v>0.9509</v>
      </c>
      <c r="D48" s="5" t="n">
        <v>0.9558</v>
      </c>
      <c r="E48" s="5" t="n">
        <v>0.9573</v>
      </c>
      <c r="F48" s="5" t="n">
        <v>0.9546</v>
      </c>
      <c r="G48" s="5" t="n">
        <v>0.9549</v>
      </c>
      <c r="H48" s="5" t="n">
        <v>0.9596</v>
      </c>
      <c r="I48" s="5" t="n">
        <v>0.9602000000000001</v>
      </c>
      <c r="J48" s="5" t="n">
        <v>0.9624</v>
      </c>
      <c r="K48" s="5" t="n">
        <v>0.9604</v>
      </c>
      <c r="L48" s="5" t="inlineStr"/>
      <c r="M48" s="5" t="n">
        <v>0.9599</v>
      </c>
      <c r="N48" s="5" t="inlineStr"/>
      <c r="O48" s="5" t="n">
        <v>0.9584</v>
      </c>
      <c r="P48" s="5" t="inlineStr"/>
    </row>
    <row r="49">
      <c r="A49" s="3" t="inlineStr">
        <is>
          <t>YWPS2</t>
        </is>
      </c>
      <c r="B49" s="5" t="n">
        <v>0.9563</v>
      </c>
      <c r="C49" s="5" t="n">
        <v>0.9509</v>
      </c>
      <c r="D49" s="5" t="n">
        <v>0.9558</v>
      </c>
      <c r="E49" s="5" t="n">
        <v>0.9573</v>
      </c>
      <c r="F49" s="5" t="n">
        <v>0.9546</v>
      </c>
      <c r="G49" s="5" t="n">
        <v>0.9549</v>
      </c>
      <c r="H49" s="5" t="n">
        <v>0.9596</v>
      </c>
      <c r="I49" s="5" t="n">
        <v>0.9602000000000001</v>
      </c>
      <c r="J49" s="5" t="n">
        <v>0.9624</v>
      </c>
      <c r="K49" s="5" t="n">
        <v>0.9604</v>
      </c>
      <c r="L49" s="5" t="inlineStr"/>
      <c r="M49" s="5" t="n">
        <v>0.9599</v>
      </c>
      <c r="N49" s="5" t="inlineStr"/>
      <c r="O49" s="5" t="n">
        <v>0.9584</v>
      </c>
      <c r="P49" s="5" t="inlineStr"/>
    </row>
    <row r="50">
      <c r="A50" s="3" t="inlineStr">
        <is>
          <t>YWNL1</t>
        </is>
      </c>
      <c r="B50" s="5" t="n">
        <v>0.9563</v>
      </c>
      <c r="C50" s="5" t="n">
        <v>0.9509</v>
      </c>
      <c r="D50" s="5" t="n">
        <v>0.9558</v>
      </c>
      <c r="E50" s="5" t="n">
        <v>0.9573</v>
      </c>
      <c r="F50" s="5" t="n">
        <v>0.9546</v>
      </c>
      <c r="G50" s="5" t="n">
        <v>0.9549</v>
      </c>
      <c r="H50" s="5" t="n">
        <v>0.9596</v>
      </c>
      <c r="I50" s="5" t="n">
        <v>0.9602000000000001</v>
      </c>
      <c r="J50" s="5" t="n">
        <v>0.9624</v>
      </c>
      <c r="K50" s="5" t="n">
        <v>0.9604</v>
      </c>
      <c r="L50" s="5" t="inlineStr"/>
      <c r="M50" s="5" t="n">
        <v>0.9599</v>
      </c>
      <c r="N50" s="5" t="inlineStr"/>
      <c r="O50" s="5" t="n">
        <v>0.9584</v>
      </c>
      <c r="P50" s="5" t="inlineStr"/>
    </row>
    <row r="51">
      <c r="A51" s="3" t="inlineStr">
        <is>
          <t>DARTM1</t>
        </is>
      </c>
      <c r="B51" s="5" t="n">
        <v>1.0004</v>
      </c>
      <c r="C51" s="5" t="n">
        <v>0.9812</v>
      </c>
      <c r="D51" s="5" t="n">
        <v>0.9372</v>
      </c>
      <c r="E51" s="5" t="n">
        <v>0.9249000000000001</v>
      </c>
      <c r="F51" s="5" t="n">
        <v>0.949</v>
      </c>
      <c r="G51" s="5" t="n">
        <v>0.9854000000000001</v>
      </c>
      <c r="H51" s="5" t="n">
        <v>0.9861</v>
      </c>
      <c r="I51" s="5" t="n">
        <v>0.9542</v>
      </c>
      <c r="J51" s="5" t="n">
        <v>0.9622000000000001</v>
      </c>
      <c r="K51" s="5" t="n">
        <v>0.9814000000000001</v>
      </c>
      <c r="L51" s="5" t="inlineStr"/>
      <c r="M51" s="5" t="n">
        <v>0.9729</v>
      </c>
      <c r="N51" s="5" t="inlineStr"/>
      <c r="O51" s="5" t="n">
        <v>0.9599</v>
      </c>
      <c r="P51" s="5" t="inlineStr"/>
    </row>
    <row r="52">
      <c r="A52" s="3" t="inlineStr">
        <is>
          <t>BAPS</t>
        </is>
      </c>
      <c r="B52" s="5" t="n">
        <v>1.0004</v>
      </c>
      <c r="C52" s="5" t="n">
        <v>0.9812</v>
      </c>
      <c r="D52" s="5" t="n">
        <v>0.9372</v>
      </c>
      <c r="E52" s="5" t="n">
        <v>0.9249000000000001</v>
      </c>
      <c r="F52" s="5" t="n">
        <v>0.949</v>
      </c>
      <c r="G52" s="5" t="n">
        <v>0.9854000000000001</v>
      </c>
      <c r="H52" s="5" t="n">
        <v>0.9861</v>
      </c>
      <c r="I52" s="5" t="n">
        <v>0.9542</v>
      </c>
      <c r="J52" s="5" t="n">
        <v>0.9622000000000001</v>
      </c>
      <c r="K52" s="5" t="n">
        <v>0.9814000000000001</v>
      </c>
      <c r="L52" s="5" t="inlineStr"/>
      <c r="M52" s="5" t="n">
        <v>0.9729</v>
      </c>
      <c r="N52" s="5" t="inlineStr"/>
      <c r="O52" s="5" t="n">
        <v>0.9599</v>
      </c>
      <c r="P52" s="5" t="inlineStr"/>
    </row>
    <row r="53">
      <c r="A53" s="3" t="inlineStr">
        <is>
          <t>YWPS1</t>
        </is>
      </c>
      <c r="B53" s="5" t="n">
        <v>0.9589</v>
      </c>
      <c r="C53" s="5" t="n">
        <v>0.9540999999999999</v>
      </c>
      <c r="D53" s="5" t="n">
        <v>0.9702</v>
      </c>
      <c r="E53" s="5" t="n">
        <v>0.9696</v>
      </c>
      <c r="F53" s="5" t="n">
        <v>0.965</v>
      </c>
      <c r="G53" s="5" t="n">
        <v>0.966</v>
      </c>
      <c r="H53" s="5" t="n">
        <v>0.9663</v>
      </c>
      <c r="I53" s="5" t="n">
        <v>0.969</v>
      </c>
      <c r="J53" s="5" t="n">
        <v>0.9696</v>
      </c>
      <c r="K53" s="5" t="n">
        <v>0.9621</v>
      </c>
      <c r="L53" s="5" t="inlineStr"/>
      <c r="M53" s="5" t="n">
        <v>0.9674</v>
      </c>
      <c r="N53" s="5" t="inlineStr"/>
      <c r="O53" s="5" t="n">
        <v>0.9658</v>
      </c>
      <c r="P53" s="5" t="inlineStr"/>
    </row>
    <row r="54">
      <c r="A54" s="3" t="inlineStr">
        <is>
          <t>TRGBESS1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n">
        <v>0.9759</v>
      </c>
      <c r="N54" s="5" t="n">
        <v>0.9951</v>
      </c>
      <c r="O54" s="5" t="n">
        <v>0.9697</v>
      </c>
      <c r="P54" s="5" t="n">
        <v>0.9862</v>
      </c>
    </row>
    <row r="55">
      <c r="A55" s="3" t="inlineStr">
        <is>
          <t>CHALLHWF</t>
        </is>
      </c>
      <c r="B55" s="5" t="n">
        <v>1.0988</v>
      </c>
      <c r="C55" s="5" t="n">
        <v>1.0988</v>
      </c>
      <c r="D55" s="5" t="n">
        <v>1.0988</v>
      </c>
      <c r="E55" s="5" t="n">
        <v>0.9957</v>
      </c>
      <c r="F55" s="5" t="n">
        <v>0.9193</v>
      </c>
      <c r="G55" s="5" t="n">
        <v>0.9711</v>
      </c>
      <c r="H55" s="5" t="n">
        <v>0.9699</v>
      </c>
      <c r="I55" s="5" t="n">
        <v>0.9699</v>
      </c>
      <c r="J55" s="5" t="n">
        <v>0.9759</v>
      </c>
      <c r="K55" s="5" t="n">
        <v>0.9718</v>
      </c>
      <c r="L55" s="5" t="inlineStr"/>
      <c r="M55" s="5" t="n">
        <v>0.9825</v>
      </c>
      <c r="N55" s="5" t="inlineStr"/>
      <c r="O55" s="5" t="n">
        <v>0.9791</v>
      </c>
      <c r="P55" s="5" t="inlineStr"/>
    </row>
    <row r="56">
      <c r="A56" s="3" t="inlineStr">
        <is>
          <t>HEPWIND1</t>
        </is>
      </c>
      <c r="B56" s="5" t="n">
        <v>1.0207</v>
      </c>
      <c r="C56" s="5" t="n">
        <v>1.0209</v>
      </c>
      <c r="D56" s="5" t="n">
        <v>1.016</v>
      </c>
      <c r="E56" s="5" t="n">
        <v>1.0016</v>
      </c>
      <c r="F56" s="5" t="n">
        <v>0.9716</v>
      </c>
      <c r="G56" s="5" t="n">
        <v>0.9711</v>
      </c>
      <c r="H56" s="5" t="n">
        <v>0.9699</v>
      </c>
      <c r="I56" s="5" t="n">
        <v>0.9699</v>
      </c>
      <c r="J56" s="5" t="n">
        <v>0.9759</v>
      </c>
      <c r="K56" s="5" t="n">
        <v>0.9718</v>
      </c>
      <c r="L56" s="5" t="inlineStr"/>
      <c r="M56" s="5" t="n">
        <v>0.9825</v>
      </c>
      <c r="N56" s="5" t="inlineStr"/>
      <c r="O56" s="5" t="n">
        <v>0.9791</v>
      </c>
      <c r="P56" s="5" t="inlineStr"/>
    </row>
    <row r="57">
      <c r="A57" s="3" t="inlineStr">
        <is>
          <t>MAROOWF1</t>
        </is>
      </c>
      <c r="B57" s="5" t="inlineStr"/>
      <c r="C57" s="5" t="inlineStr"/>
      <c r="D57" s="5" t="n">
        <v>1.016</v>
      </c>
      <c r="E57" s="5" t="n">
        <v>1.0016</v>
      </c>
      <c r="F57" s="5" t="n">
        <v>0.9716</v>
      </c>
      <c r="G57" s="5" t="n">
        <v>0.9711</v>
      </c>
      <c r="H57" s="5" t="n">
        <v>0.9699</v>
      </c>
      <c r="I57" s="5" t="n">
        <v>0.9699</v>
      </c>
      <c r="J57" s="5" t="n">
        <v>0.9759</v>
      </c>
      <c r="K57" s="5" t="n">
        <v>0.9718</v>
      </c>
      <c r="L57" s="5" t="inlineStr"/>
      <c r="M57" s="5" t="n">
        <v>0.9825</v>
      </c>
      <c r="N57" s="5" t="inlineStr"/>
      <c r="O57" s="5" t="n">
        <v>0.9791</v>
      </c>
      <c r="P57" s="5" t="inlineStr"/>
    </row>
    <row r="58">
      <c r="A58" s="3" t="inlineStr">
        <is>
          <t>YSWF1</t>
        </is>
      </c>
      <c r="B58" s="5" t="inlineStr"/>
      <c r="C58" s="5" t="inlineStr"/>
      <c r="D58" s="5" t="n">
        <v>1.016</v>
      </c>
      <c r="E58" s="5" t="n">
        <v>1.0016</v>
      </c>
      <c r="F58" s="5" t="n">
        <v>0.9716</v>
      </c>
      <c r="G58" s="5" t="n">
        <v>0.9711</v>
      </c>
      <c r="H58" s="5" t="n">
        <v>0.9699</v>
      </c>
      <c r="I58" s="5" t="n">
        <v>0.9699</v>
      </c>
      <c r="J58" s="5" t="n">
        <v>0.9759</v>
      </c>
      <c r="K58" s="5" t="n">
        <v>0.9718</v>
      </c>
      <c r="L58" s="5" t="inlineStr"/>
      <c r="M58" s="5" t="n">
        <v>0.9825</v>
      </c>
      <c r="N58" s="5" t="inlineStr"/>
      <c r="O58" s="5" t="n">
        <v>0.9791</v>
      </c>
      <c r="P58" s="5" t="inlineStr"/>
    </row>
    <row r="59">
      <c r="A59" s="3" t="inlineStr">
        <is>
          <t>MURR1-4</t>
        </is>
      </c>
      <c r="B59" s="5" t="n">
        <v>0.98</v>
      </c>
      <c r="C59" s="5" t="n">
        <v>0.98</v>
      </c>
      <c r="D59" s="5" t="n">
        <v>0.98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inlineStr"/>
      <c r="M59" s="5" t="n">
        <v>0.98</v>
      </c>
      <c r="N59" s="5" t="inlineStr"/>
      <c r="O59" s="5" t="n">
        <v>0.98</v>
      </c>
      <c r="P59" s="5" t="inlineStr"/>
    </row>
    <row r="60">
      <c r="A60" s="3" t="inlineStr">
        <is>
          <t>MURR1-3</t>
        </is>
      </c>
      <c r="B60" s="5" t="n">
        <v>0.98</v>
      </c>
      <c r="C60" s="5" t="n">
        <v>0.98</v>
      </c>
      <c r="D60" s="5" t="n">
        <v>0.98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inlineStr"/>
      <c r="M60" s="5" t="n">
        <v>0.98</v>
      </c>
      <c r="N60" s="5" t="inlineStr"/>
      <c r="O60" s="5" t="n">
        <v>0.98</v>
      </c>
      <c r="P60" s="5" t="inlineStr"/>
    </row>
    <row r="61">
      <c r="A61" s="3" t="inlineStr">
        <is>
          <t>MURR1-2</t>
        </is>
      </c>
      <c r="B61" s="5" t="n">
        <v>0.98</v>
      </c>
      <c r="C61" s="5" t="n">
        <v>0.98</v>
      </c>
      <c r="D61" s="5" t="n">
        <v>0.98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inlineStr"/>
      <c r="M61" s="5" t="n">
        <v>0.98</v>
      </c>
      <c r="N61" s="5" t="inlineStr"/>
      <c r="O61" s="5" t="n">
        <v>0.98</v>
      </c>
      <c r="P61" s="5" t="inlineStr"/>
    </row>
    <row r="62">
      <c r="A62" s="3" t="inlineStr">
        <is>
          <t>MURR1-10</t>
        </is>
      </c>
      <c r="B62" s="5" t="n">
        <v>0.98</v>
      </c>
      <c r="C62" s="5" t="n">
        <v>0.98</v>
      </c>
      <c r="D62" s="5" t="n">
        <v>0.98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inlineStr"/>
      <c r="M62" s="5" t="n">
        <v>0.98</v>
      </c>
      <c r="N62" s="5" t="inlineStr"/>
      <c r="O62" s="5" t="n">
        <v>0.98</v>
      </c>
      <c r="P62" s="5" t="inlineStr"/>
    </row>
    <row r="63">
      <c r="A63" s="3" t="inlineStr">
        <is>
          <t>MURR1-1</t>
        </is>
      </c>
      <c r="B63" s="5" t="n">
        <v>0.98</v>
      </c>
      <c r="C63" s="5" t="n">
        <v>0.98</v>
      </c>
      <c r="D63" s="5" t="n">
        <v>0.98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inlineStr"/>
      <c r="M63" s="5" t="n">
        <v>0.98</v>
      </c>
      <c r="N63" s="5" t="inlineStr"/>
      <c r="O63" s="5" t="n">
        <v>0.98</v>
      </c>
      <c r="P63" s="5" t="inlineStr"/>
    </row>
    <row r="64">
      <c r="A64" s="3" t="inlineStr">
        <is>
          <t>MURR1-7</t>
        </is>
      </c>
      <c r="B64" s="5" t="n">
        <v>0.98</v>
      </c>
      <c r="C64" s="5" t="n">
        <v>0.98</v>
      </c>
      <c r="D64" s="5" t="n">
        <v>0.98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inlineStr"/>
      <c r="M64" s="5" t="n">
        <v>0.98</v>
      </c>
      <c r="N64" s="5" t="inlineStr"/>
      <c r="O64" s="5" t="n">
        <v>0.98</v>
      </c>
      <c r="P64" s="5" t="inlineStr"/>
    </row>
    <row r="65">
      <c r="A65" s="3" t="inlineStr">
        <is>
          <t>MURR1-6</t>
        </is>
      </c>
      <c r="B65" s="5" t="n">
        <v>0.98</v>
      </c>
      <c r="C65" s="5" t="n">
        <v>0.98</v>
      </c>
      <c r="D65" s="5" t="n">
        <v>0.98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inlineStr"/>
      <c r="M65" s="5" t="n">
        <v>0.98</v>
      </c>
      <c r="N65" s="5" t="inlineStr"/>
      <c r="O65" s="5" t="n">
        <v>0.98</v>
      </c>
      <c r="P65" s="5" t="inlineStr"/>
    </row>
    <row r="66">
      <c r="A66" s="3" t="inlineStr">
        <is>
          <t>MURR1-5</t>
        </is>
      </c>
      <c r="B66" s="5" t="n">
        <v>0.98</v>
      </c>
      <c r="C66" s="5" t="n">
        <v>0.98</v>
      </c>
      <c r="D66" s="5" t="n">
        <v>0.98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inlineStr"/>
      <c r="M66" s="5" t="n">
        <v>0.98</v>
      </c>
      <c r="N66" s="5" t="inlineStr"/>
      <c r="O66" s="5" t="n">
        <v>0.98</v>
      </c>
      <c r="P66" s="5" t="inlineStr"/>
    </row>
    <row r="67">
      <c r="A67" s="3" t="inlineStr">
        <is>
          <t>MURR1-8</t>
        </is>
      </c>
      <c r="B67" s="5" t="n">
        <v>0.98</v>
      </c>
      <c r="C67" s="5" t="n">
        <v>0.98</v>
      </c>
      <c r="D67" s="5" t="n">
        <v>0.98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inlineStr"/>
      <c r="M67" s="5" t="n">
        <v>0.98</v>
      </c>
      <c r="N67" s="5" t="inlineStr"/>
      <c r="O67" s="5" t="n">
        <v>0.98</v>
      </c>
      <c r="P67" s="5" t="inlineStr"/>
    </row>
    <row r="68">
      <c r="A68" s="3" t="inlineStr">
        <is>
          <t>MURR2-2</t>
        </is>
      </c>
      <c r="B68" s="5" t="n">
        <v>0.98</v>
      </c>
      <c r="C68" s="5" t="n">
        <v>0.98</v>
      </c>
      <c r="D68" s="5" t="n">
        <v>0.98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inlineStr"/>
      <c r="M68" s="5" t="n">
        <v>0.98</v>
      </c>
      <c r="N68" s="5" t="inlineStr"/>
      <c r="O68" s="5" t="n">
        <v>0.98</v>
      </c>
      <c r="P68" s="5" t="inlineStr"/>
    </row>
    <row r="69">
      <c r="A69" s="3" t="inlineStr">
        <is>
          <t>MURR2-1</t>
        </is>
      </c>
      <c r="B69" s="5" t="n">
        <v>0.98</v>
      </c>
      <c r="C69" s="5" t="n">
        <v>0.98</v>
      </c>
      <c r="D69" s="5" t="n">
        <v>0.98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inlineStr"/>
      <c r="M69" s="5" t="n">
        <v>0.98</v>
      </c>
      <c r="N69" s="5" t="inlineStr"/>
      <c r="O69" s="5" t="n">
        <v>0.98</v>
      </c>
      <c r="P69" s="5" t="inlineStr"/>
    </row>
    <row r="70">
      <c r="A70" s="3" t="inlineStr">
        <is>
          <t>MURR1-9</t>
        </is>
      </c>
      <c r="B70" s="5" t="n">
        <v>0.98</v>
      </c>
      <c r="C70" s="5" t="n">
        <v>0.98</v>
      </c>
      <c r="D70" s="5" t="n">
        <v>0.98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inlineStr"/>
      <c r="M70" s="5" t="n">
        <v>0.98</v>
      </c>
      <c r="N70" s="5" t="inlineStr"/>
      <c r="O70" s="5" t="n">
        <v>0.98</v>
      </c>
      <c r="P70" s="5" t="inlineStr"/>
    </row>
    <row r="71">
      <c r="A71" s="3" t="inlineStr">
        <is>
          <t>MURR2-3</t>
        </is>
      </c>
      <c r="B71" s="5" t="n">
        <v>0.98</v>
      </c>
      <c r="C71" s="5" t="n">
        <v>0.98</v>
      </c>
      <c r="D71" s="5" t="n">
        <v>0.98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inlineStr"/>
      <c r="M71" s="5" t="n">
        <v>0.98</v>
      </c>
      <c r="N71" s="5" t="inlineStr"/>
      <c r="O71" s="5" t="n">
        <v>0.98</v>
      </c>
      <c r="P71" s="5" t="inlineStr"/>
    </row>
    <row r="72">
      <c r="A72" s="3" t="inlineStr">
        <is>
          <t>MURR2-4</t>
        </is>
      </c>
      <c r="B72" s="5" t="n">
        <v>0.98</v>
      </c>
      <c r="C72" s="5" t="n">
        <v>0.98</v>
      </c>
      <c r="D72" s="5" t="n">
        <v>0.98</v>
      </c>
      <c r="E72" s="5" t="n">
        <v>0.98</v>
      </c>
      <c r="F72" s="5" t="n">
        <v>0.98</v>
      </c>
      <c r="G72" s="5" t="n">
        <v>0.98</v>
      </c>
      <c r="H72" s="5" t="n">
        <v>0.98</v>
      </c>
      <c r="I72" s="5" t="n">
        <v>0.98</v>
      </c>
      <c r="J72" s="5" t="n">
        <v>0.98</v>
      </c>
      <c r="K72" s="5" t="n">
        <v>0.98</v>
      </c>
      <c r="L72" s="5" t="inlineStr"/>
      <c r="M72" s="5" t="n">
        <v>0.98</v>
      </c>
      <c r="N72" s="5" t="inlineStr"/>
      <c r="O72" s="5" t="n">
        <v>0.98</v>
      </c>
      <c r="P72" s="5" t="inlineStr"/>
    </row>
    <row r="73">
      <c r="A73" s="3" t="inlineStr">
        <is>
          <t>BALB1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n">
        <v>0.9713000000000001</v>
      </c>
      <c r="L73" s="5" t="n">
        <v>0.9605</v>
      </c>
      <c r="M73" s="5" t="n">
        <v>0.9809</v>
      </c>
      <c r="N73" s="5" t="n">
        <v>0.9766</v>
      </c>
      <c r="O73" s="5" t="n">
        <v>0.9814000000000001</v>
      </c>
      <c r="P73" s="5" t="n">
        <v>0.9761</v>
      </c>
    </row>
    <row r="74">
      <c r="A74" s="3" t="inlineStr">
        <is>
          <t>GPWFEST2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0.9808</v>
      </c>
      <c r="L74" s="5" t="inlineStr"/>
      <c r="M74" s="5" t="n">
        <v>0.9834000000000001</v>
      </c>
      <c r="N74" s="5" t="inlineStr"/>
      <c r="O74" s="5" t="n">
        <v>0.9815</v>
      </c>
      <c r="P74" s="5" t="inlineStr"/>
    </row>
    <row r="75">
      <c r="A75" s="3" t="inlineStr">
        <is>
          <t>GPWFEST1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0.9808</v>
      </c>
      <c r="L75" s="5" t="inlineStr"/>
      <c r="M75" s="5" t="n">
        <v>0.9834000000000001</v>
      </c>
      <c r="N75" s="5" t="inlineStr"/>
      <c r="O75" s="5" t="n">
        <v>0.9815</v>
      </c>
      <c r="P75" s="5" t="inlineStr"/>
    </row>
    <row r="76">
      <c r="A76" s="3" t="inlineStr">
        <is>
          <t>GPWFEST3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n">
        <v>0.9808</v>
      </c>
      <c r="L76" s="5" t="inlineStr"/>
      <c r="M76" s="5" t="n">
        <v>0.9834000000000001</v>
      </c>
      <c r="N76" s="5" t="inlineStr"/>
      <c r="O76" s="5" t="n">
        <v>0.9815</v>
      </c>
      <c r="P76" s="5" t="inlineStr"/>
    </row>
    <row r="77">
      <c r="A77" s="3" t="inlineStr">
        <is>
          <t>WOORB1</t>
        </is>
      </c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n">
        <v>0.9817</v>
      </c>
      <c r="P77" s="5" t="n">
        <v>0.9862</v>
      </c>
    </row>
    <row r="78">
      <c r="A78" s="3" t="inlineStr">
        <is>
          <t>HD1WF1</t>
        </is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n">
        <v>0.9849</v>
      </c>
      <c r="K78" s="5" t="n">
        <v>0.9809</v>
      </c>
      <c r="L78" s="5" t="inlineStr"/>
      <c r="M78" s="5" t="n">
        <v>0.9865</v>
      </c>
      <c r="N78" s="5" t="inlineStr"/>
      <c r="O78" s="5" t="n">
        <v>0.9822</v>
      </c>
      <c r="P78" s="5" t="inlineStr"/>
    </row>
    <row r="79">
      <c r="A79" s="3" t="inlineStr">
        <is>
          <t>GPWFWST2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n">
        <v>0.9837</v>
      </c>
      <c r="N79" s="5" t="inlineStr"/>
      <c r="O79" s="5" t="n">
        <v>0.9823</v>
      </c>
      <c r="P79" s="5" t="inlineStr"/>
    </row>
    <row r="80">
      <c r="A80" s="3" t="inlineStr">
        <is>
          <t>GPWFWST1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0.9837</v>
      </c>
      <c r="N80" s="5" t="inlineStr"/>
      <c r="O80" s="5" t="n">
        <v>0.9823</v>
      </c>
      <c r="P80" s="5" t="inlineStr"/>
    </row>
    <row r="81">
      <c r="A81" s="3" t="inlineStr">
        <is>
          <t>JLA01</t>
        </is>
      </c>
      <c r="B81" s="5" t="n">
        <v>0.9667</v>
      </c>
      <c r="C81" s="5" t="n">
        <v>0.9641</v>
      </c>
      <c r="D81" s="5" t="n">
        <v>0.983</v>
      </c>
      <c r="E81" s="5" t="n">
        <v>0.9782999999999999</v>
      </c>
      <c r="F81" s="5" t="n">
        <v>0.9731</v>
      </c>
      <c r="G81" s="5" t="n">
        <v>0.9734</v>
      </c>
      <c r="H81" s="5" t="n">
        <v>0.9755</v>
      </c>
      <c r="I81" s="5" t="n">
        <v>0.9727</v>
      </c>
      <c r="J81" s="5" t="n">
        <v>0.9764</v>
      </c>
      <c r="K81" s="5" t="n">
        <v>0.9789</v>
      </c>
      <c r="L81" s="5" t="inlineStr"/>
      <c r="M81" s="5" t="n">
        <v>0.9768</v>
      </c>
      <c r="N81" s="5" t="inlineStr"/>
      <c r="O81" s="5" t="n">
        <v>0.9823</v>
      </c>
      <c r="P81" s="5" t="inlineStr"/>
    </row>
    <row r="82">
      <c r="A82" s="3" t="inlineStr">
        <is>
          <t>JLA04</t>
        </is>
      </c>
      <c r="B82" s="5" t="n">
        <v>0.9667</v>
      </c>
      <c r="C82" s="5" t="n">
        <v>0.9641</v>
      </c>
      <c r="D82" s="5" t="n">
        <v>0.983</v>
      </c>
      <c r="E82" s="5" t="n">
        <v>0.9782999999999999</v>
      </c>
      <c r="F82" s="5" t="n">
        <v>0.9731</v>
      </c>
      <c r="G82" s="5" t="n">
        <v>0.9734</v>
      </c>
      <c r="H82" s="5" t="n">
        <v>0.9755</v>
      </c>
      <c r="I82" s="5" t="n">
        <v>0.9727</v>
      </c>
      <c r="J82" s="5" t="n">
        <v>0.9764</v>
      </c>
      <c r="K82" s="5" t="n">
        <v>0.9789</v>
      </c>
      <c r="L82" s="5" t="inlineStr"/>
      <c r="M82" s="5" t="n">
        <v>0.9768</v>
      </c>
      <c r="N82" s="5" t="inlineStr"/>
      <c r="O82" s="5" t="n">
        <v>0.9823</v>
      </c>
      <c r="P82" s="5" t="inlineStr"/>
    </row>
    <row r="83">
      <c r="A83" s="3" t="inlineStr">
        <is>
          <t>JLA03</t>
        </is>
      </c>
      <c r="B83" s="5" t="n">
        <v>0.9667</v>
      </c>
      <c r="C83" s="5" t="n">
        <v>0.9641</v>
      </c>
      <c r="D83" s="5" t="n">
        <v>0.983</v>
      </c>
      <c r="E83" s="5" t="n">
        <v>0.9782999999999999</v>
      </c>
      <c r="F83" s="5" t="n">
        <v>0.9731</v>
      </c>
      <c r="G83" s="5" t="n">
        <v>0.9734</v>
      </c>
      <c r="H83" s="5" t="n">
        <v>0.9755</v>
      </c>
      <c r="I83" s="5" t="n">
        <v>0.9727</v>
      </c>
      <c r="J83" s="5" t="n">
        <v>0.9764</v>
      </c>
      <c r="K83" s="5" t="n">
        <v>0.9789</v>
      </c>
      <c r="L83" s="5" t="inlineStr"/>
      <c r="M83" s="5" t="n">
        <v>0.9768</v>
      </c>
      <c r="N83" s="5" t="inlineStr"/>
      <c r="O83" s="5" t="n">
        <v>0.9823</v>
      </c>
      <c r="P83" s="5" t="inlineStr"/>
    </row>
    <row r="84">
      <c r="A84" s="3" t="inlineStr">
        <is>
          <t>JLA02</t>
        </is>
      </c>
      <c r="B84" s="5" t="n">
        <v>0.9667</v>
      </c>
      <c r="C84" s="5" t="n">
        <v>0.9641</v>
      </c>
      <c r="D84" s="5" t="n">
        <v>0.983</v>
      </c>
      <c r="E84" s="5" t="n">
        <v>0.9782999999999999</v>
      </c>
      <c r="F84" s="5" t="n">
        <v>0.9731</v>
      </c>
      <c r="G84" s="5" t="n">
        <v>0.9734</v>
      </c>
      <c r="H84" s="5" t="n">
        <v>0.9755</v>
      </c>
      <c r="I84" s="5" t="n">
        <v>0.9727</v>
      </c>
      <c r="J84" s="5" t="n">
        <v>0.9764</v>
      </c>
      <c r="K84" s="5" t="n">
        <v>0.9789</v>
      </c>
      <c r="L84" s="5" t="inlineStr"/>
      <c r="M84" s="5" t="n">
        <v>0.9768</v>
      </c>
      <c r="N84" s="5" t="inlineStr"/>
      <c r="O84" s="5" t="n">
        <v>0.9823</v>
      </c>
      <c r="P84" s="5" t="inlineStr"/>
    </row>
    <row r="85">
      <c r="A85" s="3" t="inlineStr">
        <is>
          <t>JLB03</t>
        </is>
      </c>
      <c r="B85" s="5" t="n">
        <v>0.9667</v>
      </c>
      <c r="C85" s="5" t="n">
        <v>0.9641</v>
      </c>
      <c r="D85" s="5" t="n">
        <v>0.983</v>
      </c>
      <c r="E85" s="5" t="n">
        <v>0.9782999999999999</v>
      </c>
      <c r="F85" s="5" t="n">
        <v>0.9731</v>
      </c>
      <c r="G85" s="5" t="n">
        <v>0.9734</v>
      </c>
      <c r="H85" s="5" t="n">
        <v>0.9755</v>
      </c>
      <c r="I85" s="5" t="n">
        <v>0.9727</v>
      </c>
      <c r="J85" s="5" t="n">
        <v>0.9764</v>
      </c>
      <c r="K85" s="5" t="n">
        <v>0.9789</v>
      </c>
      <c r="L85" s="5" t="inlineStr"/>
      <c r="M85" s="5" t="n">
        <v>0.9768</v>
      </c>
      <c r="N85" s="5" t="inlineStr"/>
      <c r="O85" s="5" t="n">
        <v>0.9823</v>
      </c>
      <c r="P85" s="5" t="inlineStr"/>
    </row>
    <row r="86">
      <c r="A86" s="3" t="inlineStr">
        <is>
          <t>JLB02</t>
        </is>
      </c>
      <c r="B86" s="5" t="n">
        <v>0.9667</v>
      </c>
      <c r="C86" s="5" t="n">
        <v>0.9641</v>
      </c>
      <c r="D86" s="5" t="n">
        <v>0.983</v>
      </c>
      <c r="E86" s="5" t="n">
        <v>0.9782999999999999</v>
      </c>
      <c r="F86" s="5" t="n">
        <v>0.9731</v>
      </c>
      <c r="G86" s="5" t="n">
        <v>0.9734</v>
      </c>
      <c r="H86" s="5" t="n">
        <v>0.9755</v>
      </c>
      <c r="I86" s="5" t="n">
        <v>0.9727</v>
      </c>
      <c r="J86" s="5" t="n">
        <v>0.9764</v>
      </c>
      <c r="K86" s="5" t="n">
        <v>0.9789</v>
      </c>
      <c r="L86" s="5" t="inlineStr"/>
      <c r="M86" s="5" t="n">
        <v>0.9768</v>
      </c>
      <c r="N86" s="5" t="inlineStr"/>
      <c r="O86" s="5" t="n">
        <v>0.9823</v>
      </c>
      <c r="P86" s="5" t="inlineStr"/>
    </row>
    <row r="87">
      <c r="A87" s="3" t="inlineStr">
        <is>
          <t>JLB01</t>
        </is>
      </c>
      <c r="B87" s="5" t="n">
        <v>0.9667</v>
      </c>
      <c r="C87" s="5" t="n">
        <v>0.9641</v>
      </c>
      <c r="D87" s="5" t="n">
        <v>0.983</v>
      </c>
      <c r="E87" s="5" t="n">
        <v>0.9782999999999999</v>
      </c>
      <c r="F87" s="5" t="n">
        <v>0.9731</v>
      </c>
      <c r="G87" s="5" t="n">
        <v>0.9734</v>
      </c>
      <c r="H87" s="5" t="n">
        <v>0.9755</v>
      </c>
      <c r="I87" s="5" t="n">
        <v>0.9727</v>
      </c>
      <c r="J87" s="5" t="n">
        <v>0.9764</v>
      </c>
      <c r="K87" s="5" t="n">
        <v>0.9789</v>
      </c>
      <c r="L87" s="5" t="inlineStr"/>
      <c r="M87" s="5" t="n">
        <v>0.9768</v>
      </c>
      <c r="N87" s="5" t="inlineStr"/>
      <c r="O87" s="5" t="n">
        <v>0.9823</v>
      </c>
      <c r="P87" s="5" t="inlineStr"/>
    </row>
    <row r="88">
      <c r="A88" s="3" t="inlineStr">
        <is>
          <t>MACARTH1</t>
        </is>
      </c>
      <c r="B88" s="5" t="n">
        <v>0.994</v>
      </c>
      <c r="C88" s="5" t="n">
        <v>1.0022</v>
      </c>
      <c r="D88" s="5" t="n">
        <v>1.0017</v>
      </c>
      <c r="E88" s="5" t="n">
        <v>0.9971</v>
      </c>
      <c r="F88" s="5" t="n">
        <v>0.9818</v>
      </c>
      <c r="G88" s="5" t="n">
        <v>0.9757</v>
      </c>
      <c r="H88" s="5" t="n">
        <v>0.9752999999999999</v>
      </c>
      <c r="I88" s="5" t="n">
        <v>0.9807</v>
      </c>
      <c r="J88" s="5" t="n">
        <v>0.9849</v>
      </c>
      <c r="K88" s="5" t="n">
        <v>0.9781</v>
      </c>
      <c r="L88" s="5" t="inlineStr"/>
      <c r="M88" s="5" t="n">
        <v>0.9829</v>
      </c>
      <c r="N88" s="5" t="inlineStr"/>
      <c r="O88" s="5" t="n">
        <v>0.9824000000000001</v>
      </c>
      <c r="P88" s="5" t="inlineStr"/>
    </row>
    <row r="89">
      <c r="A89" s="3" t="inlineStr">
        <is>
          <t>DUNDWF3</t>
        </is>
      </c>
      <c r="B89" s="5" t="inlineStr"/>
      <c r="C89" s="5" t="inlineStr"/>
      <c r="D89" s="5" t="inlineStr"/>
      <c r="E89" s="5" t="inlineStr"/>
      <c r="F89" s="5" t="n">
        <v>0.9812</v>
      </c>
      <c r="G89" s="5" t="n">
        <v>0.979</v>
      </c>
      <c r="H89" s="5" t="n">
        <v>0.9789</v>
      </c>
      <c r="I89" s="5" t="n">
        <v>0.9824000000000001</v>
      </c>
      <c r="J89" s="5" t="n">
        <v>0.987</v>
      </c>
      <c r="K89" s="5" t="n">
        <v>0.981</v>
      </c>
      <c r="L89" s="5" t="inlineStr"/>
      <c r="M89" s="5" t="n">
        <v>0.9845</v>
      </c>
      <c r="N89" s="5" t="inlineStr"/>
      <c r="O89" s="5" t="n">
        <v>0.9827</v>
      </c>
      <c r="P89" s="5" t="inlineStr"/>
    </row>
    <row r="90">
      <c r="A90" s="3" t="inlineStr">
        <is>
          <t>DUNDWF2</t>
        </is>
      </c>
      <c r="B90" s="5" t="inlineStr"/>
      <c r="C90" s="5" t="inlineStr"/>
      <c r="D90" s="5" t="inlineStr"/>
      <c r="E90" s="5" t="inlineStr"/>
      <c r="F90" s="5" t="n">
        <v>0.9812</v>
      </c>
      <c r="G90" s="5" t="n">
        <v>0.979</v>
      </c>
      <c r="H90" s="5" t="n">
        <v>0.9789</v>
      </c>
      <c r="I90" s="5" t="n">
        <v>0.9824000000000001</v>
      </c>
      <c r="J90" s="5" t="n">
        <v>0.987</v>
      </c>
      <c r="K90" s="5" t="n">
        <v>0.981</v>
      </c>
      <c r="L90" s="5" t="inlineStr"/>
      <c r="M90" s="5" t="n">
        <v>0.9845</v>
      </c>
      <c r="N90" s="5" t="inlineStr"/>
      <c r="O90" s="5" t="n">
        <v>0.9827</v>
      </c>
      <c r="P90" s="5" t="inlineStr"/>
    </row>
    <row r="91">
      <c r="A91" s="3" t="inlineStr">
        <is>
          <t>DUNDWF1</t>
        </is>
      </c>
      <c r="B91" s="5" t="inlineStr"/>
      <c r="C91" s="5" t="inlineStr"/>
      <c r="D91" s="5" t="inlineStr"/>
      <c r="E91" s="5" t="inlineStr"/>
      <c r="F91" s="5" t="n">
        <v>0.9812</v>
      </c>
      <c r="G91" s="5" t="n">
        <v>0.979</v>
      </c>
      <c r="H91" s="5" t="n">
        <v>0.9789</v>
      </c>
      <c r="I91" s="5" t="n">
        <v>0.9824000000000001</v>
      </c>
      <c r="J91" s="5" t="n">
        <v>0.987</v>
      </c>
      <c r="K91" s="5" t="n">
        <v>0.981</v>
      </c>
      <c r="L91" s="5" t="inlineStr"/>
      <c r="M91" s="5" t="n">
        <v>0.9845</v>
      </c>
      <c r="N91" s="5" t="inlineStr"/>
      <c r="O91" s="5" t="n">
        <v>0.9827</v>
      </c>
      <c r="P91" s="5" t="inlineStr"/>
    </row>
    <row r="92">
      <c r="A92" s="3" t="inlineStr">
        <is>
          <t>STOCKYD1</t>
        </is>
      </c>
      <c r="B92" s="5" t="inlineStr"/>
      <c r="C92" s="5" t="inlineStr"/>
      <c r="D92" s="5" t="inlineStr"/>
      <c r="E92" s="5" t="inlineStr"/>
      <c r="F92" s="5" t="inlineStr"/>
      <c r="G92" s="5" t="inlineStr"/>
      <c r="H92" s="5" t="n">
        <v>0.9782</v>
      </c>
      <c r="I92" s="5" t="n">
        <v>0.9799</v>
      </c>
      <c r="J92" s="5" t="n">
        <v>0.9869</v>
      </c>
      <c r="K92" s="5" t="n">
        <v>0.9812</v>
      </c>
      <c r="L92" s="5" t="inlineStr"/>
      <c r="M92" s="5" t="n">
        <v>0.9845</v>
      </c>
      <c r="N92" s="5" t="inlineStr"/>
      <c r="O92" s="5" t="n">
        <v>0.9827</v>
      </c>
      <c r="P92" s="5" t="inlineStr"/>
    </row>
    <row r="93">
      <c r="A93" s="3" t="inlineStr">
        <is>
          <t>RYANCWF1</t>
        </is>
      </c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n">
        <v>0.9787</v>
      </c>
      <c r="L93" s="5" t="inlineStr"/>
      <c r="M93" s="5" t="n">
        <v>0.9875</v>
      </c>
      <c r="N93" s="5" t="inlineStr"/>
      <c r="O93" s="5" t="n">
        <v>0.983</v>
      </c>
      <c r="P93" s="5" t="inlineStr"/>
    </row>
    <row r="94">
      <c r="A94" s="3" t="inlineStr">
        <is>
          <t>VPGS6</t>
        </is>
      </c>
      <c r="B94" s="5" t="n">
        <v>0.9742</v>
      </c>
      <c r="C94" s="5" t="n">
        <v>0.9723000000000001</v>
      </c>
      <c r="D94" s="5" t="n">
        <v>0.9801</v>
      </c>
      <c r="E94" s="5" t="n">
        <v>0.9798</v>
      </c>
      <c r="F94" s="5" t="n">
        <v>0.9754</v>
      </c>
      <c r="G94" s="5" t="n">
        <v>0.976</v>
      </c>
      <c r="H94" s="5" t="n">
        <v>0.9759</v>
      </c>
      <c r="I94" s="5" t="n">
        <v>0.9782999999999999</v>
      </c>
      <c r="J94" s="5" t="n">
        <v>0.9782</v>
      </c>
      <c r="K94" s="5" t="n">
        <v>0.9809</v>
      </c>
      <c r="L94" s="5" t="inlineStr"/>
      <c r="M94" s="5" t="n">
        <v>0.9815</v>
      </c>
      <c r="N94" s="5" t="inlineStr"/>
      <c r="O94" s="5" t="n">
        <v>0.9834000000000001</v>
      </c>
      <c r="P94" s="5" t="inlineStr"/>
    </row>
    <row r="95">
      <c r="A95" s="3" t="inlineStr">
        <is>
          <t>VPGS5</t>
        </is>
      </c>
      <c r="B95" s="5" t="n">
        <v>0.9742</v>
      </c>
      <c r="C95" s="5" t="n">
        <v>0.9723000000000001</v>
      </c>
      <c r="D95" s="5" t="n">
        <v>0.9801</v>
      </c>
      <c r="E95" s="5" t="n">
        <v>0.9798</v>
      </c>
      <c r="F95" s="5" t="n">
        <v>0.9754</v>
      </c>
      <c r="G95" s="5" t="n">
        <v>0.976</v>
      </c>
      <c r="H95" s="5" t="n">
        <v>0.9759</v>
      </c>
      <c r="I95" s="5" t="n">
        <v>0.9782999999999999</v>
      </c>
      <c r="J95" s="5" t="n">
        <v>0.9782</v>
      </c>
      <c r="K95" s="5" t="n">
        <v>0.9809</v>
      </c>
      <c r="L95" s="5" t="inlineStr"/>
      <c r="M95" s="5" t="n">
        <v>0.9815</v>
      </c>
      <c r="N95" s="5" t="inlineStr"/>
      <c r="O95" s="5" t="n">
        <v>0.9834000000000001</v>
      </c>
      <c r="P95" s="5" t="inlineStr"/>
    </row>
    <row r="96">
      <c r="A96" s="3" t="inlineStr">
        <is>
          <t>VPGS4</t>
        </is>
      </c>
      <c r="B96" s="5" t="n">
        <v>0.9742</v>
      </c>
      <c r="C96" s="5" t="n">
        <v>0.9723000000000001</v>
      </c>
      <c r="D96" s="5" t="n">
        <v>0.9801</v>
      </c>
      <c r="E96" s="5" t="n">
        <v>0.9798</v>
      </c>
      <c r="F96" s="5" t="n">
        <v>0.9754</v>
      </c>
      <c r="G96" s="5" t="n">
        <v>0.976</v>
      </c>
      <c r="H96" s="5" t="n">
        <v>0.9759</v>
      </c>
      <c r="I96" s="5" t="n">
        <v>0.9782999999999999</v>
      </c>
      <c r="J96" s="5" t="n">
        <v>0.9782</v>
      </c>
      <c r="K96" s="5" t="n">
        <v>0.9809</v>
      </c>
      <c r="L96" s="5" t="inlineStr"/>
      <c r="M96" s="5" t="n">
        <v>0.9815</v>
      </c>
      <c r="N96" s="5" t="inlineStr"/>
      <c r="O96" s="5" t="n">
        <v>0.9834000000000001</v>
      </c>
      <c r="P96" s="5" t="inlineStr"/>
    </row>
    <row r="97">
      <c r="A97" s="3" t="inlineStr">
        <is>
          <t>VPGS3</t>
        </is>
      </c>
      <c r="B97" s="5" t="n">
        <v>0.9742</v>
      </c>
      <c r="C97" s="5" t="n">
        <v>0.9723000000000001</v>
      </c>
      <c r="D97" s="5" t="n">
        <v>0.9801</v>
      </c>
      <c r="E97" s="5" t="n">
        <v>0.9798</v>
      </c>
      <c r="F97" s="5" t="n">
        <v>0.9754</v>
      </c>
      <c r="G97" s="5" t="n">
        <v>0.976</v>
      </c>
      <c r="H97" s="5" t="n">
        <v>0.9759</v>
      </c>
      <c r="I97" s="5" t="n">
        <v>0.9782999999999999</v>
      </c>
      <c r="J97" s="5" t="n">
        <v>0.9782</v>
      </c>
      <c r="K97" s="5" t="n">
        <v>0.9809</v>
      </c>
      <c r="L97" s="5" t="inlineStr"/>
      <c r="M97" s="5" t="n">
        <v>0.9815</v>
      </c>
      <c r="N97" s="5" t="inlineStr"/>
      <c r="O97" s="5" t="n">
        <v>0.9834000000000001</v>
      </c>
      <c r="P97" s="5" t="inlineStr"/>
    </row>
    <row r="98">
      <c r="A98" s="3" t="inlineStr">
        <is>
          <t>VPGS2</t>
        </is>
      </c>
      <c r="B98" s="5" t="n">
        <v>0.9742</v>
      </c>
      <c r="C98" s="5" t="n">
        <v>0.9723000000000001</v>
      </c>
      <c r="D98" s="5" t="n">
        <v>0.9801</v>
      </c>
      <c r="E98" s="5" t="n">
        <v>0.9798</v>
      </c>
      <c r="F98" s="5" t="n">
        <v>0.9754</v>
      </c>
      <c r="G98" s="5" t="n">
        <v>0.976</v>
      </c>
      <c r="H98" s="5" t="n">
        <v>0.9759</v>
      </c>
      <c r="I98" s="5" t="n">
        <v>0.9782999999999999</v>
      </c>
      <c r="J98" s="5" t="n">
        <v>0.9782</v>
      </c>
      <c r="K98" s="5" t="n">
        <v>0.9809</v>
      </c>
      <c r="L98" s="5" t="inlineStr"/>
      <c r="M98" s="5" t="n">
        <v>0.9815</v>
      </c>
      <c r="N98" s="5" t="inlineStr"/>
      <c r="O98" s="5" t="n">
        <v>0.9834000000000001</v>
      </c>
      <c r="P98" s="5" t="inlineStr"/>
    </row>
    <row r="99">
      <c r="A99" s="3" t="inlineStr">
        <is>
          <t>VPGS1</t>
        </is>
      </c>
      <c r="B99" s="5" t="n">
        <v>0.9742</v>
      </c>
      <c r="C99" s="5" t="n">
        <v>0.9723000000000001</v>
      </c>
      <c r="D99" s="5" t="n">
        <v>0.9801</v>
      </c>
      <c r="E99" s="5" t="n">
        <v>0.9798</v>
      </c>
      <c r="F99" s="5" t="n">
        <v>0.9754</v>
      </c>
      <c r="G99" s="5" t="n">
        <v>0.976</v>
      </c>
      <c r="H99" s="5" t="n">
        <v>0.9759</v>
      </c>
      <c r="I99" s="5" t="n">
        <v>0.9782999999999999</v>
      </c>
      <c r="J99" s="5" t="n">
        <v>0.9782</v>
      </c>
      <c r="K99" s="5" t="n">
        <v>0.9809</v>
      </c>
      <c r="L99" s="5" t="inlineStr"/>
      <c r="M99" s="5" t="n">
        <v>0.9815</v>
      </c>
      <c r="N99" s="5" t="inlineStr"/>
      <c r="O99" s="5" t="n">
        <v>0.9834000000000001</v>
      </c>
      <c r="P99" s="5" t="inlineStr"/>
    </row>
    <row r="100">
      <c r="A100" s="3" t="inlineStr">
        <is>
          <t>HBESS1</t>
        </is>
      </c>
      <c r="B100" s="5" t="inlineStr"/>
      <c r="C100" s="5" t="inlineStr"/>
      <c r="D100" s="5" t="inlineStr"/>
      <c r="E100" s="5" t="inlineStr"/>
      <c r="F100" s="5" t="inlineStr"/>
      <c r="G100" s="5" t="inlineStr"/>
      <c r="H100" s="5" t="inlineStr"/>
      <c r="I100" s="5" t="inlineStr"/>
      <c r="J100" s="5" t="inlineStr"/>
      <c r="K100" s="5" t="n">
        <v>0.9804</v>
      </c>
      <c r="L100" s="5" t="n">
        <v>0.9864000000000001</v>
      </c>
      <c r="M100" s="5" t="n">
        <v>0.9802</v>
      </c>
      <c r="N100" s="5" t="n">
        <v>0.9873</v>
      </c>
      <c r="O100" s="5" t="n">
        <v>0.9834000000000001</v>
      </c>
      <c r="P100" s="5" t="n">
        <v>0.9873</v>
      </c>
    </row>
    <row r="101">
      <c r="A101" s="3" t="inlineStr">
        <is>
          <t>LYNL1</t>
        </is>
      </c>
      <c r="B101" s="5" t="n">
        <v>0.9742</v>
      </c>
      <c r="C101" s="5" t="n">
        <v>0.9723000000000001</v>
      </c>
      <c r="D101" s="5" t="n">
        <v>0.9801</v>
      </c>
      <c r="E101" s="5" t="n">
        <v>0.9798</v>
      </c>
      <c r="F101" s="5" t="n">
        <v>0.9754</v>
      </c>
      <c r="G101" s="5" t="n">
        <v>0.976</v>
      </c>
      <c r="H101" s="5" t="n">
        <v>0.9759</v>
      </c>
      <c r="I101" s="5" t="n">
        <v>0.9782999999999999</v>
      </c>
      <c r="J101" s="5" t="n">
        <v>0.9782</v>
      </c>
      <c r="K101" s="5" t="n">
        <v>0.9809</v>
      </c>
      <c r="L101" s="5" t="inlineStr"/>
      <c r="M101" s="5" t="n">
        <v>0.9815</v>
      </c>
      <c r="N101" s="5" t="inlineStr"/>
      <c r="O101" s="5" t="n">
        <v>0.9834000000000001</v>
      </c>
      <c r="P101" s="5" t="inlineStr"/>
    </row>
    <row r="102">
      <c r="A102" s="3" t="inlineStr">
        <is>
          <t>LYA4</t>
        </is>
      </c>
      <c r="B102" s="5" t="n">
        <v>0.9742</v>
      </c>
      <c r="C102" s="5" t="n">
        <v>0.9723000000000001</v>
      </c>
      <c r="D102" s="5" t="n">
        <v>0.9801</v>
      </c>
      <c r="E102" s="5" t="n">
        <v>0.9798</v>
      </c>
      <c r="F102" s="5" t="n">
        <v>0.9754</v>
      </c>
      <c r="G102" s="5" t="n">
        <v>0.976</v>
      </c>
      <c r="H102" s="5" t="n">
        <v>0.9759</v>
      </c>
      <c r="I102" s="5" t="n">
        <v>0.9782999999999999</v>
      </c>
      <c r="J102" s="5" t="n">
        <v>0.9782</v>
      </c>
      <c r="K102" s="5" t="n">
        <v>0.9809</v>
      </c>
      <c r="L102" s="5" t="inlineStr"/>
      <c r="M102" s="5" t="n">
        <v>0.9815</v>
      </c>
      <c r="N102" s="5" t="inlineStr"/>
      <c r="O102" s="5" t="n">
        <v>0.9834000000000001</v>
      </c>
      <c r="P102" s="5" t="inlineStr"/>
    </row>
    <row r="103">
      <c r="A103" s="3" t="inlineStr">
        <is>
          <t>LYA3</t>
        </is>
      </c>
      <c r="B103" s="5" t="n">
        <v>0.9742</v>
      </c>
      <c r="C103" s="5" t="n">
        <v>0.9723000000000001</v>
      </c>
      <c r="D103" s="5" t="n">
        <v>0.9801</v>
      </c>
      <c r="E103" s="5" t="n">
        <v>0.9798</v>
      </c>
      <c r="F103" s="5" t="n">
        <v>0.9754</v>
      </c>
      <c r="G103" s="5" t="n">
        <v>0.976</v>
      </c>
      <c r="H103" s="5" t="n">
        <v>0.9759</v>
      </c>
      <c r="I103" s="5" t="n">
        <v>0.9782999999999999</v>
      </c>
      <c r="J103" s="5" t="n">
        <v>0.9782</v>
      </c>
      <c r="K103" s="5" t="n">
        <v>0.9809</v>
      </c>
      <c r="L103" s="5" t="inlineStr"/>
      <c r="M103" s="5" t="n">
        <v>0.9815</v>
      </c>
      <c r="N103" s="5" t="inlineStr"/>
      <c r="O103" s="5" t="n">
        <v>0.9834000000000001</v>
      </c>
      <c r="P103" s="5" t="inlineStr"/>
    </row>
    <row r="104">
      <c r="A104" s="3" t="inlineStr">
        <is>
          <t>LYA2</t>
        </is>
      </c>
      <c r="B104" s="5" t="n">
        <v>0.9742</v>
      </c>
      <c r="C104" s="5" t="n">
        <v>0.9723000000000001</v>
      </c>
      <c r="D104" s="5" t="n">
        <v>0.9801</v>
      </c>
      <c r="E104" s="5" t="n">
        <v>0.9798</v>
      </c>
      <c r="F104" s="5" t="n">
        <v>0.9754</v>
      </c>
      <c r="G104" s="5" t="n">
        <v>0.976</v>
      </c>
      <c r="H104" s="5" t="n">
        <v>0.9759</v>
      </c>
      <c r="I104" s="5" t="n">
        <v>0.9782999999999999</v>
      </c>
      <c r="J104" s="5" t="n">
        <v>0.9782</v>
      </c>
      <c r="K104" s="5" t="n">
        <v>0.9809</v>
      </c>
      <c r="L104" s="5" t="inlineStr"/>
      <c r="M104" s="5" t="n">
        <v>0.9815</v>
      </c>
      <c r="N104" s="5" t="inlineStr"/>
      <c r="O104" s="5" t="n">
        <v>0.9834000000000001</v>
      </c>
      <c r="P104" s="5" t="inlineStr"/>
    </row>
    <row r="105">
      <c r="A105" s="3" t="inlineStr">
        <is>
          <t>LYA1</t>
        </is>
      </c>
      <c r="B105" s="5" t="n">
        <v>0.9742</v>
      </c>
      <c r="C105" s="5" t="n">
        <v>0.9723000000000001</v>
      </c>
      <c r="D105" s="5" t="n">
        <v>0.9801</v>
      </c>
      <c r="E105" s="5" t="n">
        <v>0.9798</v>
      </c>
      <c r="F105" s="5" t="n">
        <v>0.9754</v>
      </c>
      <c r="G105" s="5" t="n">
        <v>0.976</v>
      </c>
      <c r="H105" s="5" t="n">
        <v>0.9759</v>
      </c>
      <c r="I105" s="5" t="n">
        <v>0.9782999999999999</v>
      </c>
      <c r="J105" s="5" t="n">
        <v>0.9782</v>
      </c>
      <c r="K105" s="5" t="n">
        <v>0.9809</v>
      </c>
      <c r="L105" s="5" t="inlineStr"/>
      <c r="M105" s="5" t="n">
        <v>0.9815</v>
      </c>
      <c r="N105" s="5" t="inlineStr"/>
      <c r="O105" s="5" t="n">
        <v>0.9834000000000001</v>
      </c>
      <c r="P105" s="5" t="inlineStr"/>
    </row>
    <row r="106">
      <c r="A106" s="3" t="inlineStr">
        <is>
          <t>LOYYB2</t>
        </is>
      </c>
      <c r="B106" s="5" t="n">
        <v>0.9742</v>
      </c>
      <c r="C106" s="5" t="n">
        <v>0.9723000000000001</v>
      </c>
      <c r="D106" s="5" t="n">
        <v>0.9801</v>
      </c>
      <c r="E106" s="5" t="n">
        <v>0.9798</v>
      </c>
      <c r="F106" s="5" t="n">
        <v>0.9754</v>
      </c>
      <c r="G106" s="5" t="n">
        <v>0.976</v>
      </c>
      <c r="H106" s="5" t="n">
        <v>0.9759</v>
      </c>
      <c r="I106" s="5" t="n">
        <v>0.9782999999999999</v>
      </c>
      <c r="J106" s="5" t="n">
        <v>0.9782</v>
      </c>
      <c r="K106" s="5" t="n">
        <v>0.9809</v>
      </c>
      <c r="L106" s="5" t="inlineStr"/>
      <c r="M106" s="5" t="n">
        <v>0.9815</v>
      </c>
      <c r="N106" s="5" t="inlineStr"/>
      <c r="O106" s="5" t="n">
        <v>0.9834000000000001</v>
      </c>
      <c r="P106" s="5" t="inlineStr"/>
    </row>
    <row r="107">
      <c r="A107" s="3" t="inlineStr">
        <is>
          <t>LOYYB1</t>
        </is>
      </c>
      <c r="B107" s="5" t="n">
        <v>0.9742</v>
      </c>
      <c r="C107" s="5" t="n">
        <v>0.9723000000000001</v>
      </c>
      <c r="D107" s="5" t="n">
        <v>0.9801</v>
      </c>
      <c r="E107" s="5" t="n">
        <v>0.9798</v>
      </c>
      <c r="F107" s="5" t="n">
        <v>0.9754</v>
      </c>
      <c r="G107" s="5" t="n">
        <v>0.976</v>
      </c>
      <c r="H107" s="5" t="n">
        <v>0.9759</v>
      </c>
      <c r="I107" s="5" t="n">
        <v>0.9782999999999999</v>
      </c>
      <c r="J107" s="5" t="n">
        <v>0.9782</v>
      </c>
      <c r="K107" s="5" t="n">
        <v>0.9809</v>
      </c>
      <c r="L107" s="5" t="inlineStr"/>
      <c r="M107" s="5" t="n">
        <v>0.9815</v>
      </c>
      <c r="N107" s="5" t="inlineStr"/>
      <c r="O107" s="5" t="n">
        <v>0.9834000000000001</v>
      </c>
      <c r="P107" s="5" t="inlineStr"/>
    </row>
    <row r="108">
      <c r="A108" s="3" t="inlineStr">
        <is>
          <t>BLNKVIC</t>
        </is>
      </c>
      <c r="B108" s="5" t="n">
        <v>0.9828</v>
      </c>
      <c r="C108" s="5" t="n">
        <v>0.9765</v>
      </c>
      <c r="D108" s="5" t="n">
        <v>0.9874000000000001</v>
      </c>
      <c r="E108" s="5" t="n">
        <v>0.9839</v>
      </c>
      <c r="F108" s="5" t="n">
        <v>0.9728</v>
      </c>
      <c r="G108" s="5" t="n">
        <v>0.962</v>
      </c>
      <c r="H108" s="5" t="n">
        <v>0.9735</v>
      </c>
      <c r="I108" s="5" t="n">
        <v>0.9749</v>
      </c>
      <c r="J108" s="5" t="n">
        <v>0.9755</v>
      </c>
      <c r="K108" s="5" t="n">
        <v>0.9777</v>
      </c>
      <c r="L108" s="5" t="inlineStr"/>
      <c r="M108" s="5" t="n">
        <v>0.9907</v>
      </c>
      <c r="N108" s="5" t="inlineStr"/>
      <c r="O108" s="5" t="n">
        <v>0.9853</v>
      </c>
      <c r="P108" s="5" t="inlineStr"/>
    </row>
    <row r="109">
      <c r="A109" s="3" t="inlineStr">
        <is>
          <t>EILDON2</t>
        </is>
      </c>
      <c r="B109" s="5" t="n">
        <v>1.0026</v>
      </c>
      <c r="C109" s="5" t="n">
        <v>0.9945000000000001</v>
      </c>
      <c r="D109" s="5" t="n">
        <v>0.9696</v>
      </c>
      <c r="E109" s="5" t="n">
        <v>0.9782</v>
      </c>
      <c r="F109" s="5" t="n">
        <v>0.9859</v>
      </c>
      <c r="G109" s="5" t="n">
        <v>0.9903</v>
      </c>
      <c r="H109" s="5" t="n">
        <v>0.9995000000000001</v>
      </c>
      <c r="I109" s="5" t="n">
        <v>0.9887</v>
      </c>
      <c r="J109" s="5" t="n">
        <v>0.992</v>
      </c>
      <c r="K109" s="5" t="n">
        <v>0.9912</v>
      </c>
      <c r="L109" s="5" t="inlineStr"/>
      <c r="M109" s="5" t="n">
        <v>0.9945000000000001</v>
      </c>
      <c r="N109" s="5" t="inlineStr"/>
      <c r="O109" s="5" t="n">
        <v>0.9856</v>
      </c>
      <c r="P109" s="5" t="inlineStr"/>
    </row>
    <row r="110">
      <c r="A110" s="3" t="inlineStr">
        <is>
          <t>EILDON1</t>
        </is>
      </c>
      <c r="B110" s="5" t="n">
        <v>1.0026</v>
      </c>
      <c r="C110" s="5" t="n">
        <v>0.9945000000000001</v>
      </c>
      <c r="D110" s="5" t="n">
        <v>0.9696</v>
      </c>
      <c r="E110" s="5" t="n">
        <v>0.9782</v>
      </c>
      <c r="F110" s="5" t="n">
        <v>0.9859</v>
      </c>
      <c r="G110" s="5" t="n">
        <v>0.9903</v>
      </c>
      <c r="H110" s="5" t="n">
        <v>0.9995000000000001</v>
      </c>
      <c r="I110" s="5" t="n">
        <v>0.9887</v>
      </c>
      <c r="J110" s="5" t="n">
        <v>0.992</v>
      </c>
      <c r="K110" s="5" t="n">
        <v>0.9912</v>
      </c>
      <c r="L110" s="5" t="inlineStr"/>
      <c r="M110" s="5" t="n">
        <v>0.9945000000000001</v>
      </c>
      <c r="N110" s="5" t="inlineStr"/>
      <c r="O110" s="5" t="n">
        <v>0.9856</v>
      </c>
      <c r="P110" s="5" t="inlineStr"/>
    </row>
    <row r="111">
      <c r="A111" s="3" t="inlineStr">
        <is>
          <t>WKIEWA1</t>
        </is>
      </c>
      <c r="B111" s="5" t="n">
        <v>1.0247</v>
      </c>
      <c r="C111" s="5" t="n">
        <v>1.0026</v>
      </c>
      <c r="D111" s="5" t="n">
        <v>0.954</v>
      </c>
      <c r="E111" s="5" t="n">
        <v>0.9607</v>
      </c>
      <c r="F111" s="5" t="n">
        <v>0.9989</v>
      </c>
      <c r="G111" s="5" t="n">
        <v>1.0024</v>
      </c>
      <c r="H111" s="5" t="n">
        <v>1.0096</v>
      </c>
      <c r="I111" s="5" t="n">
        <v>1.0049</v>
      </c>
      <c r="J111" s="5" t="n">
        <v>1.011</v>
      </c>
      <c r="K111" s="5" t="n">
        <v>1.0026</v>
      </c>
      <c r="L111" s="5" t="inlineStr"/>
      <c r="M111" s="5" t="n">
        <v>1.0038</v>
      </c>
      <c r="N111" s="5" t="inlineStr"/>
      <c r="O111" s="5" t="n">
        <v>0.9865</v>
      </c>
      <c r="P111" s="5" t="inlineStr"/>
    </row>
    <row r="112">
      <c r="A112" s="3" t="inlineStr">
        <is>
          <t>WKIEWA2</t>
        </is>
      </c>
      <c r="B112" s="5" t="n">
        <v>1.0247</v>
      </c>
      <c r="C112" s="5" t="n">
        <v>1.0026</v>
      </c>
      <c r="D112" s="5" t="n">
        <v>0.954</v>
      </c>
      <c r="E112" s="5" t="n">
        <v>0.9607</v>
      </c>
      <c r="F112" s="5" t="n">
        <v>0.9989</v>
      </c>
      <c r="G112" s="5" t="n">
        <v>1.0024</v>
      </c>
      <c r="H112" s="5" t="n">
        <v>1.0096</v>
      </c>
      <c r="I112" s="5" t="n">
        <v>1.0049</v>
      </c>
      <c r="J112" s="5" t="n">
        <v>1.011</v>
      </c>
      <c r="K112" s="5" t="n">
        <v>1.0026</v>
      </c>
      <c r="L112" s="5" t="inlineStr"/>
      <c r="M112" s="5" t="n">
        <v>1.0038</v>
      </c>
      <c r="N112" s="5" t="inlineStr"/>
      <c r="O112" s="5" t="n">
        <v>0.9865</v>
      </c>
      <c r="P112" s="5" t="inlineStr"/>
    </row>
    <row r="113">
      <c r="A113" s="3" t="inlineStr">
        <is>
          <t>VBB1</t>
        </is>
      </c>
      <c r="B113" s="5" t="inlineStr"/>
      <c r="C113" s="5" t="inlineStr"/>
      <c r="D113" s="5" t="inlineStr"/>
      <c r="E113" s="5" t="inlineStr"/>
      <c r="F113" s="5" t="inlineStr"/>
      <c r="G113" s="5" t="inlineStr"/>
      <c r="H113" s="5" t="inlineStr"/>
      <c r="I113" s="5" t="inlineStr"/>
      <c r="J113" s="5" t="inlineStr"/>
      <c r="K113" s="5" t="n">
        <v>0.9879</v>
      </c>
      <c r="L113" s="5" t="n">
        <v>0.9858</v>
      </c>
      <c r="M113" s="5" t="n">
        <v>0.9897</v>
      </c>
      <c r="N113" s="5" t="n">
        <v>0.9918</v>
      </c>
      <c r="O113" s="5" t="n">
        <v>0.988</v>
      </c>
      <c r="P113" s="5" t="n">
        <v>0.9897</v>
      </c>
    </row>
    <row r="114">
      <c r="A114" s="3" t="inlineStr">
        <is>
          <t>LVES1</t>
        </is>
      </c>
      <c r="B114" s="5" t="inlineStr"/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n">
        <v>0.9818</v>
      </c>
      <c r="L114" s="5" t="n">
        <v>0.9889</v>
      </c>
      <c r="M114" s="5" t="n">
        <v>0.9824000000000001</v>
      </c>
      <c r="N114" s="5" t="n">
        <v>0.9902</v>
      </c>
      <c r="O114" s="5" t="n">
        <v>0.9888</v>
      </c>
      <c r="P114" s="5" t="n">
        <v>0.9933999999999999</v>
      </c>
    </row>
    <row r="115">
      <c r="A115" s="3" t="inlineStr">
        <is>
          <t>MTGELWF1</t>
        </is>
      </c>
      <c r="B115" s="5" t="inlineStr"/>
      <c r="C115" s="5" t="inlineStr"/>
      <c r="D115" s="5" t="n">
        <v>0.9999</v>
      </c>
      <c r="E115" s="5" t="n">
        <v>0.9989</v>
      </c>
      <c r="F115" s="5" t="n">
        <v>0.9871</v>
      </c>
      <c r="G115" s="5" t="n">
        <v>0.985</v>
      </c>
      <c r="H115" s="5" t="n">
        <v>0.9862</v>
      </c>
      <c r="I115" s="5" t="n">
        <v>0.9879</v>
      </c>
      <c r="J115" s="5" t="n">
        <v>0.9896</v>
      </c>
      <c r="K115" s="5" t="n">
        <v>0.9855</v>
      </c>
      <c r="L115" s="5" t="inlineStr"/>
      <c r="M115" s="5" t="n">
        <v>0.9879</v>
      </c>
      <c r="N115" s="5" t="inlineStr"/>
      <c r="O115" s="5" t="n">
        <v>0.989</v>
      </c>
      <c r="P115" s="5" t="inlineStr"/>
    </row>
    <row r="116">
      <c r="A116" s="3" t="inlineStr">
        <is>
          <t>MLB01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n">
        <v>0.9945000000000001</v>
      </c>
      <c r="N116" s="5" t="n">
        <v>0.9945000000000001</v>
      </c>
      <c r="O116" s="5" t="n">
        <v>0.9893</v>
      </c>
      <c r="P116" s="5" t="n">
        <v>0.994</v>
      </c>
    </row>
    <row r="117">
      <c r="A117" s="3" t="inlineStr">
        <is>
          <t>BDL02</t>
        </is>
      </c>
      <c r="B117" s="5" t="n">
        <v>0.9771</v>
      </c>
      <c r="C117" s="5" t="n">
        <v>0.9745</v>
      </c>
      <c r="D117" s="5" t="n">
        <v>0.9863</v>
      </c>
      <c r="E117" s="5" t="n">
        <v>0.9866</v>
      </c>
      <c r="F117" s="5" t="n">
        <v>0.9871</v>
      </c>
      <c r="G117" s="5" t="n">
        <v>0.9899</v>
      </c>
      <c r="H117" s="5" t="n">
        <v>0.9874000000000001</v>
      </c>
      <c r="I117" s="5" t="n">
        <v>0.9913</v>
      </c>
      <c r="J117" s="5" t="n">
        <v>0.9804</v>
      </c>
      <c r="K117" s="5" t="n">
        <v>0.9816</v>
      </c>
      <c r="L117" s="5" t="inlineStr"/>
      <c r="M117" s="5" t="n">
        <v>0.9816</v>
      </c>
      <c r="N117" s="5" t="inlineStr"/>
      <c r="O117" s="5" t="n">
        <v>0.9893</v>
      </c>
      <c r="P117" s="5" t="inlineStr"/>
    </row>
    <row r="118">
      <c r="A118" s="3" t="inlineStr">
        <is>
          <t>BDL01</t>
        </is>
      </c>
      <c r="B118" s="5" t="n">
        <v>0.9771</v>
      </c>
      <c r="C118" s="5" t="n">
        <v>0.9745</v>
      </c>
      <c r="D118" s="5" t="n">
        <v>0.9863</v>
      </c>
      <c r="E118" s="5" t="n">
        <v>0.9866</v>
      </c>
      <c r="F118" s="5" t="n">
        <v>0.9871</v>
      </c>
      <c r="G118" s="5" t="n">
        <v>0.9899</v>
      </c>
      <c r="H118" s="5" t="n">
        <v>0.9874000000000001</v>
      </c>
      <c r="I118" s="5" t="n">
        <v>0.9913</v>
      </c>
      <c r="J118" s="5" t="n">
        <v>0.9804</v>
      </c>
      <c r="K118" s="5" t="n">
        <v>0.9816</v>
      </c>
      <c r="L118" s="5" t="inlineStr"/>
      <c r="M118" s="5" t="n">
        <v>0.9816</v>
      </c>
      <c r="N118" s="5" t="inlineStr"/>
      <c r="O118" s="5" t="n">
        <v>0.9893</v>
      </c>
      <c r="P118" s="5" t="inlineStr"/>
    </row>
    <row r="119">
      <c r="A119" s="3" t="inlineStr">
        <is>
          <t>MRNBESS1</t>
        </is>
      </c>
      <c r="B119" s="5" t="inlineStr"/>
      <c r="C119" s="5" t="inlineStr"/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n">
        <v>0.9903999999999999</v>
      </c>
      <c r="N119" s="5" t="n">
        <v>0.9984</v>
      </c>
      <c r="O119" s="5" t="n">
        <v>0.9911</v>
      </c>
      <c r="P119" s="5" t="n">
        <v>0.9971</v>
      </c>
    </row>
    <row r="120">
      <c r="A120" s="3" t="inlineStr">
        <is>
          <t>MREHA2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n">
        <v>0.993</v>
      </c>
      <c r="L120" s="5" t="n">
        <v>0.993</v>
      </c>
      <c r="M120" s="5" t="n">
        <v>0.9913</v>
      </c>
      <c r="N120" s="5" t="n">
        <v>0.9955000000000001</v>
      </c>
      <c r="O120" s="5" t="n">
        <v>0.9915</v>
      </c>
      <c r="P120" s="5" t="n">
        <v>0.9951</v>
      </c>
    </row>
    <row r="121">
      <c r="A121" s="3" t="inlineStr">
        <is>
          <t>MREHA1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n">
        <v>0.993</v>
      </c>
      <c r="L121" s="5" t="n">
        <v>0.993</v>
      </c>
      <c r="M121" s="5" t="n">
        <v>0.9913</v>
      </c>
      <c r="N121" s="5" t="n">
        <v>0.9955000000000001</v>
      </c>
      <c r="O121" s="5" t="n">
        <v>0.9915</v>
      </c>
      <c r="P121" s="5" t="n">
        <v>0.9951</v>
      </c>
    </row>
    <row r="122">
      <c r="A122" s="3" t="inlineStr">
        <is>
          <t>MREHA3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n">
        <v>0.9927</v>
      </c>
      <c r="N122" s="5" t="n">
        <v>0.9957</v>
      </c>
      <c r="O122" s="5" t="n">
        <v>0.9917</v>
      </c>
      <c r="P122" s="5" t="n">
        <v>0.9947</v>
      </c>
    </row>
    <row r="123">
      <c r="A123" s="3" t="inlineStr">
        <is>
          <t>GLENMAG1</t>
        </is>
      </c>
      <c r="B123" s="5" t="n">
        <v>0.9799</v>
      </c>
      <c r="C123" s="5" t="n">
        <v>0.9759</v>
      </c>
      <c r="D123" s="5" t="n">
        <v>0.9886</v>
      </c>
      <c r="E123" s="5" t="n">
        <v>0.9879</v>
      </c>
      <c r="F123" s="5" t="n">
        <v>0.9938</v>
      </c>
      <c r="G123" s="5" t="n">
        <v>0.9955000000000001</v>
      </c>
      <c r="H123" s="5" t="n">
        <v>0.9936</v>
      </c>
      <c r="I123" s="5" t="n">
        <v>0.9977</v>
      </c>
      <c r="J123" s="5" t="n">
        <v>0.9825</v>
      </c>
      <c r="K123" s="5" t="n">
        <v>0.9848</v>
      </c>
      <c r="L123" s="5" t="inlineStr"/>
      <c r="M123" s="5" t="n">
        <v>0.9862</v>
      </c>
      <c r="N123" s="5" t="inlineStr"/>
      <c r="O123" s="5" t="n">
        <v>0.992</v>
      </c>
      <c r="P123" s="5" t="inlineStr"/>
    </row>
    <row r="124">
      <c r="A124" s="3" t="inlineStr">
        <is>
          <t>WONWP</t>
        </is>
      </c>
      <c r="B124" s="5" t="n">
        <v>0.9799</v>
      </c>
      <c r="C124" s="5" t="n">
        <v>0.9759</v>
      </c>
      <c r="D124" s="5" t="n">
        <v>0.9886</v>
      </c>
      <c r="E124" s="5" t="n">
        <v>0.9879</v>
      </c>
      <c r="F124" s="5" t="n">
        <v>0.9938</v>
      </c>
      <c r="G124" s="5" t="n">
        <v>0.9955000000000001</v>
      </c>
      <c r="H124" s="5" t="n">
        <v>0.9936</v>
      </c>
      <c r="I124" s="5" t="n">
        <v>0.9977</v>
      </c>
      <c r="J124" s="5" t="n">
        <v>0.9825</v>
      </c>
      <c r="K124" s="5" t="n">
        <v>0.9848</v>
      </c>
      <c r="L124" s="5" t="inlineStr"/>
      <c r="M124" s="5" t="n">
        <v>0.9862</v>
      </c>
      <c r="N124" s="5" t="inlineStr"/>
      <c r="O124" s="5" t="n">
        <v>0.992</v>
      </c>
      <c r="P124" s="5" t="inlineStr"/>
    </row>
    <row r="125">
      <c r="A125" s="3" t="inlineStr">
        <is>
          <t>PIBESS1</t>
        </is>
      </c>
      <c r="B125" s="5" t="inlineStr"/>
      <c r="C125" s="5" t="inlineStr"/>
      <c r="D125" s="5" t="inlineStr"/>
      <c r="E125" s="5" t="inlineStr"/>
      <c r="F125" s="5" t="inlineStr"/>
      <c r="G125" s="5" t="inlineStr"/>
      <c r="H125" s="5" t="inlineStr"/>
      <c r="I125" s="5" t="inlineStr"/>
      <c r="J125" s="5" t="inlineStr"/>
      <c r="K125" s="5" t="n">
        <v>0.9848</v>
      </c>
      <c r="L125" s="5" t="n">
        <v>0.9848</v>
      </c>
      <c r="M125" s="5" t="n">
        <v>0.9862</v>
      </c>
      <c r="N125" s="5" t="n">
        <v>0.9862</v>
      </c>
      <c r="O125" s="5" t="n">
        <v>0.992</v>
      </c>
      <c r="P125" s="5" t="n">
        <v>0.992</v>
      </c>
    </row>
    <row r="126">
      <c r="A126" s="3" t="inlineStr">
        <is>
          <t>TGNSS1</t>
        </is>
      </c>
      <c r="B126" s="5" t="n">
        <v>0.9799</v>
      </c>
      <c r="C126" s="5" t="n">
        <v>0.9759</v>
      </c>
      <c r="D126" s="5" t="n">
        <v>0.9886</v>
      </c>
      <c r="E126" s="5" t="n">
        <v>0.9879</v>
      </c>
      <c r="F126" s="5" t="n">
        <v>0.9938</v>
      </c>
      <c r="G126" s="5" t="n">
        <v>0.9955000000000001</v>
      </c>
      <c r="H126" s="5" t="n">
        <v>0.9936</v>
      </c>
      <c r="I126" s="5" t="n">
        <v>0.9977</v>
      </c>
      <c r="J126" s="5" t="n">
        <v>0.9825</v>
      </c>
      <c r="K126" s="5" t="n">
        <v>0.9848</v>
      </c>
      <c r="L126" s="5" t="inlineStr"/>
      <c r="M126" s="5" t="n">
        <v>0.9862</v>
      </c>
      <c r="N126" s="5" t="inlineStr"/>
      <c r="O126" s="5" t="n">
        <v>0.992</v>
      </c>
      <c r="P126" s="5" t="inlineStr"/>
    </row>
    <row r="127">
      <c r="A127" s="3" t="inlineStr">
        <is>
          <t>TOORAWF</t>
        </is>
      </c>
      <c r="B127" s="5" t="n">
        <v>0.9799</v>
      </c>
      <c r="C127" s="5" t="n">
        <v>0.9759</v>
      </c>
      <c r="D127" s="5" t="n">
        <v>0.9886</v>
      </c>
      <c r="E127" s="5" t="n">
        <v>0.9879</v>
      </c>
      <c r="F127" s="5" t="n">
        <v>0.9938</v>
      </c>
      <c r="G127" s="5" t="n">
        <v>0.9955000000000001</v>
      </c>
      <c r="H127" s="5" t="n">
        <v>0.9936</v>
      </c>
      <c r="I127" s="5" t="n">
        <v>0.9977</v>
      </c>
      <c r="J127" s="5" t="n">
        <v>0.9825</v>
      </c>
      <c r="K127" s="5" t="n">
        <v>0.9848</v>
      </c>
      <c r="L127" s="5" t="inlineStr"/>
      <c r="M127" s="5" t="n">
        <v>0.9862</v>
      </c>
      <c r="N127" s="5" t="inlineStr"/>
      <c r="O127" s="5" t="n">
        <v>0.992</v>
      </c>
      <c r="P127" s="5" t="inlineStr"/>
    </row>
    <row r="128">
      <c r="A128" s="3" t="inlineStr">
        <is>
          <t>BALDHWF1</t>
        </is>
      </c>
      <c r="B128" s="5" t="n">
        <v>0.9799</v>
      </c>
      <c r="C128" s="5" t="n">
        <v>0.9759</v>
      </c>
      <c r="D128" s="5" t="n">
        <v>0.9886</v>
      </c>
      <c r="E128" s="5" t="n">
        <v>0.9879</v>
      </c>
      <c r="F128" s="5" t="n">
        <v>0.9938</v>
      </c>
      <c r="G128" s="5" t="n">
        <v>0.9955000000000001</v>
      </c>
      <c r="H128" s="5" t="n">
        <v>0.9936</v>
      </c>
      <c r="I128" s="5" t="n">
        <v>0.9977</v>
      </c>
      <c r="J128" s="5" t="n">
        <v>0.9825</v>
      </c>
      <c r="K128" s="5" t="n">
        <v>0.9848</v>
      </c>
      <c r="L128" s="5" t="inlineStr"/>
      <c r="M128" s="5" t="n">
        <v>0.9862</v>
      </c>
      <c r="N128" s="5" t="inlineStr"/>
      <c r="O128" s="5" t="n">
        <v>0.992</v>
      </c>
      <c r="P128" s="5" t="inlineStr"/>
    </row>
    <row r="129">
      <c r="A129" s="3" t="inlineStr">
        <is>
          <t>LONGFORD</t>
        </is>
      </c>
      <c r="B129" s="5" t="n">
        <v>0.9799</v>
      </c>
      <c r="C129" s="5" t="n">
        <v>0.9759</v>
      </c>
      <c r="D129" s="5" t="n">
        <v>0.9886</v>
      </c>
      <c r="E129" s="5" t="n">
        <v>0.9879</v>
      </c>
      <c r="F129" s="5" t="n">
        <v>0.9938</v>
      </c>
      <c r="G129" s="5" t="n">
        <v>0.9955000000000001</v>
      </c>
      <c r="H129" s="5" t="n">
        <v>0.9936</v>
      </c>
      <c r="I129" s="5" t="n">
        <v>0.9977</v>
      </c>
      <c r="J129" s="5" t="n">
        <v>0.9825</v>
      </c>
      <c r="K129" s="5" t="n">
        <v>0.9848</v>
      </c>
      <c r="L129" s="5" t="inlineStr"/>
      <c r="M129" s="5" t="n">
        <v>0.9862</v>
      </c>
      <c r="N129" s="5" t="inlineStr"/>
      <c r="O129" s="5" t="n">
        <v>0.992</v>
      </c>
      <c r="P129" s="5" t="inlineStr"/>
    </row>
    <row r="130">
      <c r="A130" s="3" t="inlineStr">
        <is>
          <t>RANGEB1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inlineStr"/>
      <c r="J130" s="5" t="inlineStr"/>
      <c r="K130" s="5" t="n">
        <v>0.991</v>
      </c>
      <c r="L130" s="5" t="n">
        <v>0.9955000000000001</v>
      </c>
      <c r="M130" s="5" t="n">
        <v>0.9908</v>
      </c>
      <c r="N130" s="5" t="n">
        <v>0.9961</v>
      </c>
      <c r="O130" s="5" t="n">
        <v>0.9923999999999999</v>
      </c>
      <c r="P130" s="5" t="n">
        <v>0.9957</v>
      </c>
    </row>
    <row r="131">
      <c r="A131" s="3" t="inlineStr">
        <is>
          <t>WILLHOV1</t>
        </is>
      </c>
      <c r="B131" s="5" t="n">
        <v>1.048</v>
      </c>
      <c r="C131" s="5" t="n">
        <v>1.0235</v>
      </c>
      <c r="D131" s="5" t="n">
        <v>0.9621</v>
      </c>
      <c r="E131" s="5" t="n">
        <v>0.9903</v>
      </c>
      <c r="F131" s="5" t="n">
        <v>1.0188</v>
      </c>
      <c r="G131" s="5" t="n">
        <v>1.0274</v>
      </c>
      <c r="H131" s="5" t="n">
        <v>1.0299</v>
      </c>
      <c r="I131" s="5" t="n">
        <v>1.0182</v>
      </c>
      <c r="J131" s="5" t="n">
        <v>1.0233</v>
      </c>
      <c r="K131" s="5" t="n">
        <v>1.016</v>
      </c>
      <c r="L131" s="5" t="inlineStr"/>
      <c r="M131" s="5" t="n">
        <v>1.0135</v>
      </c>
      <c r="N131" s="5" t="inlineStr"/>
      <c r="O131" s="5" t="n">
        <v>0.9945000000000001</v>
      </c>
      <c r="P131" s="5" t="inlineStr"/>
    </row>
    <row r="132">
      <c r="A132" s="3" t="inlineStr">
        <is>
          <t>FSWF1</t>
        </is>
      </c>
      <c r="B132" s="5" t="inlineStr"/>
      <c r="C132" s="5" t="inlineStr"/>
      <c r="D132" s="5" t="inlineStr"/>
      <c r="E132" s="5" t="inlineStr"/>
      <c r="F132" s="5" t="inlineStr"/>
      <c r="G132" s="5" t="n">
        <v>1.0079</v>
      </c>
      <c r="H132" s="5" t="n">
        <v>1.0035</v>
      </c>
      <c r="I132" s="5" t="n">
        <v>0.9972</v>
      </c>
      <c r="J132" s="5" t="n">
        <v>0.9933</v>
      </c>
      <c r="K132" s="5" t="n">
        <v>0.9993</v>
      </c>
      <c r="L132" s="5" t="inlineStr"/>
      <c r="M132" s="5" t="n">
        <v>1.0018</v>
      </c>
      <c r="N132" s="5" t="inlineStr"/>
      <c r="O132" s="5" t="n">
        <v>0.9949</v>
      </c>
      <c r="P132" s="5" t="inlineStr"/>
    </row>
    <row r="133">
      <c r="A133" s="3" t="inlineStr">
        <is>
          <t>CODRNGTON</t>
        </is>
      </c>
      <c r="B133" s="5" t="n">
        <v>1.03</v>
      </c>
      <c r="C133" s="5" t="n">
        <v>1.0339</v>
      </c>
      <c r="D133" s="5" t="n">
        <v>1.0322</v>
      </c>
      <c r="E133" s="5" t="n">
        <v>1.0149</v>
      </c>
      <c r="F133" s="5" t="n">
        <v>1.0019</v>
      </c>
      <c r="G133" s="5" t="n">
        <v>1.0079</v>
      </c>
      <c r="H133" s="5" t="n">
        <v>1.0035</v>
      </c>
      <c r="I133" s="5" t="n">
        <v>0.9972</v>
      </c>
      <c r="J133" s="5" t="n">
        <v>0.9933</v>
      </c>
      <c r="K133" s="5" t="n">
        <v>0.9993</v>
      </c>
      <c r="L133" s="5" t="inlineStr"/>
      <c r="M133" s="5" t="n">
        <v>1.0018</v>
      </c>
      <c r="N133" s="5" t="inlineStr"/>
      <c r="O133" s="5" t="n">
        <v>0.9949</v>
      </c>
      <c r="P133" s="5" t="inlineStr"/>
    </row>
    <row r="134">
      <c r="A134" s="3" t="inlineStr">
        <is>
          <t>OAKLAND1</t>
        </is>
      </c>
      <c r="B134" s="5" t="n">
        <v>1.03</v>
      </c>
      <c r="C134" s="5" t="n">
        <v>1.0339</v>
      </c>
      <c r="D134" s="5" t="n">
        <v>1.0322</v>
      </c>
      <c r="E134" s="5" t="n">
        <v>1.0149</v>
      </c>
      <c r="F134" s="5" t="n">
        <v>1.0019</v>
      </c>
      <c r="G134" s="5" t="n">
        <v>1.0079</v>
      </c>
      <c r="H134" s="5" t="n">
        <v>1.0035</v>
      </c>
      <c r="I134" s="5" t="n">
        <v>0.9972</v>
      </c>
      <c r="J134" s="5" t="n">
        <v>0.9933</v>
      </c>
      <c r="K134" s="5" t="n">
        <v>0.9993</v>
      </c>
      <c r="L134" s="5" t="inlineStr"/>
      <c r="M134" s="5" t="n">
        <v>1.0018</v>
      </c>
      <c r="N134" s="5" t="inlineStr"/>
      <c r="O134" s="5" t="n">
        <v>0.9949</v>
      </c>
      <c r="P134" s="5" t="inlineStr"/>
    </row>
    <row r="135">
      <c r="A135" s="3" t="inlineStr">
        <is>
          <t>MLWF1</t>
        </is>
      </c>
      <c r="B135" s="5" t="n">
        <v>1.03</v>
      </c>
      <c r="C135" s="5" t="n">
        <v>1.0339</v>
      </c>
      <c r="D135" s="5" t="n">
        <v>1.0322</v>
      </c>
      <c r="E135" s="5" t="n">
        <v>1.0149</v>
      </c>
      <c r="F135" s="5" t="n">
        <v>1.0019</v>
      </c>
      <c r="G135" s="5" t="n">
        <v>1.0079</v>
      </c>
      <c r="H135" s="5" t="n">
        <v>1.0035</v>
      </c>
      <c r="I135" s="5" t="n">
        <v>0.9972</v>
      </c>
      <c r="J135" s="5" t="n">
        <v>0.9933</v>
      </c>
      <c r="K135" s="5" t="n">
        <v>0.9993</v>
      </c>
      <c r="L135" s="5" t="inlineStr"/>
      <c r="M135" s="5" t="n">
        <v>1.0018</v>
      </c>
      <c r="N135" s="5" t="inlineStr"/>
      <c r="O135" s="5" t="n">
        <v>0.9949</v>
      </c>
      <c r="P135" s="5" t="inlineStr"/>
    </row>
    <row r="136">
      <c r="A136" s="3" t="inlineStr">
        <is>
          <t>YAMBUKWF</t>
        </is>
      </c>
      <c r="B136" s="5" t="n">
        <v>1.03</v>
      </c>
      <c r="C136" s="5" t="n">
        <v>1.0339</v>
      </c>
      <c r="D136" s="5" t="n">
        <v>1.0322</v>
      </c>
      <c r="E136" s="5" t="n">
        <v>1.0149</v>
      </c>
      <c r="F136" s="5" t="n">
        <v>1.0019</v>
      </c>
      <c r="G136" s="5" t="n">
        <v>1.0079</v>
      </c>
      <c r="H136" s="5" t="n">
        <v>1.0035</v>
      </c>
      <c r="I136" s="5" t="n">
        <v>0.9972</v>
      </c>
      <c r="J136" s="5" t="n">
        <v>0.9933</v>
      </c>
      <c r="K136" s="5" t="n">
        <v>0.9993</v>
      </c>
      <c r="L136" s="5" t="inlineStr"/>
      <c r="M136" s="5" t="n">
        <v>1.0018</v>
      </c>
      <c r="N136" s="5" t="inlineStr"/>
      <c r="O136" s="5" t="n">
        <v>0.9949</v>
      </c>
      <c r="P136" s="5" t="inlineStr"/>
    </row>
    <row r="137">
      <c r="A137" s="3" t="inlineStr">
        <is>
          <t>TIMWEST</t>
        </is>
      </c>
      <c r="B137" s="5" t="inlineStr"/>
      <c r="C137" s="5" t="inlineStr"/>
      <c r="D137" s="5" t="inlineStr"/>
      <c r="E137" s="5" t="n">
        <v>1.0149</v>
      </c>
      <c r="F137" s="5" t="n">
        <v>1.0019</v>
      </c>
      <c r="G137" s="5" t="n">
        <v>1.0079</v>
      </c>
      <c r="H137" s="5" t="n">
        <v>1.0035</v>
      </c>
      <c r="I137" s="5" t="n">
        <v>0.9972</v>
      </c>
      <c r="J137" s="5" t="n">
        <v>0.9933</v>
      </c>
      <c r="K137" s="5" t="n">
        <v>0.9993</v>
      </c>
      <c r="L137" s="5" t="inlineStr"/>
      <c r="M137" s="5" t="n">
        <v>1.0018</v>
      </c>
      <c r="N137" s="5" t="inlineStr"/>
      <c r="O137" s="5" t="n">
        <v>0.9949</v>
      </c>
      <c r="P137" s="5" t="inlineStr"/>
    </row>
    <row r="138">
      <c r="A138" s="3" t="inlineStr">
        <is>
          <t>MORTLK12</t>
        </is>
      </c>
      <c r="B138" s="5" t="n">
        <v>0.9942</v>
      </c>
      <c r="C138" s="5" t="n">
        <v>1.0015</v>
      </c>
      <c r="D138" s="5" t="n">
        <v>1.005</v>
      </c>
      <c r="E138" s="5" t="n">
        <v>0.9961</v>
      </c>
      <c r="F138" s="5" t="n">
        <v>0.9852</v>
      </c>
      <c r="G138" s="5" t="n">
        <v>0.9845</v>
      </c>
      <c r="H138" s="5" t="n">
        <v>0.9865</v>
      </c>
      <c r="I138" s="5" t="n">
        <v>0.9901</v>
      </c>
      <c r="J138" s="5" t="n">
        <v>0.9927</v>
      </c>
      <c r="K138" s="5" t="n">
        <v>0.9913999999999999</v>
      </c>
      <c r="L138" s="5" t="inlineStr"/>
      <c r="M138" s="5" t="n">
        <v>0.9969</v>
      </c>
      <c r="N138" s="5" t="inlineStr"/>
      <c r="O138" s="5" t="n">
        <v>0.9955000000000001</v>
      </c>
      <c r="P138" s="5" t="inlineStr"/>
    </row>
    <row r="139">
      <c r="A139" s="3" t="inlineStr">
        <is>
          <t>MORTLK11</t>
        </is>
      </c>
      <c r="B139" s="5" t="n">
        <v>0.9942</v>
      </c>
      <c r="C139" s="5" t="n">
        <v>1.0015</v>
      </c>
      <c r="D139" s="5" t="n">
        <v>1.005</v>
      </c>
      <c r="E139" s="5" t="n">
        <v>0.9961</v>
      </c>
      <c r="F139" s="5" t="n">
        <v>0.9852</v>
      </c>
      <c r="G139" s="5" t="n">
        <v>0.9845</v>
      </c>
      <c r="H139" s="5" t="n">
        <v>0.9865</v>
      </c>
      <c r="I139" s="5" t="n">
        <v>0.9901</v>
      </c>
      <c r="J139" s="5" t="n">
        <v>0.9927</v>
      </c>
      <c r="K139" s="5" t="n">
        <v>0.9913999999999999</v>
      </c>
      <c r="L139" s="5" t="inlineStr"/>
      <c r="M139" s="5" t="n">
        <v>0.9969</v>
      </c>
      <c r="N139" s="5" t="inlineStr"/>
      <c r="O139" s="5" t="n">
        <v>0.9955000000000001</v>
      </c>
      <c r="P139" s="5" t="inlineStr"/>
    </row>
    <row r="140">
      <c r="A140" s="3" t="inlineStr">
        <is>
          <t>NPS</t>
        </is>
      </c>
      <c r="B140" s="5" t="n">
        <v>0.9952</v>
      </c>
      <c r="C140" s="5" t="n">
        <v>0.9939</v>
      </c>
      <c r="D140" s="5" t="n">
        <v>0.999</v>
      </c>
      <c r="E140" s="5" t="n">
        <v>0.9962</v>
      </c>
      <c r="F140" s="5" t="n">
        <v>0.9922</v>
      </c>
      <c r="G140" s="5" t="n">
        <v>0.9913999999999999</v>
      </c>
      <c r="H140" s="5" t="n">
        <v>0.9926</v>
      </c>
      <c r="I140" s="5" t="n">
        <v>0.9919</v>
      </c>
      <c r="J140" s="5" t="n">
        <v>0.9937</v>
      </c>
      <c r="K140" s="5" t="n">
        <v>0.9941</v>
      </c>
      <c r="L140" s="5" t="inlineStr"/>
      <c r="M140" s="5" t="n">
        <v>0.9943</v>
      </c>
      <c r="N140" s="5" t="inlineStr"/>
      <c r="O140" s="5" t="n">
        <v>0.9957</v>
      </c>
      <c r="P140" s="5" t="inlineStr"/>
    </row>
    <row r="141">
      <c r="A141" s="3" t="inlineStr">
        <is>
          <t>HALAMRD1</t>
        </is>
      </c>
      <c r="B141" s="5" t="n">
        <v>0.9931</v>
      </c>
      <c r="C141" s="5" t="n">
        <v>0.9932</v>
      </c>
      <c r="D141" s="5" t="n">
        <v>0.9962</v>
      </c>
      <c r="E141" s="5" t="n">
        <v>0.9956</v>
      </c>
      <c r="F141" s="5" t="n">
        <v>0.9944</v>
      </c>
      <c r="G141" s="5" t="n">
        <v>0.9948</v>
      </c>
      <c r="H141" s="5" t="n">
        <v>0.9944</v>
      </c>
      <c r="I141" s="5" t="n">
        <v>0.9962</v>
      </c>
      <c r="J141" s="5" t="n">
        <v>0.9957</v>
      </c>
      <c r="K141" s="5" t="n">
        <v>0.9954</v>
      </c>
      <c r="L141" s="5" t="inlineStr"/>
      <c r="M141" s="5" t="n">
        <v>0.9955000000000001</v>
      </c>
      <c r="N141" s="5" t="inlineStr"/>
      <c r="O141" s="5" t="n">
        <v>0.9959</v>
      </c>
      <c r="P141" s="5" t="inlineStr"/>
    </row>
    <row r="142">
      <c r="A142" s="3" t="inlineStr">
        <is>
          <t>HLMSEW01</t>
        </is>
      </c>
      <c r="B142" s="5" t="n">
        <v>0.9931</v>
      </c>
      <c r="C142" s="5" t="n">
        <v>0.9932</v>
      </c>
      <c r="D142" s="5" t="n">
        <v>0.9962</v>
      </c>
      <c r="E142" s="5" t="n">
        <v>0.9956</v>
      </c>
      <c r="F142" s="5" t="n">
        <v>0.9944</v>
      </c>
      <c r="G142" s="5" t="n">
        <v>0.9948</v>
      </c>
      <c r="H142" s="5" t="n">
        <v>0.9921</v>
      </c>
      <c r="I142" s="5" t="n">
        <v>0.9935</v>
      </c>
      <c r="J142" s="5" t="n">
        <v>0.9956</v>
      </c>
      <c r="K142" s="5" t="n">
        <v>0.9955000000000001</v>
      </c>
      <c r="L142" s="5" t="inlineStr"/>
      <c r="M142" s="5" t="n">
        <v>0.996</v>
      </c>
      <c r="N142" s="5" t="inlineStr"/>
      <c r="O142" s="5" t="n">
        <v>0.9961</v>
      </c>
      <c r="P142" s="5" t="inlineStr"/>
    </row>
    <row r="143">
      <c r="A143" s="3" t="inlineStr">
        <is>
          <t>PORTWF</t>
        </is>
      </c>
      <c r="B143" s="5" t="n">
        <v>1.0033</v>
      </c>
      <c r="C143" s="5" t="n">
        <v>1.0135</v>
      </c>
      <c r="D143" s="5" t="n">
        <v>1.0121</v>
      </c>
      <c r="E143" s="5" t="n">
        <v>1.0058</v>
      </c>
      <c r="F143" s="5" t="n">
        <v>0.9922</v>
      </c>
      <c r="G143" s="5" t="n">
        <v>0.9913</v>
      </c>
      <c r="H143" s="5" t="n">
        <v>0.9908</v>
      </c>
      <c r="I143" s="5" t="n">
        <v>0.9945000000000001</v>
      </c>
      <c r="J143" s="5" t="n">
        <v>0.9983</v>
      </c>
      <c r="K143" s="5" t="n">
        <v>0.9936</v>
      </c>
      <c r="L143" s="5" t="inlineStr"/>
      <c r="M143" s="5" t="n">
        <v>1.0003</v>
      </c>
      <c r="N143" s="5" t="inlineStr"/>
      <c r="O143" s="5" t="n">
        <v>0.9962</v>
      </c>
      <c r="P143" s="5" t="inlineStr"/>
    </row>
    <row r="144">
      <c r="A144" s="3" t="inlineStr">
        <is>
          <t>AGLSOM</t>
        </is>
      </c>
      <c r="B144" s="5" t="n">
        <v>0.9946</v>
      </c>
      <c r="C144" s="5" t="n">
        <v>0.9949</v>
      </c>
      <c r="D144" s="5" t="n">
        <v>0.9968</v>
      </c>
      <c r="E144" s="5" t="n">
        <v>0.9963</v>
      </c>
      <c r="F144" s="5" t="n">
        <v>0.9915</v>
      </c>
      <c r="G144" s="5" t="n">
        <v>0.9923999999999999</v>
      </c>
      <c r="H144" s="5" t="n">
        <v>0.9932</v>
      </c>
      <c r="I144" s="5" t="n">
        <v>0.9923999999999999</v>
      </c>
      <c r="J144" s="5" t="n">
        <v>0.996</v>
      </c>
      <c r="K144" s="5" t="n">
        <v>0.9962</v>
      </c>
      <c r="L144" s="5" t="inlineStr"/>
      <c r="M144" s="5" t="n">
        <v>0.9965000000000001</v>
      </c>
      <c r="N144" s="5" t="inlineStr"/>
      <c r="O144" s="5" t="n">
        <v>0.9968</v>
      </c>
      <c r="P144" s="5" t="inlineStr"/>
    </row>
    <row r="145">
      <c r="A145" s="3" t="inlineStr">
        <is>
          <t>HASTING1</t>
        </is>
      </c>
      <c r="B145" s="5" t="inlineStr"/>
      <c r="C145" s="5" t="inlineStr"/>
      <c r="D145" s="5" t="inlineStr"/>
      <c r="E145" s="5" t="inlineStr"/>
      <c r="F145" s="5" t="inlineStr"/>
      <c r="G145" s="5" t="inlineStr"/>
      <c r="H145" s="5" t="inlineStr"/>
      <c r="I145" s="5" t="inlineStr"/>
      <c r="J145" s="5" t="n">
        <v>0.996</v>
      </c>
      <c r="K145" s="5" t="n">
        <v>0.9959</v>
      </c>
      <c r="L145" s="5" t="inlineStr"/>
      <c r="M145" s="5" t="n">
        <v>0.9964</v>
      </c>
      <c r="N145" s="5" t="inlineStr"/>
      <c r="O145" s="5" t="n">
        <v>0.9969</v>
      </c>
      <c r="P145" s="5" t="inlineStr"/>
    </row>
    <row r="146">
      <c r="A146" s="3" t="inlineStr">
        <is>
          <t>HASTING3</t>
        </is>
      </c>
      <c r="B146" s="5" t="inlineStr"/>
      <c r="C146" s="5" t="inlineStr"/>
      <c r="D146" s="5" t="inlineStr"/>
      <c r="E146" s="5" t="inlineStr"/>
      <c r="F146" s="5" t="inlineStr"/>
      <c r="G146" s="5" t="inlineStr"/>
      <c r="H146" s="5" t="inlineStr"/>
      <c r="I146" s="5" t="inlineStr"/>
      <c r="J146" s="5" t="n">
        <v>0.996</v>
      </c>
      <c r="K146" s="5" t="n">
        <v>0.9959</v>
      </c>
      <c r="L146" s="5" t="inlineStr"/>
      <c r="M146" s="5" t="n">
        <v>0.9964</v>
      </c>
      <c r="N146" s="5" t="inlineStr"/>
      <c r="O146" s="5" t="n">
        <v>0.9969</v>
      </c>
      <c r="P146" s="5" t="inlineStr"/>
    </row>
    <row r="147">
      <c r="A147" s="3" t="inlineStr">
        <is>
          <t>HASTING2</t>
        </is>
      </c>
      <c r="B147" s="5" t="inlineStr"/>
      <c r="C147" s="5" t="inlineStr"/>
      <c r="D147" s="5" t="inlineStr"/>
      <c r="E147" s="5" t="inlineStr"/>
      <c r="F147" s="5" t="inlineStr"/>
      <c r="G147" s="5" t="inlineStr"/>
      <c r="H147" s="5" t="inlineStr"/>
      <c r="I147" s="5" t="inlineStr"/>
      <c r="J147" s="5" t="n">
        <v>0.996</v>
      </c>
      <c r="K147" s="5" t="n">
        <v>0.9959</v>
      </c>
      <c r="L147" s="5" t="inlineStr"/>
      <c r="M147" s="5" t="n">
        <v>0.9964</v>
      </c>
      <c r="N147" s="5" t="inlineStr"/>
      <c r="O147" s="5" t="n">
        <v>0.9969</v>
      </c>
      <c r="P147" s="5" t="inlineStr"/>
    </row>
    <row r="148">
      <c r="A148" s="3" t="inlineStr">
        <is>
          <t>CHYTWF1</t>
        </is>
      </c>
      <c r="B148" s="5" t="inlineStr"/>
      <c r="C148" s="5" t="inlineStr"/>
      <c r="D148" s="5" t="inlineStr"/>
      <c r="E148" s="5" t="inlineStr"/>
      <c r="F148" s="5" t="n">
        <v>0.9944</v>
      </c>
      <c r="G148" s="5" t="n">
        <v>0.9958</v>
      </c>
      <c r="H148" s="5" t="n">
        <v>0.9959</v>
      </c>
      <c r="I148" s="5" t="n">
        <v>0.9955000000000001</v>
      </c>
      <c r="J148" s="5" t="n">
        <v>0.9974</v>
      </c>
      <c r="K148" s="5" t="n">
        <v>0.9976</v>
      </c>
      <c r="L148" s="5" t="inlineStr"/>
      <c r="M148" s="5" t="n">
        <v>0.998</v>
      </c>
      <c r="N148" s="5" t="inlineStr"/>
      <c r="O148" s="5" t="n">
        <v>0.9977</v>
      </c>
      <c r="P148" s="5" t="inlineStr"/>
    </row>
    <row r="149">
      <c r="A149" s="3" t="inlineStr">
        <is>
          <t>RUBICON</t>
        </is>
      </c>
      <c r="B149" s="5" t="n">
        <v>1</v>
      </c>
      <c r="C149" s="5" t="n">
        <v>1</v>
      </c>
      <c r="D149" s="5" t="n">
        <v>1</v>
      </c>
      <c r="E149" s="5" t="n">
        <v>0.9979</v>
      </c>
      <c r="F149" s="5" t="n">
        <v>0.9941</v>
      </c>
      <c r="G149" s="5" t="n">
        <v>0.9954</v>
      </c>
      <c r="H149" s="5" t="n">
        <v>0.9956</v>
      </c>
      <c r="I149" s="5" t="n">
        <v>0.9951</v>
      </c>
      <c r="J149" s="5" t="n">
        <v>0.9975000000000001</v>
      </c>
      <c r="K149" s="5" t="n">
        <v>0.9977</v>
      </c>
      <c r="L149" s="5" t="inlineStr"/>
      <c r="M149" s="5" t="n">
        <v>0.9981</v>
      </c>
      <c r="N149" s="5" t="inlineStr"/>
      <c r="O149" s="5" t="n">
        <v>0.9978</v>
      </c>
      <c r="P149" s="5" t="inlineStr"/>
    </row>
    <row r="150">
      <c r="A150" s="3" t="inlineStr">
        <is>
          <t>EILDON3</t>
        </is>
      </c>
      <c r="B150" s="5" t="n">
        <v>1</v>
      </c>
      <c r="C150" s="5" t="n">
        <v>0.9985000000000001</v>
      </c>
      <c r="D150" s="5" t="n">
        <v>0.998</v>
      </c>
      <c r="E150" s="5" t="n">
        <v>0.9979</v>
      </c>
      <c r="F150" s="5" t="n">
        <v>0.9941</v>
      </c>
      <c r="G150" s="5" t="n">
        <v>0.9954</v>
      </c>
      <c r="H150" s="5" t="n">
        <v>0.9956</v>
      </c>
      <c r="I150" s="5" t="n">
        <v>0.9951</v>
      </c>
      <c r="J150" s="5" t="n">
        <v>0.9975000000000001</v>
      </c>
      <c r="K150" s="5" t="n">
        <v>0.9977</v>
      </c>
      <c r="L150" s="5" t="inlineStr"/>
      <c r="M150" s="5" t="n">
        <v>0.9981</v>
      </c>
      <c r="N150" s="5" t="inlineStr"/>
      <c r="O150" s="5" t="n">
        <v>0.9978</v>
      </c>
      <c r="P150" s="5" t="inlineStr"/>
    </row>
    <row r="151">
      <c r="A151" s="3" t="inlineStr">
        <is>
          <t>WOLLERT1</t>
        </is>
      </c>
      <c r="B151" s="5" t="n">
        <v>0.9987</v>
      </c>
      <c r="C151" s="5" t="n">
        <v>0.9985000000000001</v>
      </c>
      <c r="D151" s="5" t="n">
        <v>0.998</v>
      </c>
      <c r="E151" s="5" t="n">
        <v>0.9979</v>
      </c>
      <c r="F151" s="5" t="n">
        <v>0.9941</v>
      </c>
      <c r="G151" s="5" t="n">
        <v>0.9954</v>
      </c>
      <c r="H151" s="5" t="n">
        <v>0.9956</v>
      </c>
      <c r="I151" s="5" t="n">
        <v>0.9951</v>
      </c>
      <c r="J151" s="5" t="n">
        <v>0.9975000000000001</v>
      </c>
      <c r="K151" s="5" t="n">
        <v>0.9977</v>
      </c>
      <c r="L151" s="5" t="inlineStr"/>
      <c r="M151" s="5" t="n">
        <v>0.9981</v>
      </c>
      <c r="N151" s="5" t="inlineStr"/>
      <c r="O151" s="5" t="n">
        <v>0.9978</v>
      </c>
      <c r="P151" s="5" t="inlineStr"/>
    </row>
    <row r="152">
      <c r="A152" s="3" t="inlineStr">
        <is>
          <t>CLAYTON</t>
        </is>
      </c>
      <c r="B152" s="5" t="n">
        <v>0.997</v>
      </c>
      <c r="C152" s="5" t="n">
        <v>0.9972</v>
      </c>
      <c r="D152" s="5" t="n">
        <v>0.9989</v>
      </c>
      <c r="E152" s="5" t="n">
        <v>0.9986</v>
      </c>
      <c r="F152" s="5" t="n">
        <v>0.9987</v>
      </c>
      <c r="G152" s="5" t="n">
        <v>0.9984</v>
      </c>
      <c r="H152" s="5" t="n">
        <v>0.9957</v>
      </c>
      <c r="I152" s="5" t="n">
        <v>0.9972</v>
      </c>
      <c r="J152" s="5" t="n">
        <v>1.0001</v>
      </c>
      <c r="K152" s="5" t="n">
        <v>0.9978</v>
      </c>
      <c r="L152" s="5" t="inlineStr"/>
      <c r="M152" s="5" t="n">
        <v>0.9977</v>
      </c>
      <c r="N152" s="5" t="inlineStr"/>
      <c r="O152" s="5" t="n">
        <v>0.9982</v>
      </c>
      <c r="P152" s="5" t="inlineStr"/>
    </row>
    <row r="153">
      <c r="A153" s="3" t="inlineStr">
        <is>
          <t>GANNB1</t>
        </is>
      </c>
      <c r="B153" s="5" t="inlineStr"/>
      <c r="C153" s="5" t="inlineStr"/>
      <c r="D153" s="5" t="inlineStr"/>
      <c r="E153" s="5" t="inlineStr"/>
      <c r="F153" s="5" t="inlineStr"/>
      <c r="G153" s="5" t="inlineStr"/>
      <c r="H153" s="5" t="inlineStr"/>
      <c r="I153" s="5" t="inlineStr"/>
      <c r="J153" s="5" t="inlineStr"/>
      <c r="K153" s="5" t="n">
        <v>1.0155</v>
      </c>
      <c r="L153" s="5" t="n">
        <v>0.9597</v>
      </c>
      <c r="M153" s="5" t="n">
        <v>1.0227</v>
      </c>
      <c r="N153" s="5" t="n">
        <v>0.9857</v>
      </c>
      <c r="O153" s="5" t="n">
        <v>0.9984</v>
      </c>
      <c r="P153" s="5" t="n">
        <v>0.9919</v>
      </c>
    </row>
    <row r="154">
      <c r="A154" s="3" t="inlineStr">
        <is>
          <t>LNGS2</t>
        </is>
      </c>
      <c r="B154" s="5" t="n">
        <v>0.9985000000000001</v>
      </c>
      <c r="C154" s="5" t="n">
        <v>1.001</v>
      </c>
      <c r="D154" s="5" t="n">
        <v>1.0081</v>
      </c>
      <c r="E154" s="5" t="n">
        <v>1.0018</v>
      </c>
      <c r="F154" s="5" t="n">
        <v>0.9944</v>
      </c>
      <c r="G154" s="5" t="n">
        <v>0.991</v>
      </c>
      <c r="H154" s="5" t="n">
        <v>0.9936</v>
      </c>
      <c r="I154" s="5" t="n">
        <v>0.9949</v>
      </c>
      <c r="J154" s="5" t="n">
        <v>0.9979</v>
      </c>
      <c r="K154" s="5" t="n">
        <v>0.9975000000000001</v>
      </c>
      <c r="L154" s="5" t="inlineStr"/>
      <c r="M154" s="5" t="n">
        <v>0.9982</v>
      </c>
      <c r="N154" s="5" t="inlineStr"/>
      <c r="O154" s="5" t="n">
        <v>0.9999</v>
      </c>
      <c r="P154" s="5" t="inlineStr"/>
    </row>
    <row r="155">
      <c r="A155" s="3" t="inlineStr">
        <is>
          <t>LNGS1</t>
        </is>
      </c>
      <c r="B155" s="5" t="n">
        <v>0.9985000000000001</v>
      </c>
      <c r="C155" s="5" t="n">
        <v>1.001</v>
      </c>
      <c r="D155" s="5" t="n">
        <v>1.0081</v>
      </c>
      <c r="E155" s="5" t="n">
        <v>1.0018</v>
      </c>
      <c r="F155" s="5" t="n">
        <v>0.9944</v>
      </c>
      <c r="G155" s="5" t="n">
        <v>0.991</v>
      </c>
      <c r="H155" s="5" t="n">
        <v>0.9936</v>
      </c>
      <c r="I155" s="5" t="n">
        <v>0.9949</v>
      </c>
      <c r="J155" s="5" t="n">
        <v>0.9979</v>
      </c>
      <c r="K155" s="5" t="n">
        <v>0.9975000000000001</v>
      </c>
      <c r="L155" s="5" t="inlineStr"/>
      <c r="M155" s="5" t="n">
        <v>0.9982</v>
      </c>
      <c r="N155" s="5" t="inlineStr"/>
      <c r="O155" s="5" t="n">
        <v>0.9999</v>
      </c>
      <c r="P155" s="5" t="inlineStr"/>
    </row>
    <row r="156">
      <c r="A156" s="3" t="inlineStr">
        <is>
          <t>DG_VIC1</t>
        </is>
      </c>
      <c r="B156" s="5" t="n">
        <v>1</v>
      </c>
      <c r="C156" s="5" t="n">
        <v>1</v>
      </c>
      <c r="D156" s="5" t="n">
        <v>1</v>
      </c>
      <c r="E156" s="5" t="n">
        <v>1</v>
      </c>
      <c r="F156" s="5" t="n">
        <v>1</v>
      </c>
      <c r="G156" s="5" t="n">
        <v>1</v>
      </c>
      <c r="H156" s="5" t="n">
        <v>1</v>
      </c>
      <c r="I156" s="5" t="n">
        <v>1</v>
      </c>
      <c r="J156" s="5" t="n">
        <v>1</v>
      </c>
      <c r="K156" s="5" t="n">
        <v>1</v>
      </c>
      <c r="L156" s="5" t="inlineStr"/>
      <c r="M156" s="5" t="n">
        <v>1</v>
      </c>
      <c r="N156" s="5" t="inlineStr"/>
      <c r="O156" s="5" t="n">
        <v>1</v>
      </c>
      <c r="P156" s="5" t="inlineStr"/>
    </row>
    <row r="157">
      <c r="A157" s="3" t="inlineStr">
        <is>
          <t>CLOVER</t>
        </is>
      </c>
      <c r="B157" s="5" t="n">
        <v>1.0285</v>
      </c>
      <c r="C157" s="5" t="n">
        <v>1.0285</v>
      </c>
      <c r="D157" s="5" t="n">
        <v>0.9743000000000001</v>
      </c>
      <c r="E157" s="5" t="n">
        <v>0.9882</v>
      </c>
      <c r="F157" s="5" t="n">
        <v>1.0192</v>
      </c>
      <c r="G157" s="5" t="n">
        <v>1.0235</v>
      </c>
      <c r="H157" s="5" t="n">
        <v>1.0292</v>
      </c>
      <c r="I157" s="5" t="n">
        <v>1.019</v>
      </c>
      <c r="J157" s="5" t="n">
        <v>1.0335</v>
      </c>
      <c r="K157" s="5" t="n">
        <v>1.0284</v>
      </c>
      <c r="L157" s="5" t="inlineStr"/>
      <c r="M157" s="5" t="n">
        <v>1.0191</v>
      </c>
      <c r="N157" s="5" t="inlineStr"/>
      <c r="O157" s="5" t="n">
        <v>1.0012</v>
      </c>
      <c r="P157" s="5" t="inlineStr"/>
    </row>
    <row r="158">
      <c r="A158" s="3" t="inlineStr">
        <is>
          <t>BROOKLYN</t>
        </is>
      </c>
      <c r="B158" s="5" t="n">
        <v>1.0053</v>
      </c>
      <c r="C158" s="5" t="n">
        <v>1.0054</v>
      </c>
      <c r="D158" s="5" t="n">
        <v>1.0069</v>
      </c>
      <c r="E158" s="5" t="n">
        <v>1.0042</v>
      </c>
      <c r="F158" s="5" t="n">
        <v>1.0027</v>
      </c>
      <c r="G158" s="5" t="n">
        <v>1.0037</v>
      </c>
      <c r="H158" s="5" t="n">
        <v>1.0062</v>
      </c>
      <c r="I158" s="5" t="n">
        <v>1.0066</v>
      </c>
      <c r="J158" s="5" t="n">
        <v>1.0032</v>
      </c>
      <c r="K158" s="5" t="n">
        <v>1.0053</v>
      </c>
      <c r="L158" s="5" t="inlineStr"/>
      <c r="M158" s="5" t="n">
        <v>1.0047</v>
      </c>
      <c r="N158" s="5" t="inlineStr"/>
      <c r="O158" s="5" t="n">
        <v>1.0029</v>
      </c>
      <c r="P158" s="5" t="inlineStr"/>
    </row>
    <row r="159">
      <c r="A159" s="3" t="inlineStr">
        <is>
          <t>CBWF1</t>
        </is>
      </c>
      <c r="B159" s="5" t="n">
        <v>1.0672</v>
      </c>
      <c r="C159" s="5" t="n">
        <v>1.0664</v>
      </c>
      <c r="D159" s="5" t="n">
        <v>1.0398</v>
      </c>
      <c r="E159" s="5" t="n">
        <v>1.0136</v>
      </c>
      <c r="F159" s="5" t="n">
        <v>1.0012</v>
      </c>
      <c r="G159" s="5" t="n">
        <v>1.0022</v>
      </c>
      <c r="H159" s="5" t="n">
        <v>1.0101</v>
      </c>
      <c r="I159" s="5" t="n">
        <v>1.0084</v>
      </c>
      <c r="J159" s="5" t="n">
        <v>1.0165</v>
      </c>
      <c r="K159" s="5" t="n">
        <v>1.0072</v>
      </c>
      <c r="L159" s="5" t="inlineStr"/>
      <c r="M159" s="5" t="n">
        <v>1.0166</v>
      </c>
      <c r="N159" s="5" t="inlineStr"/>
      <c r="O159" s="5" t="n">
        <v>1.0031</v>
      </c>
      <c r="P159" s="5" t="inlineStr"/>
    </row>
    <row r="160">
      <c r="A160" s="3" t="inlineStr">
        <is>
          <t>YAWWF1</t>
        </is>
      </c>
      <c r="B160" s="5" t="inlineStr"/>
      <c r="C160" s="5" t="inlineStr"/>
      <c r="D160" s="5" t="inlineStr"/>
      <c r="E160" s="5" t="n">
        <v>1.0136</v>
      </c>
      <c r="F160" s="5" t="n">
        <v>1.0012</v>
      </c>
      <c r="G160" s="5" t="n">
        <v>1.0022</v>
      </c>
      <c r="H160" s="5" t="n">
        <v>1.0101</v>
      </c>
      <c r="I160" s="5" t="n">
        <v>1.0084</v>
      </c>
      <c r="J160" s="5" t="n">
        <v>1.0165</v>
      </c>
      <c r="K160" s="5" t="n">
        <v>1.0072</v>
      </c>
      <c r="L160" s="5" t="inlineStr"/>
      <c r="M160" s="5" t="n">
        <v>1.0166</v>
      </c>
      <c r="N160" s="5" t="inlineStr"/>
      <c r="O160" s="5" t="n">
        <v>1.0031</v>
      </c>
      <c r="P160" s="5" t="inlineStr"/>
    </row>
    <row r="161">
      <c r="A161" s="3" t="inlineStr">
        <is>
          <t>TATURA01</t>
        </is>
      </c>
      <c r="B161" s="5" t="n">
        <v>1.0639</v>
      </c>
      <c r="C161" s="5" t="n">
        <v>1.0502</v>
      </c>
      <c r="D161" s="5" t="n">
        <v>1.0037</v>
      </c>
      <c r="E161" s="5" t="n">
        <v>1.0002</v>
      </c>
      <c r="F161" s="5" t="n">
        <v>1.0203</v>
      </c>
      <c r="G161" s="5" t="n">
        <v>1.0289</v>
      </c>
      <c r="H161" s="5" t="n">
        <v>1.0346</v>
      </c>
      <c r="I161" s="5" t="n">
        <v>1.0313</v>
      </c>
      <c r="J161" s="5" t="n">
        <v>1.041</v>
      </c>
      <c r="K161" s="5" t="n">
        <v>1.0372</v>
      </c>
      <c r="L161" s="5" t="inlineStr"/>
      <c r="M161" s="5" t="n">
        <v>1.0315</v>
      </c>
      <c r="N161" s="5" t="inlineStr"/>
      <c r="O161" s="5" t="n">
        <v>1.0142</v>
      </c>
      <c r="P161" s="5" t="inlineStr"/>
    </row>
    <row r="162">
      <c r="A162" s="3" t="inlineStr">
        <is>
          <t>SHEP1</t>
        </is>
      </c>
      <c r="B162" s="5" t="n">
        <v>1.0639</v>
      </c>
      <c r="C162" s="5" t="n">
        <v>1.0502</v>
      </c>
      <c r="D162" s="5" t="n">
        <v>1.0037</v>
      </c>
      <c r="E162" s="5" t="n">
        <v>1.0002</v>
      </c>
      <c r="F162" s="5" t="n">
        <v>1.0203</v>
      </c>
      <c r="G162" s="5" t="n">
        <v>1.0289</v>
      </c>
      <c r="H162" s="5" t="n">
        <v>1.0346</v>
      </c>
      <c r="I162" s="5" t="n">
        <v>1.0313</v>
      </c>
      <c r="J162" s="5" t="n">
        <v>1.041</v>
      </c>
      <c r="K162" s="5" t="n">
        <v>1.0372</v>
      </c>
      <c r="L162" s="5" t="inlineStr"/>
      <c r="M162" s="5" t="n">
        <v>1.0315</v>
      </c>
      <c r="N162" s="5" t="inlineStr"/>
      <c r="O162" s="5" t="n">
        <v>1.0142</v>
      </c>
      <c r="P162" s="5" t="inlineStr"/>
    </row>
    <row r="163">
      <c r="A163" s="3" t="inlineStr">
        <is>
          <t>YWNGAHYD</t>
        </is>
      </c>
      <c r="B163" s="5" t="n">
        <v>1.0639</v>
      </c>
      <c r="C163" s="5" t="n">
        <v>1.0502</v>
      </c>
      <c r="D163" s="5" t="n">
        <v>1.0037</v>
      </c>
      <c r="E163" s="5" t="n">
        <v>1.0002</v>
      </c>
      <c r="F163" s="5" t="n">
        <v>1.0203</v>
      </c>
      <c r="G163" s="5" t="n">
        <v>1.0289</v>
      </c>
      <c r="H163" s="5" t="n">
        <v>1.0346</v>
      </c>
      <c r="I163" s="5" t="n">
        <v>1.0313</v>
      </c>
      <c r="J163" s="5" t="n">
        <v>1.041</v>
      </c>
      <c r="K163" s="5" t="n">
        <v>1.0372</v>
      </c>
      <c r="L163" s="5" t="inlineStr"/>
      <c r="M163" s="5" t="n">
        <v>1.0315</v>
      </c>
      <c r="N163" s="5" t="inlineStr"/>
      <c r="O163" s="5" t="n">
        <v>1.0142</v>
      </c>
      <c r="P163" s="5" t="inlineStr"/>
    </row>
    <row r="164">
      <c r="A164" s="3" t="inlineStr">
        <is>
          <t>SNOWYGJP</t>
        </is>
      </c>
      <c r="B164" s="5" t="n">
        <v>1.138</v>
      </c>
      <c r="C164" s="5" t="n">
        <v>1.1115</v>
      </c>
      <c r="D164" s="5" t="n">
        <v>1.0474</v>
      </c>
      <c r="E164" s="5" t="n">
        <v>1.0124</v>
      </c>
      <c r="F164" s="5" t="n">
        <v>1.0211</v>
      </c>
      <c r="G164" s="5" t="n">
        <v>1.1231</v>
      </c>
      <c r="H164" s="5" t="n">
        <v>1.135</v>
      </c>
      <c r="I164" s="5" t="n">
        <v>1.0914</v>
      </c>
      <c r="J164" s="5" t="n">
        <v>1.0783</v>
      </c>
      <c r="K164" s="5" t="n">
        <v>1.093</v>
      </c>
      <c r="L164" s="5" t="inlineStr"/>
      <c r="M164" s="5" t="n">
        <v>1.0606</v>
      </c>
      <c r="N164" s="5" t="inlineStr"/>
      <c r="O164" s="5" t="n">
        <v>1.0587</v>
      </c>
      <c r="P164" s="5" t="inlineStr"/>
    </row>
    <row r="165">
      <c r="A165" s="3" t="inlineStr">
        <is>
          <t>MOR3</t>
        </is>
      </c>
      <c r="B165" s="5" t="n">
        <v>0.9732</v>
      </c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</row>
    <row r="166">
      <c r="A166" s="3" t="inlineStr">
        <is>
          <t>MOR2</t>
        </is>
      </c>
      <c r="B166" s="5" t="n">
        <v>0.9732</v>
      </c>
      <c r="C166" s="5" t="inlineStr"/>
      <c r="D166" s="5" t="inlineStr"/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</row>
    <row r="167">
      <c r="A167" s="3" t="inlineStr">
        <is>
          <t>MOR1</t>
        </is>
      </c>
      <c r="B167" s="5" t="n">
        <v>0.9704</v>
      </c>
      <c r="C167" s="5" t="inlineStr"/>
      <c r="D167" s="5" t="inlineStr"/>
      <c r="E167" s="5" t="inlineStr"/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3" t="inlineStr">
        <is>
          <t>MORNL1</t>
        </is>
      </c>
      <c r="B168" s="5" t="n">
        <v>0.9799</v>
      </c>
      <c r="C168" s="5" t="inlineStr"/>
      <c r="D168" s="5" t="inlineStr"/>
      <c r="E168" s="5" t="inlineStr"/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</row>
    <row r="169">
      <c r="A169" s="3" t="inlineStr">
        <is>
          <t>APS</t>
        </is>
      </c>
      <c r="B169" s="5" t="n">
        <v>0.9915</v>
      </c>
      <c r="C169" s="5" t="inlineStr"/>
      <c r="D169" s="5" t="inlineStr"/>
      <c r="E169" s="5" t="inlineStr"/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3" t="inlineStr">
        <is>
          <t>HWPS6</t>
        </is>
      </c>
      <c r="B170" s="5" t="n">
        <v>0.9723000000000001</v>
      </c>
      <c r="C170" s="5" t="n">
        <v>0.9701</v>
      </c>
      <c r="D170" s="5" t="inlineStr"/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</row>
    <row r="171">
      <c r="A171" s="3" t="inlineStr">
        <is>
          <t>HWPS7</t>
        </is>
      </c>
      <c r="B171" s="5" t="n">
        <v>0.9723000000000001</v>
      </c>
      <c r="C171" s="5" t="n">
        <v>0.9701</v>
      </c>
      <c r="D171" s="5" t="inlineStr"/>
      <c r="E171" s="5" t="inlineStr"/>
      <c r="F171" s="5" t="inlineStr"/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</row>
    <row r="172">
      <c r="A172" s="3" t="inlineStr">
        <is>
          <t>HWPS8</t>
        </is>
      </c>
      <c r="B172" s="5" t="n">
        <v>0.9723000000000001</v>
      </c>
      <c r="C172" s="5" t="n">
        <v>0.9701</v>
      </c>
      <c r="D172" s="5" t="inlineStr"/>
      <c r="E172" s="5" t="inlineStr"/>
      <c r="F172" s="5" t="inlineStr"/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3" t="inlineStr">
        <is>
          <t>HWPS4</t>
        </is>
      </c>
      <c r="B173" s="5" t="n">
        <v>0.9723000000000001</v>
      </c>
      <c r="C173" s="5" t="n">
        <v>0.9701</v>
      </c>
      <c r="D173" s="5" t="inlineStr"/>
      <c r="E173" s="5" t="inlineStr"/>
      <c r="F173" s="5" t="inlineStr"/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</row>
    <row r="174">
      <c r="A174" s="3" t="inlineStr">
        <is>
          <t>HWPS5</t>
        </is>
      </c>
      <c r="B174" s="5" t="n">
        <v>0.9723000000000001</v>
      </c>
      <c r="C174" s="5" t="n">
        <v>0.9701</v>
      </c>
      <c r="D174" s="5" t="inlineStr"/>
      <c r="E174" s="5" t="inlineStr"/>
      <c r="F174" s="5" t="inlineStr"/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</row>
    <row r="175">
      <c r="A175" s="3" t="inlineStr">
        <is>
          <t>HWPS3</t>
        </is>
      </c>
      <c r="B175" s="5" t="n">
        <v>0.9723000000000001</v>
      </c>
      <c r="C175" s="5" t="n">
        <v>0.9701</v>
      </c>
      <c r="D175" s="5" t="inlineStr"/>
      <c r="E175" s="5" t="inlineStr"/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</row>
    <row r="176">
      <c r="A176" s="3" t="inlineStr">
        <is>
          <t>HWPS2</t>
        </is>
      </c>
      <c r="B176" s="5" t="n">
        <v>0.9723000000000001</v>
      </c>
      <c r="C176" s="5" t="n">
        <v>0.9701</v>
      </c>
      <c r="D176" s="5" t="inlineStr"/>
      <c r="E176" s="5" t="inlineStr"/>
      <c r="F176" s="5" t="inlineStr"/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</row>
    <row r="177">
      <c r="A177" s="3" t="inlineStr">
        <is>
          <t>HWPS1</t>
        </is>
      </c>
      <c r="B177" s="5" t="n">
        <v>0.9723000000000001</v>
      </c>
      <c r="C177" s="5" t="n">
        <v>0.9701</v>
      </c>
      <c r="D177" s="5" t="inlineStr"/>
      <c r="E177" s="5" t="inlineStr"/>
      <c r="F177" s="5" t="inlineStr"/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</row>
    <row r="178">
      <c r="A178" s="3" t="inlineStr">
        <is>
          <t>HWPNL1</t>
        </is>
      </c>
      <c r="B178" s="5" t="n">
        <v>0.9723000000000001</v>
      </c>
      <c r="C178" s="5" t="n">
        <v>0.9701</v>
      </c>
      <c r="D178" s="5" t="inlineStr"/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WYNDW</t>
        </is>
      </c>
      <c r="B179" s="5" t="n">
        <v>1.0032</v>
      </c>
      <c r="C179" s="5" t="n">
        <v>1.0068</v>
      </c>
      <c r="D179" s="5" t="n">
        <v>1.0084</v>
      </c>
      <c r="E179" s="5" t="inlineStr"/>
      <c r="F179" s="5" t="inlineStr"/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MORNW</t>
        </is>
      </c>
      <c r="B180" s="5" t="n">
        <v>0.9923999999999999</v>
      </c>
      <c r="C180" s="5" t="n">
        <v>0.9925</v>
      </c>
      <c r="D180" s="5" t="n">
        <v>0.9963</v>
      </c>
      <c r="E180" s="5" t="inlineStr"/>
      <c r="F180" s="5" t="inlineStr"/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BERWICK</t>
        </is>
      </c>
      <c r="B181" s="5" t="n">
        <v>0.9923</v>
      </c>
      <c r="C181" s="5" t="n">
        <v>0.9923</v>
      </c>
      <c r="D181" s="5" t="n">
        <v>0.9923</v>
      </c>
      <c r="E181" s="5" t="n">
        <v>0.9923</v>
      </c>
      <c r="F181" s="5" t="n">
        <v>0.9923</v>
      </c>
      <c r="G181" s="5" t="n">
        <v>0.9923</v>
      </c>
      <c r="H181" s="5" t="n">
        <v>0.9923</v>
      </c>
      <c r="I181" s="5" t="n">
        <v>0.9923</v>
      </c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CORIO1</t>
        </is>
      </c>
      <c r="B182" s="5" t="n">
        <v>0.9987</v>
      </c>
      <c r="C182" s="5" t="n">
        <v>1.0048</v>
      </c>
      <c r="D182" s="5" t="n">
        <v>1.0055</v>
      </c>
      <c r="E182" s="5" t="n">
        <v>1.0002</v>
      </c>
      <c r="F182" s="5" t="n">
        <v>0.9908</v>
      </c>
      <c r="G182" s="5" t="n">
        <v>0.9913999999999999</v>
      </c>
      <c r="H182" s="5" t="n">
        <v>0.9918</v>
      </c>
      <c r="I182" s="5" t="n">
        <v>0.9933</v>
      </c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SVALE1</t>
        </is>
      </c>
      <c r="B183" s="5" t="n">
        <v>0.997</v>
      </c>
      <c r="C183" s="5" t="n">
        <v>0.9972</v>
      </c>
      <c r="D183" s="5" t="n">
        <v>0.9989</v>
      </c>
      <c r="E183" s="5" t="n">
        <v>0.9986</v>
      </c>
      <c r="F183" s="5" t="n">
        <v>0.9987</v>
      </c>
      <c r="G183" s="5" t="n">
        <v>0.9984</v>
      </c>
      <c r="H183" s="5" t="n">
        <v>0.9957</v>
      </c>
      <c r="I183" s="5" t="n">
        <v>0.9972</v>
      </c>
      <c r="J183" s="5" t="n">
        <v>1.0001</v>
      </c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BROADMDW</t>
        </is>
      </c>
      <c r="B184" s="5" t="n">
        <v>1</v>
      </c>
      <c r="C184" s="5" t="n">
        <v>1</v>
      </c>
      <c r="D184" s="5" t="n">
        <v>1</v>
      </c>
      <c r="E184" s="5" t="n">
        <v>1</v>
      </c>
      <c r="F184" s="5" t="n">
        <v>1</v>
      </c>
      <c r="G184" s="5" t="n">
        <v>1</v>
      </c>
      <c r="H184" s="5" t="n">
        <v>1</v>
      </c>
      <c r="I184" s="5" t="n">
        <v>1</v>
      </c>
      <c r="J184" s="5" t="n">
        <v>1</v>
      </c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PIBESSG1</t>
        </is>
      </c>
      <c r="B185" s="5" t="inlineStr"/>
      <c r="C185" s="5" t="inlineStr"/>
      <c r="D185" s="5" t="inlineStr"/>
      <c r="E185" s="5" t="inlineStr"/>
      <c r="F185" s="5" t="inlineStr"/>
      <c r="G185" s="5" t="inlineStr"/>
      <c r="H185" s="5" t="inlineStr"/>
      <c r="I185" s="5" t="n">
        <v>0.9977</v>
      </c>
      <c r="J185" s="5" t="n">
        <v>0.9825</v>
      </c>
      <c r="K185" s="5" t="n">
        <v>0.9848</v>
      </c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BULBESG1</t>
        </is>
      </c>
      <c r="B186" s="5" t="inlineStr"/>
      <c r="C186" s="5" t="inlineStr"/>
      <c r="D186" s="5" t="inlineStr"/>
      <c r="E186" s="5" t="inlineStr"/>
      <c r="F186" s="5" t="inlineStr"/>
      <c r="G186" s="5" t="inlineStr"/>
      <c r="H186" s="5" t="n">
        <v>0.8949</v>
      </c>
      <c r="I186" s="5" t="n">
        <v>0.8839</v>
      </c>
      <c r="J186" s="5" t="n">
        <v>0.8821</v>
      </c>
      <c r="K186" s="5" t="n">
        <v>0.8733</v>
      </c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FNWF1</t>
        </is>
      </c>
      <c r="B187" s="5" t="inlineStr"/>
      <c r="C187" s="5" t="inlineStr"/>
      <c r="D187" s="5" t="inlineStr"/>
      <c r="E187" s="5" t="inlineStr"/>
      <c r="F187" s="5" t="inlineStr"/>
      <c r="G187" s="5" t="n">
        <v>1.0079</v>
      </c>
      <c r="H187" s="5" t="n">
        <v>1.0035</v>
      </c>
      <c r="I187" s="5" t="n">
        <v>0.9972</v>
      </c>
      <c r="J187" s="5" t="n">
        <v>0.9933</v>
      </c>
      <c r="K187" s="5" t="n">
        <v>0.9993</v>
      </c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VBBG1</t>
        </is>
      </c>
      <c r="B188" s="5" t="inlineStr"/>
      <c r="C188" s="5" t="inlineStr"/>
      <c r="D188" s="5" t="inlineStr"/>
      <c r="E188" s="5" t="inlineStr"/>
      <c r="F188" s="5" t="inlineStr"/>
      <c r="G188" s="5" t="inlineStr"/>
      <c r="H188" s="5" t="n">
        <v>0.982</v>
      </c>
      <c r="I188" s="5" t="n">
        <v>0.9848</v>
      </c>
      <c r="J188" s="5" t="n">
        <v>0.9885</v>
      </c>
      <c r="K188" s="5" t="n">
        <v>0.9879</v>
      </c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GANNBG1</t>
        </is>
      </c>
      <c r="B189" s="5" t="inlineStr"/>
      <c r="C189" s="5" t="inlineStr"/>
      <c r="D189" s="5" t="inlineStr"/>
      <c r="E189" s="5" t="n">
        <v>1.007</v>
      </c>
      <c r="F189" s="5" t="n">
        <v>0.9643</v>
      </c>
      <c r="G189" s="5" t="n">
        <v>0.9792999999999999</v>
      </c>
      <c r="H189" s="5" t="n">
        <v>0.9772999999999999</v>
      </c>
      <c r="I189" s="5" t="n">
        <v>1.0026</v>
      </c>
      <c r="J189" s="5" t="n">
        <v>1.029</v>
      </c>
      <c r="K189" s="5" t="n">
        <v>1.0155</v>
      </c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HBESSG1</t>
        </is>
      </c>
      <c r="B190" s="5" t="inlineStr"/>
      <c r="C190" s="5" t="inlineStr"/>
      <c r="D190" s="5" t="inlineStr"/>
      <c r="E190" s="5" t="inlineStr"/>
      <c r="F190" s="5" t="inlineStr"/>
      <c r="G190" s="5" t="inlineStr"/>
      <c r="H190" s="5" t="inlineStr"/>
      <c r="I190" s="5" t="n">
        <v>0.9785</v>
      </c>
      <c r="J190" s="5" t="n">
        <v>0.9789</v>
      </c>
      <c r="K190" s="5" t="n">
        <v>0.9804</v>
      </c>
      <c r="L190" s="5" t="inlineStr"/>
      <c r="M190" s="5" t="inlineStr"/>
      <c r="N190" s="5" t="inlineStr"/>
      <c r="O190" s="5" t="inlineStr"/>
      <c r="P190" s="5" t="inlineStr"/>
    </row>
    <row r="191">
      <c r="A191" s="3" t="inlineStr">
        <is>
          <t>BALBG1</t>
        </is>
      </c>
      <c r="B191" s="5" t="inlineStr"/>
      <c r="C191" s="5" t="inlineStr"/>
      <c r="D191" s="5" t="inlineStr"/>
      <c r="E191" s="5" t="n">
        <v>0.9948</v>
      </c>
      <c r="F191" s="5" t="n">
        <v>0.9634</v>
      </c>
      <c r="G191" s="5" t="n">
        <v>0.9643</v>
      </c>
      <c r="H191" s="5" t="n">
        <v>0.9573</v>
      </c>
      <c r="I191" s="5" t="n">
        <v>0.9663</v>
      </c>
      <c r="J191" s="5" t="n">
        <v>0.9756</v>
      </c>
      <c r="K191" s="5" t="n">
        <v>0.9713000000000001</v>
      </c>
      <c r="L191" s="5" t="inlineStr"/>
      <c r="M191" s="5" t="inlineStr"/>
      <c r="N191" s="5" t="inlineStr"/>
      <c r="O191" s="5" t="inlineStr"/>
      <c r="P191" s="5" t="inlineStr"/>
    </row>
    <row r="192">
      <c r="A192" s="3" t="inlineStr">
        <is>
          <t>BBASEHOS</t>
        </is>
      </c>
      <c r="B192" s="5" t="n">
        <v>1.0207</v>
      </c>
      <c r="C192" s="5" t="n">
        <v>1.0209</v>
      </c>
      <c r="D192" s="5" t="n">
        <v>1.016</v>
      </c>
      <c r="E192" s="5" t="n">
        <v>1.0016</v>
      </c>
      <c r="F192" s="5" t="n">
        <v>0.9716</v>
      </c>
      <c r="G192" s="5" t="n">
        <v>0.9711</v>
      </c>
      <c r="H192" s="5" t="n">
        <v>0.9699</v>
      </c>
      <c r="I192" s="5" t="n">
        <v>0.9699</v>
      </c>
      <c r="J192" s="5" t="n">
        <v>0.9759</v>
      </c>
      <c r="K192" s="5" t="n">
        <v>0.9718</v>
      </c>
      <c r="L192" s="5" t="inlineStr"/>
      <c r="M192" s="5" t="n">
        <v>0.9825</v>
      </c>
      <c r="N192" s="5" t="inlineStr"/>
      <c r="O192" s="5" t="inlineStr"/>
      <c r="P192" s="5" t="inlineStr"/>
    </row>
    <row r="193">
      <c r="A193" s="3" t="inlineStr">
        <is>
          <t>CHPSTWF1</t>
        </is>
      </c>
      <c r="B193" s="5" t="n">
        <v>1.0207</v>
      </c>
      <c r="C193" s="5" t="n">
        <v>1.0209</v>
      </c>
      <c r="D193" s="5" t="n">
        <v>1.016</v>
      </c>
      <c r="E193" s="5" t="n">
        <v>1.0016</v>
      </c>
      <c r="F193" s="5" t="n">
        <v>0.9716</v>
      </c>
      <c r="G193" s="5" t="n">
        <v>0.9711</v>
      </c>
      <c r="H193" s="5" t="n">
        <v>0.9699</v>
      </c>
      <c r="I193" s="5" t="n">
        <v>0.9699</v>
      </c>
      <c r="J193" s="5" t="n">
        <v>0.9759</v>
      </c>
      <c r="K193" s="5" t="n">
        <v>0.9718</v>
      </c>
      <c r="L193" s="5" t="inlineStr"/>
      <c r="M193" s="5" t="n">
        <v>0.9825</v>
      </c>
      <c r="N193" s="5" t="inlineStr"/>
      <c r="O193" s="5" t="inlineStr"/>
      <c r="P193" s="5" t="inlineStr"/>
    </row>
  </sheetData>
  <conditionalFormatting sqref="B2:B1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9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9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9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KESSB1</t>
        </is>
      </c>
      <c r="B3" s="3" t="inlineStr">
        <is>
          <t>Koorangie Energy Storage System</t>
        </is>
      </c>
      <c r="C3" s="3" t="inlineStr">
        <is>
          <t>Battery</t>
        </is>
      </c>
      <c r="D3" s="5" t="n">
        <v>0.9505</v>
      </c>
      <c r="E3" s="5" t="n">
        <v>1.003</v>
      </c>
      <c r="F3" s="5" t="n">
        <v>-0.0525</v>
      </c>
      <c r="G3" s="6" t="n">
        <v>-5.23</v>
      </c>
    </row>
    <row r="4">
      <c r="A4" s="3" t="inlineStr">
        <is>
          <t>MCKAY1</t>
        </is>
      </c>
      <c r="B4" s="3" t="inlineStr">
        <is>
          <t>Bogong / Mackay Power Station</t>
        </is>
      </c>
      <c r="C4" s="3" t="inlineStr">
        <is>
          <t>Hydro</t>
        </is>
      </c>
      <c r="D4" s="5" t="n">
        <v>0.9495</v>
      </c>
      <c r="E4" s="5" t="n">
        <v>0.9828</v>
      </c>
      <c r="F4" s="5" t="n">
        <v>-0.0333</v>
      </c>
      <c r="G4" s="6" t="n">
        <v>-3.39</v>
      </c>
    </row>
    <row r="5">
      <c r="A5" s="3" t="inlineStr">
        <is>
          <t>MURAYNL3</t>
        </is>
      </c>
      <c r="B5" s="3" t="inlineStr">
        <is>
          <t>Murray Power Station</t>
        </is>
      </c>
      <c r="C5" s="3" t="inlineStr">
        <is>
          <t>Hydro</t>
        </is>
      </c>
      <c r="D5" s="5" t="n">
        <v>0.9565</v>
      </c>
      <c r="E5" s="5" t="n">
        <v>0.9819</v>
      </c>
      <c r="F5" s="5" t="n">
        <v>-0.0254</v>
      </c>
      <c r="G5" s="6" t="n">
        <v>-2.59</v>
      </c>
    </row>
    <row r="6">
      <c r="A6" s="3" t="inlineStr">
        <is>
          <t>MURAYNL2</t>
        </is>
      </c>
      <c r="B6" s="3" t="inlineStr">
        <is>
          <t>Murray Power Station</t>
        </is>
      </c>
      <c r="C6" s="3" t="inlineStr">
        <is>
          <t>Hydro</t>
        </is>
      </c>
      <c r="D6" s="5" t="n">
        <v>0.9565</v>
      </c>
      <c r="E6" s="5" t="n">
        <v>0.9819</v>
      </c>
      <c r="F6" s="5" t="n">
        <v>-0.0254</v>
      </c>
      <c r="G6" s="6" t="n">
        <v>-2.59</v>
      </c>
    </row>
    <row r="7">
      <c r="A7" s="3" t="inlineStr">
        <is>
          <t>MURAYNL1</t>
        </is>
      </c>
      <c r="B7" s="3" t="inlineStr">
        <is>
          <t>Murray Power Station</t>
        </is>
      </c>
      <c r="C7" s="3" t="inlineStr">
        <is>
          <t>Hydro</t>
        </is>
      </c>
      <c r="D7" s="5" t="n">
        <v>0.9565</v>
      </c>
      <c r="E7" s="5" t="n">
        <v>0.9819</v>
      </c>
      <c r="F7" s="5" t="n">
        <v>-0.0254</v>
      </c>
      <c r="G7" s="6" t="n">
        <v>-2.59</v>
      </c>
    </row>
    <row r="8">
      <c r="A8" s="3" t="inlineStr">
        <is>
          <t>MURRAY</t>
        </is>
      </c>
      <c r="B8" s="3" t="inlineStr">
        <is>
          <t>Murray Power Station</t>
        </is>
      </c>
      <c r="C8" s="3" t="inlineStr">
        <is>
          <t>Hydro</t>
        </is>
      </c>
      <c r="D8" s="5" t="n">
        <v>0.9565</v>
      </c>
      <c r="E8" s="5" t="n">
        <v>0.9819</v>
      </c>
      <c r="F8" s="5" t="n">
        <v>-0.0254</v>
      </c>
      <c r="G8" s="6" t="n">
        <v>-2.59</v>
      </c>
    </row>
    <row r="9">
      <c r="A9" s="3" t="inlineStr">
        <is>
          <t>GIRGSF</t>
        </is>
      </c>
      <c r="B9" s="3" t="inlineStr">
        <is>
          <t>Girgarre Solar Farm</t>
        </is>
      </c>
      <c r="C9" s="3" t="inlineStr">
        <is>
          <t>Solar</t>
        </is>
      </c>
      <c r="D9" s="5" t="n">
        <v>0.921</v>
      </c>
      <c r="E9" s="5" t="n">
        <v>0.9463</v>
      </c>
      <c r="F9" s="5" t="n">
        <v>-0.0253</v>
      </c>
      <c r="G9" s="6" t="n">
        <v>-2.67</v>
      </c>
    </row>
    <row r="10">
      <c r="A10" s="3" t="inlineStr">
        <is>
          <t>NUMURSF1</t>
        </is>
      </c>
      <c r="B10" s="3" t="inlineStr">
        <is>
          <t>Numurkah Solar Farm</t>
        </is>
      </c>
      <c r="C10" s="3" t="inlineStr">
        <is>
          <t>Solar</t>
        </is>
      </c>
      <c r="D10" s="5" t="n">
        <v>0.921</v>
      </c>
      <c r="E10" s="5" t="n">
        <v>0.9463</v>
      </c>
      <c r="F10" s="5" t="n">
        <v>-0.0253</v>
      </c>
      <c r="G10" s="6" t="n">
        <v>-2.67</v>
      </c>
    </row>
    <row r="11">
      <c r="A11" s="3" t="inlineStr">
        <is>
          <t>WUNUSF1</t>
        </is>
      </c>
      <c r="B11" s="3" t="inlineStr">
        <is>
          <t>Wunghnu Solar Farm</t>
        </is>
      </c>
      <c r="C11" s="3" t="inlineStr">
        <is>
          <t>Solar</t>
        </is>
      </c>
      <c r="D11" s="5" t="n">
        <v>0.921</v>
      </c>
      <c r="E11" s="5" t="n">
        <v>0.9463</v>
      </c>
      <c r="F11" s="5" t="n">
        <v>-0.0253</v>
      </c>
      <c r="G11" s="6" t="n">
        <v>-2.67</v>
      </c>
    </row>
    <row r="12">
      <c r="A12" s="3" t="inlineStr">
        <is>
          <t>GANNB1</t>
        </is>
      </c>
      <c r="B12" s="3" t="inlineStr">
        <is>
          <t>Gannawarra Energy Storage System</t>
        </is>
      </c>
      <c r="C12" s="3" t="inlineStr">
        <is>
          <t>Battery</t>
        </is>
      </c>
      <c r="D12" s="5" t="n">
        <v>0.9984</v>
      </c>
      <c r="E12" s="5" t="n">
        <v>1.0227</v>
      </c>
      <c r="F12" s="5" t="n">
        <v>-0.0243</v>
      </c>
      <c r="G12" s="6" t="n">
        <v>-2.38</v>
      </c>
    </row>
    <row r="13">
      <c r="A13" s="3" t="inlineStr">
        <is>
          <t>WNSF1</t>
        </is>
      </c>
      <c r="B13" s="3" t="inlineStr">
        <is>
          <t>Wangaratta Solar Farm</t>
        </is>
      </c>
      <c r="C13" s="3" t="inlineStr">
        <is>
          <t>Solar</t>
        </is>
      </c>
      <c r="D13" s="5" t="n">
        <v>0.9282</v>
      </c>
      <c r="E13" s="5" t="n">
        <v>0.9519</v>
      </c>
      <c r="F13" s="5" t="n">
        <v>-0.0237</v>
      </c>
      <c r="G13" s="6" t="n">
        <v>-2.49</v>
      </c>
    </row>
    <row r="14">
      <c r="A14" s="3" t="inlineStr">
        <is>
          <t>LANCSF1</t>
        </is>
      </c>
      <c r="B14" s="3" t="inlineStr">
        <is>
          <t>Lancaster Solar Farm</t>
        </is>
      </c>
      <c r="C14" s="3" t="inlineStr">
        <is>
          <t>Solar</t>
        </is>
      </c>
      <c r="D14" s="5" t="n">
        <v>0.921</v>
      </c>
      <c r="E14" s="5" t="n">
        <v>0.9441000000000001</v>
      </c>
      <c r="F14" s="5" t="n">
        <v>-0.0231</v>
      </c>
      <c r="G14" s="6" t="n">
        <v>-2.45</v>
      </c>
    </row>
    <row r="15">
      <c r="A15" s="3" t="inlineStr">
        <is>
          <t>GLENSF1</t>
        </is>
      </c>
      <c r="B15" s="3" t="inlineStr">
        <is>
          <t>Glenrowan Solar Farm</t>
        </is>
      </c>
      <c r="C15" s="3" t="inlineStr">
        <is>
          <t>Solar</t>
        </is>
      </c>
      <c r="D15" s="5" t="n">
        <v>0.9294</v>
      </c>
      <c r="E15" s="5" t="n">
        <v>0.949</v>
      </c>
      <c r="F15" s="5" t="n">
        <v>-0.0196</v>
      </c>
      <c r="G15" s="6" t="n">
        <v>-2.07</v>
      </c>
    </row>
    <row r="16">
      <c r="A16" s="3" t="inlineStr">
        <is>
          <t>GLRWNSF1</t>
        </is>
      </c>
      <c r="B16" s="3" t="inlineStr">
        <is>
          <t>Glenrowan West Solar Farm</t>
        </is>
      </c>
      <c r="C16" s="3" t="inlineStr">
        <is>
          <t>Solar</t>
        </is>
      </c>
      <c r="D16" s="5" t="n">
        <v>0.9211</v>
      </c>
      <c r="E16" s="5" t="n">
        <v>0.9402</v>
      </c>
      <c r="F16" s="5" t="n">
        <v>-0.0191</v>
      </c>
      <c r="G16" s="6" t="n">
        <v>-2.03</v>
      </c>
    </row>
    <row r="17">
      <c r="A17" s="3" t="inlineStr">
        <is>
          <t>WINTSF1</t>
        </is>
      </c>
      <c r="B17" s="3" t="inlineStr">
        <is>
          <t>Winton Solar Farm</t>
        </is>
      </c>
      <c r="C17" s="3" t="inlineStr">
        <is>
          <t>Solar</t>
        </is>
      </c>
      <c r="D17" s="5" t="n">
        <v>0.9211</v>
      </c>
      <c r="E17" s="5" t="n">
        <v>0.9402</v>
      </c>
      <c r="F17" s="5" t="n">
        <v>-0.0191</v>
      </c>
      <c r="G17" s="6" t="n">
        <v>-2.03</v>
      </c>
    </row>
    <row r="18">
      <c r="A18" s="3" t="inlineStr">
        <is>
          <t>WILLHOV1</t>
        </is>
      </c>
      <c r="B18" s="3" t="inlineStr">
        <is>
          <t>William Hovell Power Station</t>
        </is>
      </c>
      <c r="C18" s="3" t="inlineStr">
        <is>
          <t>Hydro</t>
        </is>
      </c>
      <c r="D18" s="5" t="n">
        <v>0.9945000000000001</v>
      </c>
      <c r="E18" s="5" t="n">
        <v>1.0135</v>
      </c>
      <c r="F18" s="5" t="n">
        <v>-0.019</v>
      </c>
      <c r="G18" s="6" t="n">
        <v>-1.87</v>
      </c>
    </row>
    <row r="19">
      <c r="A19" s="3" t="inlineStr">
        <is>
          <t>CLOVER</t>
        </is>
      </c>
      <c r="B19" s="3" t="inlineStr">
        <is>
          <t>Clover Power Station</t>
        </is>
      </c>
      <c r="C19" s="3" t="inlineStr">
        <is>
          <t>Hydro</t>
        </is>
      </c>
      <c r="D19" s="5" t="n">
        <v>1.0012</v>
      </c>
      <c r="E19" s="5" t="n">
        <v>1.0191</v>
      </c>
      <c r="F19" s="5" t="n">
        <v>-0.0179</v>
      </c>
      <c r="G19" s="6" t="n">
        <v>-1.76</v>
      </c>
    </row>
    <row r="20">
      <c r="A20" s="3" t="inlineStr">
        <is>
          <t>WKIEWA1</t>
        </is>
      </c>
      <c r="B20" s="3" t="inlineStr">
        <is>
          <t>West Kiewa Power Station</t>
        </is>
      </c>
      <c r="C20" s="3" t="inlineStr">
        <is>
          <t>Hydro</t>
        </is>
      </c>
      <c r="D20" s="5" t="n">
        <v>0.9865</v>
      </c>
      <c r="E20" s="5" t="n">
        <v>1.0038</v>
      </c>
      <c r="F20" s="5" t="n">
        <v>-0.0173</v>
      </c>
      <c r="G20" s="6" t="n">
        <v>-1.72</v>
      </c>
    </row>
    <row r="21">
      <c r="A21" s="3" t="inlineStr">
        <is>
          <t>WKIEWA2</t>
        </is>
      </c>
      <c r="B21" s="3" t="inlineStr">
        <is>
          <t>West Kiewa Power Station</t>
        </is>
      </c>
      <c r="C21" s="3" t="inlineStr">
        <is>
          <t>Hydro</t>
        </is>
      </c>
      <c r="D21" s="5" t="n">
        <v>0.9865</v>
      </c>
      <c r="E21" s="5" t="n">
        <v>1.0038</v>
      </c>
      <c r="F21" s="5" t="n">
        <v>-0.0173</v>
      </c>
      <c r="G21" s="6" t="n">
        <v>-1.72</v>
      </c>
    </row>
    <row r="22">
      <c r="A22" s="3" t="inlineStr">
        <is>
          <t>TATURA01</t>
        </is>
      </c>
      <c r="B22" s="3" t="inlineStr">
        <is>
          <t>Tatura Biomass Generator</t>
        </is>
      </c>
      <c r="C22" s="3" t="inlineStr">
        <is>
          <t>Other Renewable</t>
        </is>
      </c>
      <c r="D22" s="5" t="n">
        <v>1.0142</v>
      </c>
      <c r="E22" s="5" t="n">
        <v>1.0315</v>
      </c>
      <c r="F22" s="5" t="n">
        <v>-0.0173</v>
      </c>
      <c r="G22" s="6" t="n">
        <v>-1.68</v>
      </c>
    </row>
    <row r="25">
      <c r="A25" s="7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KARSF1</t>
        </is>
      </c>
      <c r="B27" s="3" t="inlineStr">
        <is>
          <t>Karadoc Solar Farm</t>
        </is>
      </c>
      <c r="C27" s="3" t="inlineStr">
        <is>
          <t>Solar</t>
        </is>
      </c>
      <c r="D27" s="5" t="n">
        <v>0.9051</v>
      </c>
      <c r="E27" s="5" t="n">
        <v>0.8895</v>
      </c>
      <c r="F27" s="5" t="n">
        <v>0.0156</v>
      </c>
      <c r="G27" s="6" t="n">
        <v>1.75</v>
      </c>
    </row>
    <row r="28">
      <c r="A28" s="3" t="inlineStr">
        <is>
          <t>YATSF1</t>
        </is>
      </c>
      <c r="B28" s="3" t="inlineStr">
        <is>
          <t>Yatpool Solar Farm</t>
        </is>
      </c>
      <c r="C28" s="3" t="inlineStr">
        <is>
          <t>Solar</t>
        </is>
      </c>
      <c r="D28" s="5" t="n">
        <v>0.9051</v>
      </c>
      <c r="E28" s="5" t="n">
        <v>0.8895</v>
      </c>
      <c r="F28" s="5" t="n">
        <v>0.0156</v>
      </c>
      <c r="G28" s="6" t="n">
        <v>1.75</v>
      </c>
    </row>
    <row r="29">
      <c r="A29" s="3" t="inlineStr">
        <is>
          <t>WEMENSF1</t>
        </is>
      </c>
      <c r="B29" s="3" t="inlineStr">
        <is>
          <t>Wemen Solar Farm</t>
        </is>
      </c>
      <c r="C29" s="3" t="inlineStr">
        <is>
          <t>Solar</t>
        </is>
      </c>
      <c r="D29" s="5" t="n">
        <v>0.9092</v>
      </c>
      <c r="E29" s="5" t="n">
        <v>0.8986</v>
      </c>
      <c r="F29" s="5" t="n">
        <v>0.0106</v>
      </c>
      <c r="G29" s="6" t="n">
        <v>1.18</v>
      </c>
    </row>
    <row r="30">
      <c r="A30" s="3" t="inlineStr">
        <is>
          <t>BANN1</t>
        </is>
      </c>
      <c r="B30" s="3" t="inlineStr">
        <is>
          <t>Bannerton Solar Park</t>
        </is>
      </c>
      <c r="C30" s="3" t="inlineStr">
        <is>
          <t>Solar</t>
        </is>
      </c>
      <c r="D30" s="5" t="n">
        <v>0.9092</v>
      </c>
      <c r="E30" s="5" t="n">
        <v>0.8986</v>
      </c>
      <c r="F30" s="5" t="n">
        <v>0.0106</v>
      </c>
      <c r="G30" s="6" t="n">
        <v>1.18</v>
      </c>
    </row>
    <row r="31">
      <c r="A31" s="3" t="inlineStr">
        <is>
          <t>CRWARP1</t>
        </is>
      </c>
      <c r="B31" s="3" t="inlineStr">
        <is>
          <t>Carwarp Solar Farm</t>
        </is>
      </c>
      <c r="C31" s="3" t="inlineStr">
        <is>
          <t>Solar</t>
        </is>
      </c>
      <c r="D31" s="5" t="n">
        <v>0.8963</v>
      </c>
      <c r="E31" s="5" t="n">
        <v>0.8883</v>
      </c>
      <c r="F31" s="5" t="n">
        <v>0.008</v>
      </c>
      <c r="G31" s="6" t="n">
        <v>0.9</v>
      </c>
    </row>
    <row r="32">
      <c r="A32" s="3" t="inlineStr">
        <is>
          <t>BDL02</t>
        </is>
      </c>
      <c r="B32" s="3" t="inlineStr">
        <is>
          <t>Bairnsdale Power Station</t>
        </is>
      </c>
      <c r="C32" s="3" t="inlineStr">
        <is>
          <t>Fossil</t>
        </is>
      </c>
      <c r="D32" s="5" t="n">
        <v>0.9893</v>
      </c>
      <c r="E32" s="5" t="n">
        <v>0.9816</v>
      </c>
      <c r="F32" s="5" t="n">
        <v>0.0077</v>
      </c>
      <c r="G32" s="6" t="n">
        <v>0.78</v>
      </c>
    </row>
    <row r="33">
      <c r="A33" s="3" t="inlineStr">
        <is>
          <t>BDL01</t>
        </is>
      </c>
      <c r="B33" s="3" t="inlineStr">
        <is>
          <t>Bairnsdale Power Station</t>
        </is>
      </c>
      <c r="C33" s="3" t="inlineStr">
        <is>
          <t>Fossil</t>
        </is>
      </c>
      <c r="D33" s="5" t="n">
        <v>0.9893</v>
      </c>
      <c r="E33" s="5" t="n">
        <v>0.9816</v>
      </c>
      <c r="F33" s="5" t="n">
        <v>0.0077</v>
      </c>
      <c r="G33" s="6" t="n">
        <v>0.78</v>
      </c>
    </row>
    <row r="34">
      <c r="A34" s="3" t="inlineStr">
        <is>
          <t>LVES1</t>
        </is>
      </c>
      <c r="B34" s="3" t="inlineStr">
        <is>
          <t>Latrobe Valley BESS</t>
        </is>
      </c>
      <c r="C34" s="3" t="inlineStr">
        <is>
          <t>Battery</t>
        </is>
      </c>
      <c r="D34" s="5" t="n">
        <v>0.9888</v>
      </c>
      <c r="E34" s="5" t="n">
        <v>0.9824000000000001</v>
      </c>
      <c r="F34" s="5" t="n">
        <v>0.0064</v>
      </c>
      <c r="G34" s="6" t="n">
        <v>0.65</v>
      </c>
    </row>
    <row r="35">
      <c r="A35" s="3" t="inlineStr">
        <is>
          <t>GLENMAG1</t>
        </is>
      </c>
      <c r="B35" s="3" t="inlineStr">
        <is>
          <t>Glenmaggie Hydro Power Station</t>
        </is>
      </c>
      <c r="C35" s="3" t="inlineStr">
        <is>
          <t>Hydro</t>
        </is>
      </c>
      <c r="D35" s="5" t="n">
        <v>0.992</v>
      </c>
      <c r="E35" s="5" t="n">
        <v>0.9862</v>
      </c>
      <c r="F35" s="5" t="n">
        <v>0.0058</v>
      </c>
      <c r="G35" s="6" t="n">
        <v>0.59</v>
      </c>
    </row>
    <row r="36">
      <c r="A36" s="3" t="inlineStr">
        <is>
          <t>WONWP</t>
        </is>
      </c>
      <c r="B36" s="3" t="inlineStr">
        <is>
          <t>Wonthaggi Wind Farm</t>
        </is>
      </c>
      <c r="C36" s="3" t="inlineStr">
        <is>
          <t>Wind</t>
        </is>
      </c>
      <c r="D36" s="5" t="n">
        <v>0.992</v>
      </c>
      <c r="E36" s="5" t="n">
        <v>0.9862</v>
      </c>
      <c r="F36" s="5" t="n">
        <v>0.0058</v>
      </c>
      <c r="G36" s="6" t="n">
        <v>0.59</v>
      </c>
    </row>
    <row r="37">
      <c r="A37" s="3" t="inlineStr">
        <is>
          <t>PIBESS1</t>
        </is>
      </c>
      <c r="B37" s="3" t="inlineStr">
        <is>
          <t>Phillip Island BESS</t>
        </is>
      </c>
      <c r="C37" s="3" t="inlineStr">
        <is>
          <t>Battery</t>
        </is>
      </c>
      <c r="D37" s="5" t="n">
        <v>0.992</v>
      </c>
      <c r="E37" s="5" t="n">
        <v>0.9862</v>
      </c>
      <c r="F37" s="5" t="n">
        <v>0.0058</v>
      </c>
      <c r="G37" s="6" t="n">
        <v>0.59</v>
      </c>
    </row>
    <row r="38">
      <c r="A38" s="3" t="inlineStr">
        <is>
          <t>TGNSS1</t>
        </is>
      </c>
      <c r="B38" s="3" t="inlineStr">
        <is>
          <t>Traralgon Network Support Station</t>
        </is>
      </c>
      <c r="C38" s="3" t="inlineStr">
        <is>
          <t>Fossil</t>
        </is>
      </c>
      <c r="D38" s="5" t="n">
        <v>0.992</v>
      </c>
      <c r="E38" s="5" t="n">
        <v>0.9862</v>
      </c>
      <c r="F38" s="5" t="n">
        <v>0.0058</v>
      </c>
      <c r="G38" s="6" t="n">
        <v>0.59</v>
      </c>
    </row>
    <row r="39">
      <c r="A39" s="3" t="inlineStr">
        <is>
          <t>TOORAWF</t>
        </is>
      </c>
      <c r="B39" s="3" t="inlineStr">
        <is>
          <t>Toora Wind Farm</t>
        </is>
      </c>
      <c r="C39" s="3" t="inlineStr">
        <is>
          <t>Wind</t>
        </is>
      </c>
      <c r="D39" s="5" t="n">
        <v>0.992</v>
      </c>
      <c r="E39" s="5" t="n">
        <v>0.9862</v>
      </c>
      <c r="F39" s="5" t="n">
        <v>0.0058</v>
      </c>
      <c r="G39" s="6" t="n">
        <v>0.59</v>
      </c>
    </row>
    <row r="40">
      <c r="A40" s="3" t="inlineStr">
        <is>
          <t>BALDHWF1</t>
        </is>
      </c>
      <c r="B40" s="3" t="inlineStr">
        <is>
          <t>Bald Hills Wind Farm</t>
        </is>
      </c>
      <c r="C40" s="3" t="inlineStr">
        <is>
          <t>Wind</t>
        </is>
      </c>
      <c r="D40" s="5" t="n">
        <v>0.992</v>
      </c>
      <c r="E40" s="5" t="n">
        <v>0.9862</v>
      </c>
      <c r="F40" s="5" t="n">
        <v>0.0058</v>
      </c>
      <c r="G40" s="6" t="n">
        <v>0.59</v>
      </c>
    </row>
    <row r="41">
      <c r="A41" s="3" t="inlineStr">
        <is>
          <t>LONGFORD</t>
        </is>
      </c>
      <c r="B41" s="3" t="inlineStr">
        <is>
          <t>LONGFORD PLANT</t>
        </is>
      </c>
      <c r="C41" s="3" t="inlineStr">
        <is>
          <t>Fossil</t>
        </is>
      </c>
      <c r="D41" s="5" t="n">
        <v>0.992</v>
      </c>
      <c r="E41" s="5" t="n">
        <v>0.9862</v>
      </c>
      <c r="F41" s="5" t="n">
        <v>0.0058</v>
      </c>
      <c r="G41" s="6" t="n">
        <v>0.59</v>
      </c>
    </row>
    <row r="42">
      <c r="A42" s="3" t="inlineStr">
        <is>
          <t>JLA01</t>
        </is>
      </c>
      <c r="B42" s="3" t="inlineStr">
        <is>
          <t>Jeeralang "A" Power Station</t>
        </is>
      </c>
      <c r="C42" s="3" t="inlineStr">
        <is>
          <t>Fossil</t>
        </is>
      </c>
      <c r="D42" s="5" t="n">
        <v>0.9823</v>
      </c>
      <c r="E42" s="5" t="n">
        <v>0.9768</v>
      </c>
      <c r="F42" s="5" t="n">
        <v>0.0055</v>
      </c>
      <c r="G42" s="6" t="n">
        <v>0.5600000000000001</v>
      </c>
    </row>
    <row r="43">
      <c r="A43" s="3" t="inlineStr">
        <is>
          <t>JLA04</t>
        </is>
      </c>
      <c r="B43" s="3" t="inlineStr">
        <is>
          <t>Jeeralang "A" Power Station</t>
        </is>
      </c>
      <c r="C43" s="3" t="inlineStr">
        <is>
          <t>Fossil</t>
        </is>
      </c>
      <c r="D43" s="5" t="n">
        <v>0.9823</v>
      </c>
      <c r="E43" s="5" t="n">
        <v>0.9768</v>
      </c>
      <c r="F43" s="5" t="n">
        <v>0.0055</v>
      </c>
      <c r="G43" s="6" t="n">
        <v>0.5600000000000001</v>
      </c>
    </row>
    <row r="44">
      <c r="A44" s="3" t="inlineStr">
        <is>
          <t>JLA03</t>
        </is>
      </c>
      <c r="B44" s="3" t="inlineStr">
        <is>
          <t>Jeeralang "A" Power Station</t>
        </is>
      </c>
      <c r="C44" s="3" t="inlineStr">
        <is>
          <t>Fossil</t>
        </is>
      </c>
      <c r="D44" s="5" t="n">
        <v>0.9823</v>
      </c>
      <c r="E44" s="5" t="n">
        <v>0.9768</v>
      </c>
      <c r="F44" s="5" t="n">
        <v>0.0055</v>
      </c>
      <c r="G44" s="6" t="n">
        <v>0.5600000000000001</v>
      </c>
    </row>
    <row r="45">
      <c r="A45" s="3" t="inlineStr">
        <is>
          <t>JLA02</t>
        </is>
      </c>
      <c r="B45" s="3" t="inlineStr">
        <is>
          <t>Jeeralang "A" Power Station</t>
        </is>
      </c>
      <c r="C45" s="3" t="inlineStr">
        <is>
          <t>Fossil</t>
        </is>
      </c>
      <c r="D45" s="5" t="n">
        <v>0.9823</v>
      </c>
      <c r="E45" s="5" t="n">
        <v>0.9768</v>
      </c>
      <c r="F45" s="5" t="n">
        <v>0.0055</v>
      </c>
      <c r="G45" s="6" t="n">
        <v>0.5600000000000001</v>
      </c>
    </row>
    <row r="46">
      <c r="A46" s="3" t="inlineStr">
        <is>
          <t>JLB03</t>
        </is>
      </c>
      <c r="B46" s="3" t="inlineStr">
        <is>
          <t>Jeeralang "B" Power Station</t>
        </is>
      </c>
      <c r="C46" s="3" t="inlineStr">
        <is>
          <t>Fossil</t>
        </is>
      </c>
      <c r="D46" s="5" t="n">
        <v>0.9823</v>
      </c>
      <c r="E46" s="5" t="n">
        <v>0.9768</v>
      </c>
      <c r="F46" s="5" t="n">
        <v>0.0055</v>
      </c>
      <c r="G46" s="6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2026-10-05T07:17:05Z</dcterms:created>
  <dcterms:modified xsi:type="dcterms:W3CDTF">2026-10-05T07:17:05Z</dcterms:modified>
</cp:coreProperties>
</file>