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location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  <c r="Z2" s="2" t="inlineStr">
        <is>
          <t>Wagga Wagga</t>
        </is>
      </c>
      <c r="AA2" s="2" t="inlineStr">
        <is>
          <t>exact</t>
        </is>
      </c>
      <c r="AB2" s="6" t="n">
        <v>0</v>
      </c>
      <c r="AC2" s="6" t="n">
        <v>0</v>
      </c>
      <c r="AD2" s="6" t="n">
        <v>0</v>
      </c>
      <c r="AE2" s="6" t="n">
        <v>0.03</v>
      </c>
      <c r="AF2" s="6" t="n">
        <v>0.06</v>
      </c>
      <c r="AG2" s="6" t="n">
        <v>0.05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location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  <c r="Z3" s="2" t="inlineStr">
        <is>
          <t>Central-West Orana</t>
        </is>
      </c>
      <c r="AA3" s="2" t="inlineStr">
        <is>
          <t>renamed</t>
        </is>
      </c>
      <c r="AB3" s="6" t="n">
        <v>0</v>
      </c>
      <c r="AC3" s="6" t="n">
        <v>0</v>
      </c>
      <c r="AD3" s="6" t="n">
        <v>0</v>
      </c>
      <c r="AE3" s="6" t="n">
        <v>0.01</v>
      </c>
      <c r="AF3" s="6" t="n">
        <v>0.11</v>
      </c>
      <c r="AG3" s="6" t="n">
        <v>0.11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location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  <c r="Z4" s="2" t="inlineStr">
        <is>
          <t>Wagga Wagga</t>
        </is>
      </c>
      <c r="AA4" s="2" t="inlineStr">
        <is>
          <t>exact</t>
        </is>
      </c>
      <c r="AB4" s="6" t="n">
        <v>0</v>
      </c>
      <c r="AC4" s="6" t="n">
        <v>0</v>
      </c>
      <c r="AD4" s="6" t="n">
        <v>0</v>
      </c>
      <c r="AE4" s="6" t="n">
        <v>0.03</v>
      </c>
      <c r="AF4" s="6" t="n">
        <v>0.06</v>
      </c>
      <c r="AG4" s="6" t="n">
        <v>0.05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location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  <c r="Z5" s="2" t="inlineStr">
        <is>
          <t>Broken Hill</t>
        </is>
      </c>
      <c r="AA5" s="2" t="inlineStr">
        <is>
          <t>exact</t>
        </is>
      </c>
      <c r="AB5" s="6" t="n">
        <v>0.01</v>
      </c>
      <c r="AC5" s="6" t="n">
        <v>0</v>
      </c>
      <c r="AD5" s="6" t="n">
        <v>0</v>
      </c>
      <c r="AE5" s="6" t="n">
        <v>0.11</v>
      </c>
      <c r="AF5" s="6" t="n">
        <v>0.34</v>
      </c>
      <c r="AG5" s="6" t="n">
        <v>0.46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location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location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  <c r="Z8" s="2" t="inlineStr">
        <is>
          <t>South West New South Wales</t>
        </is>
      </c>
      <c r="AA8" s="2" t="inlineStr">
        <is>
          <t>exact</t>
        </is>
      </c>
      <c r="AB8" s="6" t="n">
        <v>0.17</v>
      </c>
      <c r="AC8" s="6" t="n">
        <v>0</v>
      </c>
      <c r="AD8" s="6" t="n">
        <v>0</v>
      </c>
      <c r="AE8" s="6" t="n">
        <v>0.22</v>
      </c>
      <c r="AF8" s="6" t="n">
        <v>0.11</v>
      </c>
      <c r="AG8" s="6" t="n">
        <v>0.08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location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location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2" t="inlineStr"/>
      <c r="AA12" s="2" t="inlineStr"/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location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  <c r="Z13" s="2" t="inlineStr">
        <is>
          <t>Central-West Orana</t>
        </is>
      </c>
      <c r="AA13" s="2" t="inlineStr">
        <is>
          <t>renamed</t>
        </is>
      </c>
      <c r="AB13" s="6" t="n">
        <v>0</v>
      </c>
      <c r="AC13" s="6" t="n">
        <v>0</v>
      </c>
      <c r="AD13" s="6" t="n">
        <v>0</v>
      </c>
      <c r="AE13" s="6" t="n">
        <v>0.01</v>
      </c>
      <c r="AF13" s="6" t="n">
        <v>0.11</v>
      </c>
      <c r="AG13" s="6" t="n">
        <v>0.11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location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location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2" t="inlineStr"/>
      <c r="AA15" s="2" t="inlineStr"/>
      <c r="AB15" s="6" t="inlineStr"/>
      <c r="AC15" s="6" t="inlineStr"/>
      <c r="AD15" s="6" t="inlineStr"/>
      <c r="AE15" s="6" t="inlineStr"/>
      <c r="AF15" s="6" t="inlineStr"/>
      <c r="AG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location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  <c r="Z16" s="2" t="inlineStr">
        <is>
          <t>North West New South Wales</t>
        </is>
      </c>
      <c r="AA16" s="2" t="inlineStr">
        <is>
          <t>renamed</t>
        </is>
      </c>
      <c r="AB16" s="6" t="n">
        <v>0.06</v>
      </c>
      <c r="AC16" s="6" t="n">
        <v>0.01</v>
      </c>
      <c r="AD16" s="6" t="n">
        <v>0.05</v>
      </c>
      <c r="AE16" s="6" t="n">
        <v>0.18</v>
      </c>
      <c r="AF16" s="6" t="n">
        <v>0.36</v>
      </c>
      <c r="AG16" s="6" t="n">
        <v>0.52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location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2" t="inlineStr"/>
      <c r="AA17" s="2" t="inlineStr"/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location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location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  <c r="Z19" s="2" t="inlineStr">
        <is>
          <t>Wagga Wagga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0.03</v>
      </c>
      <c r="AF19" s="6" t="n">
        <v>0.06</v>
      </c>
      <c r="AG19" s="6" t="n">
        <v>0.05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location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  <c r="Z20" s="2" t="inlineStr">
        <is>
          <t>South West New South Wales</t>
        </is>
      </c>
      <c r="AA20" s="2" t="inlineStr">
        <is>
          <t>exact</t>
        </is>
      </c>
      <c r="AB20" s="6" t="n">
        <v>0.17</v>
      </c>
      <c r="AC20" s="6" t="n">
        <v>0</v>
      </c>
      <c r="AD20" s="6" t="n">
        <v>0</v>
      </c>
      <c r="AE20" s="6" t="n">
        <v>0.22</v>
      </c>
      <c r="AF20" s="6" t="n">
        <v>0.11</v>
      </c>
      <c r="AG20" s="6" t="n">
        <v>0.08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location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  <c r="Z21" s="2" t="inlineStr">
        <is>
          <t>South West New South Wales</t>
        </is>
      </c>
      <c r="AA21" s="2" t="inlineStr">
        <is>
          <t>exact</t>
        </is>
      </c>
      <c r="AB21" s="6" t="n">
        <v>0.17</v>
      </c>
      <c r="AC21" s="6" t="n">
        <v>0</v>
      </c>
      <c r="AD21" s="6" t="n">
        <v>0</v>
      </c>
      <c r="AE21" s="6" t="n">
        <v>0.22</v>
      </c>
      <c r="AF21" s="6" t="n">
        <v>0.11</v>
      </c>
      <c r="AG21" s="6" t="n">
        <v>0.08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location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  <c r="Z22" s="2" t="inlineStr">
        <is>
          <t>Central-West Orana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0.01</v>
      </c>
      <c r="AF22" s="6" t="n">
        <v>0.11</v>
      </c>
      <c r="AG22" s="6" t="n">
        <v>0.11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0.229129683776917</v>
      </c>
      <c r="N23" s="5" t="n">
        <v>0.0508351004251619</v>
      </c>
      <c r="O23" s="2" t="inlineStr">
        <is>
          <t>location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  <c r="Z23" s="2" t="inlineStr">
        <is>
          <t>New England</t>
        </is>
      </c>
      <c r="AA23" s="2" t="inlineStr">
        <is>
          <t>exact</t>
        </is>
      </c>
      <c r="AB23" s="6" t="n">
        <v>0.09</v>
      </c>
      <c r="AC23" s="6" t="n">
        <v>0</v>
      </c>
      <c r="AD23" s="6" t="n">
        <v>0</v>
      </c>
      <c r="AE23" s="6" t="n">
        <v>0.2</v>
      </c>
      <c r="AF23" s="6" t="n">
        <v>0.08</v>
      </c>
      <c r="AG23" s="6" t="n">
        <v>0.06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location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  <c r="Z24" s="2" t="inlineStr">
        <is>
          <t>Central-West Orana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0.11</v>
      </c>
      <c r="AG24" s="6" t="n">
        <v>0.11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location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  <c r="Z25" s="2" t="inlineStr">
        <is>
          <t>North West New South Wales</t>
        </is>
      </c>
      <c r="AA25" s="2" t="inlineStr">
        <is>
          <t>renamed</t>
        </is>
      </c>
      <c r="AB25" s="6" t="n">
        <v>0.06</v>
      </c>
      <c r="AC25" s="6" t="n">
        <v>0.01</v>
      </c>
      <c r="AD25" s="6" t="n">
        <v>0.05</v>
      </c>
      <c r="AE25" s="6" t="n">
        <v>0.18</v>
      </c>
      <c r="AF25" s="6" t="n">
        <v>0.36</v>
      </c>
      <c r="AG25" s="6" t="n">
        <v>0.52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location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location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  <c r="Z29" s="2" t="inlineStr">
        <is>
          <t>Central-West Orana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0.01</v>
      </c>
      <c r="AF29" s="6" t="n">
        <v>0.11</v>
      </c>
      <c r="AG29" s="6" t="n">
        <v>0.11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0.0515196699172839</v>
      </c>
      <c r="O30" s="2" t="inlineStr">
        <is>
          <t>location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  <c r="Z30" s="2" t="inlineStr">
        <is>
          <t>New England</t>
        </is>
      </c>
      <c r="AA30" s="2" t="inlineStr">
        <is>
          <t>exact</t>
        </is>
      </c>
      <c r="AB30" s="6" t="n">
        <v>0.09</v>
      </c>
      <c r="AC30" s="6" t="n">
        <v>0</v>
      </c>
      <c r="AD30" s="6" t="n">
        <v>0</v>
      </c>
      <c r="AE30" s="6" t="n">
        <v>0.2</v>
      </c>
      <c r="AF30" s="6" t="n">
        <v>0.08</v>
      </c>
      <c r="AG30" s="6" t="n">
        <v>0.06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0.0515196699172839</v>
      </c>
      <c r="O31" s="2" t="inlineStr">
        <is>
          <t>location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  <c r="Z31" s="2" t="inlineStr">
        <is>
          <t>New England</t>
        </is>
      </c>
      <c r="AA31" s="2" t="inlineStr">
        <is>
          <t>exact</t>
        </is>
      </c>
      <c r="AB31" s="6" t="n">
        <v>0.09</v>
      </c>
      <c r="AC31" s="6" t="n">
        <v>0</v>
      </c>
      <c r="AD31" s="6" t="n">
        <v>0</v>
      </c>
      <c r="AE31" s="6" t="n">
        <v>0.2</v>
      </c>
      <c r="AF31" s="6" t="n">
        <v>0.08</v>
      </c>
      <c r="AG31" s="6" t="n">
        <v>0.06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location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  <c r="Z32" s="2" t="inlineStr">
        <is>
          <t>Central-West Orana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0.01</v>
      </c>
      <c r="AF32" s="6" t="n">
        <v>0.11</v>
      </c>
      <c r="AG32" s="6" t="n">
        <v>0.11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location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2" t="inlineStr"/>
      <c r="AA33" s="2" t="inlineStr"/>
      <c r="AB33" s="6" t="inlineStr"/>
      <c r="AC33" s="6" t="inlineStr"/>
      <c r="AD33" s="6" t="inlineStr"/>
      <c r="AE33" s="6" t="inlineStr"/>
      <c r="AF33" s="6" t="inlineStr"/>
      <c r="AG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2" t="inlineStr"/>
      <c r="AA34" s="2" t="inlineStr"/>
      <c r="AB34" s="6" t="inlineStr"/>
      <c r="AC34" s="6" t="inlineStr"/>
      <c r="AD34" s="6" t="inlineStr"/>
      <c r="AE34" s="6" t="inlineStr"/>
      <c r="AF34" s="6" t="inlineStr"/>
      <c r="AG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2" t="inlineStr"/>
      <c r="AA35" s="2" t="inlineStr"/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location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  <c r="Z36" s="2" t="inlineStr">
        <is>
          <t>South West New South Wales</t>
        </is>
      </c>
      <c r="AA36" s="2" t="inlineStr">
        <is>
          <t>exact</t>
        </is>
      </c>
      <c r="AB36" s="6" t="n">
        <v>0.17</v>
      </c>
      <c r="AC36" s="6" t="n">
        <v>0</v>
      </c>
      <c r="AD36" s="6" t="n">
        <v>0</v>
      </c>
      <c r="AE36" s="6" t="n">
        <v>0.22</v>
      </c>
      <c r="AF36" s="6" t="n">
        <v>0.11</v>
      </c>
      <c r="AG36" s="6" t="n">
        <v>0.08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location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  <c r="Z37" s="2" t="inlineStr">
        <is>
          <t>Wagga Wagga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0.03</v>
      </c>
      <c r="AF37" s="6" t="n">
        <v>0.06</v>
      </c>
      <c r="AG37" s="6" t="n">
        <v>0.05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location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location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  <c r="Z39" s="2" t="inlineStr">
        <is>
          <t>Central-West Orana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0.01</v>
      </c>
      <c r="AF39" s="6" t="n">
        <v>0.11</v>
      </c>
      <c r="AG39" s="6" t="n">
        <v>0.11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location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  <c r="Z40" s="2" t="inlineStr">
        <is>
          <t>Central-West Orana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0.01</v>
      </c>
      <c r="AF40" s="6" t="n">
        <v>0.11</v>
      </c>
      <c r="AG40" s="6" t="n">
        <v>0.11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location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  <c r="Z41" s="2" t="inlineStr">
        <is>
          <t>Central-West Orana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0.01</v>
      </c>
      <c r="AF41" s="6" t="n">
        <v>0.11</v>
      </c>
      <c r="AG41" s="6" t="n">
        <v>0.11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location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  <c r="Z42" s="2" t="inlineStr">
        <is>
          <t>Wagga Wagga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0.03</v>
      </c>
      <c r="AF42" s="6" t="n">
        <v>0.06</v>
      </c>
      <c r="AG42" s="6" t="n">
        <v>0.05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location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location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2" t="inlineStr"/>
      <c r="AA44" s="2" t="inlineStr"/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location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  <c r="Z45" s="2" t="inlineStr">
        <is>
          <t>Central-West Orana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0.01</v>
      </c>
      <c r="AF45" s="6" t="n">
        <v>0.11</v>
      </c>
      <c r="AG45" s="6" t="n">
        <v>0.11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location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  <c r="Z46" s="2" t="inlineStr">
        <is>
          <t>Central-West Orana</t>
        </is>
      </c>
      <c r="AA46" s="2" t="inlineStr">
        <is>
          <t>renamed</t>
        </is>
      </c>
      <c r="AB46" s="6" t="n">
        <v>0</v>
      </c>
      <c r="AC46" s="6" t="n">
        <v>0</v>
      </c>
      <c r="AD46" s="6" t="n">
        <v>0</v>
      </c>
      <c r="AE46" s="6" t="n">
        <v>0.01</v>
      </c>
      <c r="AF46" s="6" t="n">
        <v>0.11</v>
      </c>
      <c r="AG46" s="6" t="n">
        <v>0.11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location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2" t="inlineStr"/>
      <c r="AA47" s="2" t="inlineStr"/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0.229129683776917</v>
      </c>
      <c r="N48" s="5" t="n">
        <v>0.0508351004251619</v>
      </c>
      <c r="O48" s="2" t="inlineStr">
        <is>
          <t>location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  <c r="Z48" s="2" t="inlineStr">
        <is>
          <t>New England</t>
        </is>
      </c>
      <c r="AA48" s="2" t="inlineStr">
        <is>
          <t>exact</t>
        </is>
      </c>
      <c r="AB48" s="6" t="n">
        <v>0.09</v>
      </c>
      <c r="AC48" s="6" t="n">
        <v>0</v>
      </c>
      <c r="AD48" s="6" t="n">
        <v>0</v>
      </c>
      <c r="AE48" s="6" t="n">
        <v>0.2</v>
      </c>
      <c r="AF48" s="6" t="n">
        <v>0.08</v>
      </c>
      <c r="AG48" s="6" t="n">
        <v>0.06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0.158523773309564</v>
      </c>
      <c r="N49" s="5" t="n">
        <v>0.000581408571101005</v>
      </c>
      <c r="O49" s="2" t="inlineStr">
        <is>
          <t>location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2" t="inlineStr"/>
      <c r="AA49" s="2" t="inlineStr"/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location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2" t="inlineStr"/>
      <c r="AA50" s="2" t="inlineStr"/>
      <c r="AB50" s="6" t="inlineStr"/>
      <c r="AC50" s="6" t="inlineStr"/>
      <c r="AD50" s="6" t="inlineStr"/>
      <c r="AE50" s="6" t="inlineStr"/>
      <c r="AF50" s="6" t="inlineStr"/>
      <c r="AG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2" t="inlineStr"/>
      <c r="AA52" s="2" t="inlineStr"/>
      <c r="AB52" s="6" t="inlineStr"/>
      <c r="AC52" s="6" t="inlineStr"/>
      <c r="AD52" s="6" t="inlineStr"/>
      <c r="AE52" s="6" t="inlineStr"/>
      <c r="AF52" s="6" t="inlineStr"/>
      <c r="AG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  <c r="Z53" s="2" t="inlineStr">
        <is>
          <t>Cooma-Monaro</t>
        </is>
      </c>
      <c r="AA53" s="2" t="inlineStr">
        <is>
          <t>exact</t>
        </is>
      </c>
      <c r="AB53" s="6" t="n">
        <v>0</v>
      </c>
      <c r="AC53" s="6" t="n">
        <v>0</v>
      </c>
      <c r="AD53" s="6" t="n">
        <v>0</v>
      </c>
      <c r="AE53" s="6" t="n">
        <v>0.09</v>
      </c>
      <c r="AF53" s="6" t="n">
        <v>0.22</v>
      </c>
      <c r="AG53" s="6" t="n">
        <v>0.2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  <c r="Z54" s="2" t="inlineStr">
        <is>
          <t>Central-West Orana</t>
        </is>
      </c>
      <c r="AA54" s="2" t="inlineStr">
        <is>
          <t>renamed</t>
        </is>
      </c>
      <c r="AB54" s="6" t="n">
        <v>0</v>
      </c>
      <c r="AC54" s="6" t="n">
        <v>0</v>
      </c>
      <c r="AD54" s="6" t="n">
        <v>0</v>
      </c>
      <c r="AE54" s="6" t="n">
        <v>0.01</v>
      </c>
      <c r="AF54" s="6" t="n">
        <v>0.11</v>
      </c>
      <c r="AG54" s="6" t="n">
        <v>0.11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2" t="inlineStr"/>
      <c r="AA58" s="2" t="inlineStr"/>
      <c r="AB58" s="6" t="inlineStr"/>
      <c r="AC58" s="6" t="inlineStr"/>
      <c r="AD58" s="6" t="inlineStr"/>
      <c r="AE58" s="6" t="inlineStr"/>
      <c r="AF58" s="6" t="inlineStr"/>
      <c r="AG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2" t="inlineStr"/>
      <c r="AA59" s="2" t="inlineStr"/>
      <c r="AB59" s="6" t="inlineStr"/>
      <c r="AC59" s="6" t="inlineStr"/>
      <c r="AD59" s="6" t="inlineStr"/>
      <c r="AE59" s="6" t="inlineStr"/>
      <c r="AF59" s="6" t="inlineStr"/>
      <c r="AG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  <c r="Z61" s="2" t="inlineStr">
        <is>
          <t>Central-West Orana</t>
        </is>
      </c>
      <c r="AA61" s="2" t="inlineStr">
        <is>
          <t>renamed</t>
        </is>
      </c>
      <c r="AB61" s="6" t="n">
        <v>0</v>
      </c>
      <c r="AC61" s="6" t="n">
        <v>0</v>
      </c>
      <c r="AD61" s="6" t="n">
        <v>0</v>
      </c>
      <c r="AE61" s="6" t="n">
        <v>0.01</v>
      </c>
      <c r="AF61" s="6" t="n">
        <v>0.11</v>
      </c>
      <c r="AG61" s="6" t="n">
        <v>0.11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  <c r="Z66" s="2" t="inlineStr">
        <is>
          <t>New England</t>
        </is>
      </c>
      <c r="AA66" s="2" t="inlineStr">
        <is>
          <t>exact</t>
        </is>
      </c>
      <c r="AB66" s="6" t="n">
        <v>0.09</v>
      </c>
      <c r="AC66" s="6" t="n">
        <v>0</v>
      </c>
      <c r="AD66" s="6" t="n">
        <v>0</v>
      </c>
      <c r="AE66" s="6" t="n">
        <v>0.2</v>
      </c>
      <c r="AF66" s="6" t="n">
        <v>0.08</v>
      </c>
      <c r="AG66" s="6" t="n">
        <v>0.06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  <c r="Z67" s="2" t="inlineStr">
        <is>
          <t>Broken Hill</t>
        </is>
      </c>
      <c r="AA67" s="2" t="inlineStr">
        <is>
          <t>exact</t>
        </is>
      </c>
      <c r="AB67" s="6" t="n">
        <v>0.01</v>
      </c>
      <c r="AC67" s="6" t="n">
        <v>0</v>
      </c>
      <c r="AD67" s="6" t="n">
        <v>0</v>
      </c>
      <c r="AE67" s="6" t="n">
        <v>0.11</v>
      </c>
      <c r="AF67" s="6" t="n">
        <v>0.34</v>
      </c>
      <c r="AG67" s="6" t="n">
        <v>0.46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2" t="inlineStr"/>
      <c r="AA68" s="2" t="inlineStr"/>
      <c r="AB68" s="6" t="inlineStr"/>
      <c r="AC68" s="6" t="inlineStr"/>
      <c r="AD68" s="6" t="inlineStr"/>
      <c r="AE68" s="6" t="inlineStr"/>
      <c r="AF68" s="6" t="inlineStr"/>
      <c r="AG68" s="6" t="inlineStr"/>
    </row>
    <row r="69">
      <c r="A69" s="2" t="inlineStr">
        <is>
          <t>UWF1</t>
        </is>
      </c>
      <c r="B69" s="3" t="inlineStr">
        <is>
          <t>Uungula Wind Farm</t>
        </is>
      </c>
      <c r="C69" s="2" t="inlineStr">
        <is>
          <t>Wind</t>
        </is>
      </c>
      <c r="D69" s="3" t="inlineStr"/>
      <c r="E69" s="2" t="inlineStr"/>
      <c r="F69" s="3" t="inlineStr"/>
      <c r="G69" s="2" t="inlineStr"/>
      <c r="H69" s="2" t="inlineStr">
        <is>
          <t>NSW</t>
        </is>
      </c>
      <c r="I69" s="4" t="n">
        <v>414</v>
      </c>
      <c r="J69" s="2" t="inlineStr"/>
      <c r="K69" s="5" t="inlineStr"/>
      <c r="L69" s="5" t="inlineStr"/>
      <c r="M69" s="5" t="n">
        <v>0.0470542835419414</v>
      </c>
      <c r="N69" s="5" t="n">
        <v>0.0523368347427181</v>
      </c>
      <c r="O69" s="2" t="inlineStr">
        <is>
          <t>location-name</t>
        </is>
      </c>
      <c r="P69" s="5" t="inlineStr"/>
      <c r="Q69" s="5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  <c r="Y69" s="6" t="inlineStr"/>
      <c r="Z69" s="2" t="inlineStr"/>
      <c r="AA69" s="2" t="inlineStr"/>
      <c r="AB69" s="6" t="inlineStr"/>
      <c r="AC69" s="6" t="inlineStr"/>
      <c r="AD69" s="6" t="inlineStr"/>
      <c r="AE69" s="6" t="inlineStr"/>
      <c r="AF69" s="6" t="inlineStr"/>
      <c r="AG69" s="6" t="inlineStr"/>
    </row>
    <row r="70">
      <c r="A70" s="2" t="inlineStr">
        <is>
          <t>WRWF1</t>
        </is>
      </c>
      <c r="B70" s="3" t="inlineStr">
        <is>
          <t>White Rock Wind Farm</t>
        </is>
      </c>
      <c r="C70" s="2" t="inlineStr">
        <is>
          <t>Wind</t>
        </is>
      </c>
      <c r="D70" s="3" t="inlineStr"/>
      <c r="E70" s="2" t="inlineStr">
        <is>
          <t>Y</t>
        </is>
      </c>
      <c r="F70" s="3" t="inlineStr">
        <is>
          <t>New England</t>
        </is>
      </c>
      <c r="G70" s="2" t="inlineStr">
        <is>
          <t>eli</t>
        </is>
      </c>
      <c r="H70" s="2" t="inlineStr">
        <is>
          <t>NSW</t>
        </is>
      </c>
      <c r="I70" s="4" t="n">
        <v>175</v>
      </c>
      <c r="J70" s="2" t="inlineStr"/>
      <c r="K70" s="5" t="n">
        <v>0.0579</v>
      </c>
      <c r="L70" s="5" t="n">
        <v>0.06</v>
      </c>
      <c r="M70" s="5" t="inlineStr"/>
      <c r="N70" s="5" t="inlineStr"/>
      <c r="O70" s="2" t="inlineStr"/>
      <c r="P70" s="5" t="n">
        <v>0.8149</v>
      </c>
      <c r="Q70" s="5" t="n">
        <v>0.8265</v>
      </c>
      <c r="R70" s="6" t="n">
        <v>0.1</v>
      </c>
      <c r="S70" s="6" t="n">
        <v>0.15</v>
      </c>
      <c r="T70" s="6" t="n">
        <v>0.24</v>
      </c>
      <c r="U70" s="6" t="n">
        <v>0.1633333333333333</v>
      </c>
      <c r="V70" s="6" t="n">
        <v>0.16</v>
      </c>
      <c r="W70" s="6" t="n">
        <v>0.26</v>
      </c>
      <c r="X70" s="6" t="n">
        <v>0.34</v>
      </c>
      <c r="Y70" s="6" t="n">
        <v>0.2533333333333334</v>
      </c>
      <c r="Z70" s="2" t="inlineStr">
        <is>
          <t>New England</t>
        </is>
      </c>
      <c r="AA70" s="2" t="inlineStr">
        <is>
          <t>exact</t>
        </is>
      </c>
      <c r="AB70" s="6" t="n">
        <v>0.09</v>
      </c>
      <c r="AC70" s="6" t="n">
        <v>0</v>
      </c>
      <c r="AD70" s="6" t="n">
        <v>0</v>
      </c>
      <c r="AE70" s="6" t="n">
        <v>0.2</v>
      </c>
      <c r="AF70" s="6" t="n">
        <v>0.08</v>
      </c>
      <c r="AG70" s="6" t="n">
        <v>0.06</v>
      </c>
    </row>
    <row r="71">
      <c r="A71" s="2" t="inlineStr">
        <is>
          <t>WOODLWN1</t>
        </is>
      </c>
      <c r="B71" s="3" t="inlineStr">
        <is>
          <t>Woodlawn Wind Farm</t>
        </is>
      </c>
      <c r="C71" s="2" t="inlineStr">
        <is>
          <t>Wind</t>
        </is>
      </c>
      <c r="D71" s="3" t="inlineStr"/>
      <c r="E71" s="2" t="inlineStr">
        <is>
          <t>N</t>
        </is>
      </c>
      <c r="F71" s="3" t="inlineStr">
        <is>
          <t>Non-REZ</t>
        </is>
      </c>
      <c r="G71" s="2" t="inlineStr">
        <is>
          <t>eli</t>
        </is>
      </c>
      <c r="H71" s="2" t="inlineStr">
        <is>
          <t>NSW</t>
        </is>
      </c>
      <c r="I71" s="4" t="n">
        <v>48.3</v>
      </c>
      <c r="J71" s="2" t="inlineStr"/>
      <c r="K71" s="5" t="n">
        <v>0.0304</v>
      </c>
      <c r="L71" s="5" t="n">
        <v>0.021</v>
      </c>
      <c r="M71" s="5" t="inlineStr"/>
      <c r="N71" s="5" t="inlineStr"/>
      <c r="O71" s="2" t="inlineStr"/>
      <c r="P71" s="5" t="n">
        <v>0.9649</v>
      </c>
      <c r="Q71" s="5" t="n">
        <v>0.9694</v>
      </c>
      <c r="R71" s="6" t="inlineStr"/>
      <c r="S71" s="6" t="inlineStr"/>
      <c r="T71" s="6" t="inlineStr"/>
      <c r="U71" s="6" t="inlineStr"/>
      <c r="V71" s="6" t="inlineStr"/>
      <c r="W71" s="6" t="inlineStr"/>
      <c r="X71" s="6" t="inlineStr"/>
      <c r="Y71" s="6" t="inlineStr"/>
      <c r="Z71" s="2" t="inlineStr"/>
      <c r="AA71" s="2" t="inlineStr"/>
      <c r="AB71" s="6" t="inlineStr"/>
      <c r="AC71" s="6" t="inlineStr"/>
      <c r="AD71" s="6" t="inlineStr"/>
      <c r="AE71" s="6" t="inlineStr"/>
      <c r="AF71" s="6" t="inlineStr"/>
      <c r="AG7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  <c r="W2" s="5" t="n">
        <v>0</v>
      </c>
      <c r="X2" s="5" t="n">
        <v>0</v>
      </c>
      <c r="Y2" s="5" t="n">
        <v>0</v>
      </c>
      <c r="Z2" s="5" t="n">
        <v>0.03</v>
      </c>
      <c r="AA2" s="5" t="n">
        <v>0.06</v>
      </c>
      <c r="AB2" s="5" t="n">
        <v>0.05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  <c r="W3" s="5" t="n">
        <v>0</v>
      </c>
      <c r="X3" s="5" t="n">
        <v>0</v>
      </c>
      <c r="Y3" s="5" t="n">
        <v>0</v>
      </c>
      <c r="Z3" s="5" t="n">
        <v>0.01</v>
      </c>
      <c r="AA3" s="5" t="n">
        <v>0.11</v>
      </c>
      <c r="AB3" s="5" t="n">
        <v>0.11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  <c r="W4" s="5" t="n">
        <v>0</v>
      </c>
      <c r="X4" s="5" t="n">
        <v>0</v>
      </c>
      <c r="Y4" s="5" t="n">
        <v>0</v>
      </c>
      <c r="Z4" s="5" t="n">
        <v>0.03</v>
      </c>
      <c r="AA4" s="5" t="n">
        <v>0.06</v>
      </c>
      <c r="AB4" s="5" t="n">
        <v>0.05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  <c r="W5" s="5" t="n">
        <v>0.01</v>
      </c>
      <c r="X5" s="5" t="n">
        <v>0</v>
      </c>
      <c r="Y5" s="5" t="n">
        <v>0</v>
      </c>
      <c r="Z5" s="5" t="n">
        <v>0.11</v>
      </c>
      <c r="AA5" s="5" t="n">
        <v>0.34</v>
      </c>
      <c r="AB5" s="5" t="n">
        <v>0.46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  <c r="W8" s="5" t="n">
        <v>0.17</v>
      </c>
      <c r="X8" s="5" t="n">
        <v>0</v>
      </c>
      <c r="Y8" s="5" t="n">
        <v>0</v>
      </c>
      <c r="Z8" s="5" t="n">
        <v>0.22</v>
      </c>
      <c r="AA8" s="5" t="n">
        <v>0.11</v>
      </c>
      <c r="AB8" s="5" t="n">
        <v>0.08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  <c r="W13" s="5" t="n">
        <v>0</v>
      </c>
      <c r="X13" s="5" t="n">
        <v>0</v>
      </c>
      <c r="Y13" s="5" t="n">
        <v>0</v>
      </c>
      <c r="Z13" s="5" t="n">
        <v>0.01</v>
      </c>
      <c r="AA13" s="5" t="n">
        <v>0.11</v>
      </c>
      <c r="AB13" s="5" t="n">
        <v>0.11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  <c r="W16" s="5" t="n">
        <v>0.06</v>
      </c>
      <c r="X16" s="5" t="n">
        <v>0.01</v>
      </c>
      <c r="Y16" s="5" t="n">
        <v>0.05</v>
      </c>
      <c r="Z16" s="5" t="n">
        <v>0.18</v>
      </c>
      <c r="AA16" s="5" t="n">
        <v>0.36</v>
      </c>
      <c r="AB16" s="5" t="n">
        <v>0.52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  <c r="W19" s="5" t="n">
        <v>0</v>
      </c>
      <c r="X19" s="5" t="n">
        <v>0</v>
      </c>
      <c r="Y19" s="5" t="n">
        <v>0</v>
      </c>
      <c r="Z19" s="5" t="n">
        <v>0.03</v>
      </c>
      <c r="AA19" s="5" t="n">
        <v>0.06</v>
      </c>
      <c r="AB19" s="5" t="n">
        <v>0.05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  <c r="W20" s="5" t="n">
        <v>0.17</v>
      </c>
      <c r="X20" s="5" t="n">
        <v>0</v>
      </c>
      <c r="Y20" s="5" t="n">
        <v>0</v>
      </c>
      <c r="Z20" s="5" t="n">
        <v>0.22</v>
      </c>
      <c r="AA20" s="5" t="n">
        <v>0.11</v>
      </c>
      <c r="AB20" s="5" t="n">
        <v>0.08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  <c r="W21" s="5" t="n">
        <v>0.17</v>
      </c>
      <c r="X21" s="5" t="n">
        <v>0</v>
      </c>
      <c r="Y21" s="5" t="n">
        <v>0</v>
      </c>
      <c r="Z21" s="5" t="n">
        <v>0.22</v>
      </c>
      <c r="AA21" s="5" t="n">
        <v>0.11</v>
      </c>
      <c r="AB21" s="5" t="n">
        <v>0.08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  <c r="W22" s="5" t="n">
        <v>0</v>
      </c>
      <c r="X22" s="5" t="n">
        <v>0</v>
      </c>
      <c r="Y22" s="5" t="n">
        <v>0</v>
      </c>
      <c r="Z22" s="5" t="n">
        <v>0.01</v>
      </c>
      <c r="AA22" s="5" t="n">
        <v>0.11</v>
      </c>
      <c r="AB22" s="5" t="n">
        <v>0.11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0.229129683776917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  <c r="W23" s="5" t="n">
        <v>0.09</v>
      </c>
      <c r="X23" s="5" t="n">
        <v>0</v>
      </c>
      <c r="Y23" s="5" t="n">
        <v>0</v>
      </c>
      <c r="Z23" s="5" t="n">
        <v>0.2</v>
      </c>
      <c r="AA23" s="5" t="n">
        <v>0.08</v>
      </c>
      <c r="AB23" s="5" t="n">
        <v>0.06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0.11</v>
      </c>
      <c r="AB24" s="5" t="n">
        <v>0.11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  <c r="W25" s="5" t="n">
        <v>0.06</v>
      </c>
      <c r="X25" s="5" t="n">
        <v>0.01</v>
      </c>
      <c r="Y25" s="5" t="n">
        <v>0.05</v>
      </c>
      <c r="Z25" s="5" t="n">
        <v>0.18</v>
      </c>
      <c r="AA25" s="5" t="n">
        <v>0.36</v>
      </c>
      <c r="AB25" s="5" t="n">
        <v>0.52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  <c r="W29" s="5" t="n">
        <v>0</v>
      </c>
      <c r="X29" s="5" t="n">
        <v>0</v>
      </c>
      <c r="Y29" s="5" t="n">
        <v>0</v>
      </c>
      <c r="Z29" s="5" t="n">
        <v>0.01</v>
      </c>
      <c r="AA29" s="5" t="n">
        <v>0.11</v>
      </c>
      <c r="AB29" s="5" t="n">
        <v>0.11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0.0515196699172839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  <c r="W30" s="5" t="n">
        <v>0.09</v>
      </c>
      <c r="X30" s="5" t="n">
        <v>0</v>
      </c>
      <c r="Y30" s="5" t="n">
        <v>0</v>
      </c>
      <c r="Z30" s="5" t="n">
        <v>0.2</v>
      </c>
      <c r="AA30" s="5" t="n">
        <v>0.08</v>
      </c>
      <c r="AB30" s="5" t="n">
        <v>0.06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0.0515196699172839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  <c r="W31" s="5" t="n">
        <v>0.09</v>
      </c>
      <c r="X31" s="5" t="n">
        <v>0</v>
      </c>
      <c r="Y31" s="5" t="n">
        <v>0</v>
      </c>
      <c r="Z31" s="5" t="n">
        <v>0.2</v>
      </c>
      <c r="AA31" s="5" t="n">
        <v>0.08</v>
      </c>
      <c r="AB31" s="5" t="n">
        <v>0.06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  <c r="W32" s="5" t="n">
        <v>0</v>
      </c>
      <c r="X32" s="5" t="n">
        <v>0</v>
      </c>
      <c r="Y32" s="5" t="n">
        <v>0</v>
      </c>
      <c r="Z32" s="5" t="n">
        <v>0.01</v>
      </c>
      <c r="AA32" s="5" t="n">
        <v>0.11</v>
      </c>
      <c r="AB32" s="5" t="n">
        <v>0.11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  <c r="W36" s="5" t="n">
        <v>0.17</v>
      </c>
      <c r="X36" s="5" t="n">
        <v>0</v>
      </c>
      <c r="Y36" s="5" t="n">
        <v>0</v>
      </c>
      <c r="Z36" s="5" t="n">
        <v>0.22</v>
      </c>
      <c r="AA36" s="5" t="n">
        <v>0.11</v>
      </c>
      <c r="AB36" s="5" t="n">
        <v>0.08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  <c r="W37" s="5" t="n">
        <v>0</v>
      </c>
      <c r="X37" s="5" t="n">
        <v>0</v>
      </c>
      <c r="Y37" s="5" t="n">
        <v>0</v>
      </c>
      <c r="Z37" s="5" t="n">
        <v>0.03</v>
      </c>
      <c r="AA37" s="5" t="n">
        <v>0.06</v>
      </c>
      <c r="AB37" s="5" t="n">
        <v>0.05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  <c r="W39" s="5" t="n">
        <v>0</v>
      </c>
      <c r="X39" s="5" t="n">
        <v>0</v>
      </c>
      <c r="Y39" s="5" t="n">
        <v>0</v>
      </c>
      <c r="Z39" s="5" t="n">
        <v>0.01</v>
      </c>
      <c r="AA39" s="5" t="n">
        <v>0.11</v>
      </c>
      <c r="AB39" s="5" t="n">
        <v>0.11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  <c r="W40" s="5" t="n">
        <v>0</v>
      </c>
      <c r="X40" s="5" t="n">
        <v>0</v>
      </c>
      <c r="Y40" s="5" t="n">
        <v>0</v>
      </c>
      <c r="Z40" s="5" t="n">
        <v>0.01</v>
      </c>
      <c r="AA40" s="5" t="n">
        <v>0.11</v>
      </c>
      <c r="AB40" s="5" t="n">
        <v>0.11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  <c r="W41" s="5" t="n">
        <v>0</v>
      </c>
      <c r="X41" s="5" t="n">
        <v>0</v>
      </c>
      <c r="Y41" s="5" t="n">
        <v>0</v>
      </c>
      <c r="Z41" s="5" t="n">
        <v>0.01</v>
      </c>
      <c r="AA41" s="5" t="n">
        <v>0.11</v>
      </c>
      <c r="AB41" s="5" t="n">
        <v>0.11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  <c r="W42" s="5" t="n">
        <v>0</v>
      </c>
      <c r="X42" s="5" t="n">
        <v>0</v>
      </c>
      <c r="Y42" s="5" t="n">
        <v>0</v>
      </c>
      <c r="Z42" s="5" t="n">
        <v>0.03</v>
      </c>
      <c r="AA42" s="5" t="n">
        <v>0.06</v>
      </c>
      <c r="AB42" s="5" t="n">
        <v>0.05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  <c r="W45" s="5" t="n">
        <v>0</v>
      </c>
      <c r="X45" s="5" t="n">
        <v>0</v>
      </c>
      <c r="Y45" s="5" t="n">
        <v>0</v>
      </c>
      <c r="Z45" s="5" t="n">
        <v>0.01</v>
      </c>
      <c r="AA45" s="5" t="n">
        <v>0.11</v>
      </c>
      <c r="AB45" s="5" t="n">
        <v>0.11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  <c r="W46" s="5" t="n">
        <v>0</v>
      </c>
      <c r="X46" s="5" t="n">
        <v>0</v>
      </c>
      <c r="Y46" s="5" t="n">
        <v>0</v>
      </c>
      <c r="Z46" s="5" t="n">
        <v>0.01</v>
      </c>
      <c r="AA46" s="5" t="n">
        <v>0.11</v>
      </c>
      <c r="AB46" s="5" t="n">
        <v>0.11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0.229129683776917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  <c r="W48" s="5" t="n">
        <v>0.09</v>
      </c>
      <c r="X48" s="5" t="n">
        <v>0</v>
      </c>
      <c r="Y48" s="5" t="n">
        <v>0</v>
      </c>
      <c r="Z48" s="5" t="n">
        <v>0.2</v>
      </c>
      <c r="AA48" s="5" t="n">
        <v>0.08</v>
      </c>
      <c r="AB48" s="5" t="n">
        <v>0.06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0.158523773309564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  <c r="W53" s="5" t="n">
        <v>0</v>
      </c>
      <c r="X53" s="5" t="n">
        <v>0</v>
      </c>
      <c r="Y53" s="5" t="n">
        <v>0</v>
      </c>
      <c r="Z53" s="5" t="n">
        <v>0.09</v>
      </c>
      <c r="AA53" s="5" t="n">
        <v>0.22</v>
      </c>
      <c r="AB53" s="5" t="n">
        <v>0.2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  <c r="W54" s="5" t="n">
        <v>0</v>
      </c>
      <c r="X54" s="5" t="n">
        <v>0</v>
      </c>
      <c r="Y54" s="5" t="n">
        <v>0</v>
      </c>
      <c r="Z54" s="5" t="n">
        <v>0.01</v>
      </c>
      <c r="AA54" s="5" t="n">
        <v>0.11</v>
      </c>
      <c r="AB54" s="5" t="n">
        <v>0.11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  <c r="W61" s="5" t="n">
        <v>0</v>
      </c>
      <c r="X61" s="5" t="n">
        <v>0</v>
      </c>
      <c r="Y61" s="5" t="n">
        <v>0</v>
      </c>
      <c r="Z61" s="5" t="n">
        <v>0.01</v>
      </c>
      <c r="AA61" s="5" t="n">
        <v>0.11</v>
      </c>
      <c r="AB61" s="5" t="n">
        <v>0.11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  <c r="W66" s="5" t="n">
        <v>0.09</v>
      </c>
      <c r="X66" s="5" t="n">
        <v>0</v>
      </c>
      <c r="Y66" s="5" t="n">
        <v>0</v>
      </c>
      <c r="Z66" s="5" t="n">
        <v>0.2</v>
      </c>
      <c r="AA66" s="5" t="n">
        <v>0.08</v>
      </c>
      <c r="AB66" s="5" t="n">
        <v>0.06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  <c r="W67" s="5" t="n">
        <v>0.01</v>
      </c>
      <c r="X67" s="5" t="n">
        <v>0</v>
      </c>
      <c r="Y67" s="5" t="n">
        <v>0</v>
      </c>
      <c r="Z67" s="5" t="n">
        <v>0.11</v>
      </c>
      <c r="AA67" s="5" t="n">
        <v>0.34</v>
      </c>
      <c r="AB67" s="5" t="n">
        <v>0.46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 t="inlineStr"/>
    </row>
    <row r="69">
      <c r="A69" s="8" t="inlineStr">
        <is>
          <t>UWF1</t>
        </is>
      </c>
      <c r="B69" s="8" t="inlineStr">
        <is>
          <t>Wind</t>
        </is>
      </c>
      <c r="C69" s="5" t="inlineStr"/>
      <c r="D69" s="5" t="inlineStr"/>
      <c r="E69" s="5" t="inlineStr"/>
      <c r="F69" s="5" t="inlineStr"/>
      <c r="G69" s="5" t="n">
        <v>0.0470542835419414</v>
      </c>
      <c r="H69" s="5" t="n">
        <v>0.0523368347427181</v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5" t="inlineStr"/>
      <c r="AA69" s="5" t="inlineStr"/>
      <c r="AB69" s="5" t="inlineStr"/>
    </row>
    <row r="70">
      <c r="A70" s="8" t="inlineStr">
        <is>
          <t>WRWF1</t>
        </is>
      </c>
      <c r="B70" s="8" t="inlineStr">
        <is>
          <t>Wind</t>
        </is>
      </c>
      <c r="C70" s="5" t="n">
        <v>0.8149</v>
      </c>
      <c r="D70" s="5" t="n">
        <v>0.8265</v>
      </c>
      <c r="E70" s="5" t="n">
        <v>0.0579</v>
      </c>
      <c r="F70" s="5" t="n">
        <v>0.06</v>
      </c>
      <c r="G70" s="5" t="inlineStr"/>
      <c r="H70" s="5" t="inlineStr"/>
      <c r="I70" s="5" t="n">
        <v>0.1</v>
      </c>
      <c r="J70" s="5" t="inlineStr">
        <is>
          <t>25-26</t>
        </is>
      </c>
      <c r="K70" s="5" t="n">
        <v>0.15</v>
      </c>
      <c r="L70" s="5" t="inlineStr">
        <is>
          <t>26-27</t>
        </is>
      </c>
      <c r="M70" s="5" t="n">
        <v>0.24</v>
      </c>
      <c r="N70" s="5" t="inlineStr">
        <is>
          <t>27-28</t>
        </is>
      </c>
      <c r="O70" s="5" t="n">
        <v>0.1633333333333333</v>
      </c>
      <c r="P70" s="5" t="n">
        <v>0.16</v>
      </c>
      <c r="Q70" s="5" t="inlineStr">
        <is>
          <t>25-26</t>
        </is>
      </c>
      <c r="R70" s="5" t="n">
        <v>0.26</v>
      </c>
      <c r="S70" s="5" t="inlineStr">
        <is>
          <t>26-27</t>
        </is>
      </c>
      <c r="T70" s="5" t="n">
        <v>0.34</v>
      </c>
      <c r="U70" s="5" t="inlineStr">
        <is>
          <t>27-28</t>
        </is>
      </c>
      <c r="V70" s="5" t="n">
        <v>0.2533333333333334</v>
      </c>
      <c r="W70" s="5" t="n">
        <v>0.09</v>
      </c>
      <c r="X70" s="5" t="n">
        <v>0</v>
      </c>
      <c r="Y70" s="5" t="n">
        <v>0</v>
      </c>
      <c r="Z70" s="5" t="n">
        <v>0.2</v>
      </c>
      <c r="AA70" s="5" t="n">
        <v>0.08</v>
      </c>
      <c r="AB70" s="5" t="n">
        <v>0.06</v>
      </c>
    </row>
    <row r="71">
      <c r="A71" s="8" t="inlineStr">
        <is>
          <t>WOODLWN1</t>
        </is>
      </c>
      <c r="B71" s="8" t="inlineStr">
        <is>
          <t>Wind</t>
        </is>
      </c>
      <c r="C71" s="5" t="n">
        <v>0.9649</v>
      </c>
      <c r="D71" s="5" t="n">
        <v>0.9694</v>
      </c>
      <c r="E71" s="5" t="n">
        <v>0.0304</v>
      </c>
      <c r="F71" s="5" t="n">
        <v>0.021</v>
      </c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5" t="inlineStr"/>
      <c r="AA71" s="5" t="inlineStr"/>
      <c r="AB71" s="5" t="inlineStr"/>
    </row>
  </sheetData>
  <conditionalFormatting sqref="C2:C7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1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1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1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1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1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1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1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1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1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71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71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71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71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71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71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2026-10-21T01:15:17Z</dcterms:created>
  <dcterms:modified xsi:type="dcterms:W3CDTF">2026-10-21T01:15:17Z</dcterms:modified>
</cp:coreProperties>
</file>