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Modelo/datos/Intermedias/"/>
    </mc:Choice>
  </mc:AlternateContent>
  <xr:revisionPtr revIDLastSave="4" documentId="11_617EBED58F79A8D366075C52F37BD2729AC48A06" xr6:coauthVersionLast="47" xr6:coauthVersionMax="47" xr10:uidLastSave="{8BA66AFF-2B8D-43D7-B9BF-2EF2E70EFD3C}"/>
  <bookViews>
    <workbookView xWindow="14303" yWindow="-1155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71" i="1" l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2" i="1"/>
</calcChain>
</file>

<file path=xl/sharedStrings.xml><?xml version="1.0" encoding="utf-8"?>
<sst xmlns="http://schemas.openxmlformats.org/spreadsheetml/2006/main" count="139" uniqueCount="70">
  <si>
    <t>Concepto</t>
  </si>
  <si>
    <t>Que_es_pension</t>
  </si>
  <si>
    <t>Pension_Autofinanciada</t>
  </si>
  <si>
    <t>Entidades_Reguladoras</t>
  </si>
  <si>
    <t>AFP</t>
  </si>
  <si>
    <t>Compania_Seguros</t>
  </si>
  <si>
    <t>Diferencia_AFP_CSV</t>
  </si>
  <si>
    <t>Cotizaciones_Previsionales</t>
  </si>
  <si>
    <t>Saldo_Cuenta_Individual</t>
  </si>
  <si>
    <t>Proceso_Solicitud</t>
  </si>
  <si>
    <t>Inicio_Proceso_AFP</t>
  </si>
  <si>
    <t>Formulario_Solicitud_Pension</t>
  </si>
  <si>
    <t>Certificado_de_Saldo</t>
  </si>
  <si>
    <t>Definicion_SCOMP</t>
  </si>
  <si>
    <t>Solicitud_Ofertas</t>
  </si>
  <si>
    <t>Certificado_Oferta</t>
  </si>
  <si>
    <t>Opciones_Post_Oferta</t>
  </si>
  <si>
    <t>Remate</t>
  </si>
  <si>
    <t>Evaluacion_Ofertas</t>
  </si>
  <si>
    <t>Acepta_Rechazo_Oferta</t>
  </si>
  <si>
    <t>Formulario_Seleccion_Modalidad</t>
  </si>
  <si>
    <t>Materializacion_Eleccion</t>
  </si>
  <si>
    <t>Causas_Finalizacion_Proceso</t>
  </si>
  <si>
    <t>Traslado_Fondos</t>
  </si>
  <si>
    <t>Inicio_Pagos</t>
  </si>
  <si>
    <t>Errores_Formularios</t>
  </si>
  <si>
    <t>Demora_Certificados</t>
  </si>
  <si>
    <t>Modalidades_Pensiones</t>
  </si>
  <si>
    <t>Comparacion_modalidades</t>
  </si>
  <si>
    <t>Expectativa_Vida</t>
  </si>
  <si>
    <t>Riesgo_Longevidad</t>
  </si>
  <si>
    <t>Riesgo_Rentabilidad</t>
  </si>
  <si>
    <t>Tasa_Interes_Tecnica_RP</t>
  </si>
  <si>
    <t>Tasa_Interes_RV</t>
  </si>
  <si>
    <t>Cambio_Modalidad</t>
  </si>
  <si>
    <t>Renta_Vitalicia</t>
  </si>
  <si>
    <t>Requisitos_RV</t>
  </si>
  <si>
    <t>Condiciones_Especiales_RV</t>
  </si>
  <si>
    <t>Periodo_Garantizado</t>
  </si>
  <si>
    <t>Clausula_Incremento_Sobrevivencia</t>
  </si>
  <si>
    <t>Aumento_Temporal</t>
  </si>
  <si>
    <t>Calculo_Renta_Vitalicia</t>
  </si>
  <si>
    <t>Retiro_Programado</t>
  </si>
  <si>
    <t>Requisitos_RP</t>
  </si>
  <si>
    <t>Calculo_Retiro_Programado</t>
  </si>
  <si>
    <t>RVI_RP</t>
  </si>
  <si>
    <t>Requisitos_RVI_RP</t>
  </si>
  <si>
    <t>RT_RVD</t>
  </si>
  <si>
    <t>Periodo_Diferimiento</t>
  </si>
  <si>
    <t>Requisitos_RT_RVD</t>
  </si>
  <si>
    <t>Calculo_Rentas_Combinadas</t>
  </si>
  <si>
    <t>Beneficiarios_Legales</t>
  </si>
  <si>
    <t>Declaracion_Beneficiarios</t>
  </si>
  <si>
    <t>Pension_Sobrevivencia</t>
  </si>
  <si>
    <t>Ejemplo_Calculo_Pension_Sobrevivencia</t>
  </si>
  <si>
    <t>Herencia</t>
  </si>
  <si>
    <t>Quien_Recibe_Herencia</t>
  </si>
  <si>
    <t>Como_Calcular_Herencia</t>
  </si>
  <si>
    <t>Definicion_APV</t>
  </si>
  <si>
    <t>Movilidad_Fondos_APV_Pension</t>
  </si>
  <si>
    <t>ELD</t>
  </si>
  <si>
    <t>Calculo_ELD</t>
  </si>
  <si>
    <t>Tratamiento_Tributario_ELD</t>
  </si>
  <si>
    <t>Impacto_Pension_ELD</t>
  </si>
  <si>
    <t>Procedimiento_Retiro_ELD</t>
  </si>
  <si>
    <t>Asesores_Prev</t>
  </si>
  <si>
    <t>Comisiones_AFP</t>
  </si>
  <si>
    <t>Comisiones_Aseguradoras</t>
  </si>
  <si>
    <t>Impacto_Comisiones</t>
  </si>
  <si>
    <t>Falta_Claridad_Comisiones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</si>
</sst>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1"/>
  <sheetViews>
    <sheetView tabSelected="1" topLeftCell="A45" workbookViewId="0">
      <selection activeCell="BR70" sqref="B70:BR70"/>
    </sheetView>
  </sheetViews>
  <sheetFormatPr baseColWidth="10" defaultColWidth="9.140625" defaultRowHeight="15" x14ac:dyDescent="0.25"/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1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f>SUM(B2:BR2)</f>
        <v>5</v>
      </c>
    </row>
    <row r="3" spans="1:7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f t="shared" ref="BS3:BS66" si="0">SUM(B3:BR3)</f>
        <v>1</v>
      </c>
    </row>
    <row r="4" spans="1:71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f t="shared" si="0"/>
        <v>2</v>
      </c>
    </row>
    <row r="5" spans="1:7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f t="shared" si="0"/>
        <v>4</v>
      </c>
    </row>
    <row r="6" spans="1:7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f t="shared" si="0"/>
        <v>3</v>
      </c>
    </row>
    <row r="7" spans="1:7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f t="shared" si="0"/>
        <v>1</v>
      </c>
    </row>
    <row r="8" spans="1:7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f t="shared" si="0"/>
        <v>2</v>
      </c>
    </row>
    <row r="9" spans="1:7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f t="shared" si="0"/>
        <v>2</v>
      </c>
    </row>
    <row r="10" spans="1:7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f t="shared" si="0"/>
        <v>1</v>
      </c>
    </row>
    <row r="11" spans="1:7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f t="shared" si="0"/>
        <v>0</v>
      </c>
    </row>
    <row r="12" spans="1:7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f t="shared" si="0"/>
        <v>1</v>
      </c>
    </row>
    <row r="13" spans="1:7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f t="shared" si="0"/>
        <v>3</v>
      </c>
    </row>
    <row r="14" spans="1:7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f t="shared" si="0"/>
        <v>2</v>
      </c>
    </row>
    <row r="15" spans="1:7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f t="shared" si="0"/>
        <v>3</v>
      </c>
    </row>
    <row r="16" spans="1:7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f t="shared" si="0"/>
        <v>4</v>
      </c>
    </row>
    <row r="17" spans="1:7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f t="shared" si="0"/>
        <v>0</v>
      </c>
    </row>
    <row r="18" spans="1:7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f t="shared" si="0"/>
        <v>2</v>
      </c>
    </row>
    <row r="19" spans="1:7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f t="shared" si="0"/>
        <v>0</v>
      </c>
    </row>
    <row r="20" spans="1:7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f t="shared" si="0"/>
        <v>4</v>
      </c>
    </row>
    <row r="21" spans="1:7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f t="shared" si="0"/>
        <v>1</v>
      </c>
    </row>
    <row r="22" spans="1:7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f t="shared" si="0"/>
        <v>0</v>
      </c>
    </row>
    <row r="23" spans="1:7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f t="shared" si="0"/>
        <v>0</v>
      </c>
    </row>
    <row r="24" spans="1:7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f t="shared" si="0"/>
        <v>0</v>
      </c>
    </row>
    <row r="25" spans="1:7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f t="shared" si="0"/>
        <v>1</v>
      </c>
    </row>
    <row r="26" spans="1:7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f t="shared" si="0"/>
        <v>1</v>
      </c>
    </row>
    <row r="27" spans="1:7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f t="shared" si="0"/>
        <v>0</v>
      </c>
    </row>
    <row r="28" spans="1:7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f t="shared" si="0"/>
        <v>1</v>
      </c>
    </row>
    <row r="29" spans="1:7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f t="shared" si="0"/>
        <v>1</v>
      </c>
    </row>
    <row r="30" spans="1:7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f t="shared" si="0"/>
        <v>1</v>
      </c>
    </row>
    <row r="31" spans="1:7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f t="shared" si="0"/>
        <v>2</v>
      </c>
    </row>
    <row r="32" spans="1:71" x14ac:dyDescent="0.25">
      <c r="A32" t="s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f t="shared" si="0"/>
        <v>2</v>
      </c>
    </row>
    <row r="33" spans="1:7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f t="shared" si="0"/>
        <v>1</v>
      </c>
    </row>
    <row r="34" spans="1:7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f t="shared" si="0"/>
        <v>1</v>
      </c>
    </row>
    <row r="35" spans="1:7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f t="shared" si="0"/>
        <v>0</v>
      </c>
    </row>
    <row r="36" spans="1:7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f t="shared" si="0"/>
        <v>2</v>
      </c>
    </row>
    <row r="37" spans="1:7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f t="shared" si="0"/>
        <v>1</v>
      </c>
    </row>
    <row r="38" spans="1:7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f t="shared" si="0"/>
        <v>5</v>
      </c>
    </row>
    <row r="39" spans="1:7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f t="shared" si="0"/>
        <v>1</v>
      </c>
    </row>
    <row r="40" spans="1:7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f t="shared" si="0"/>
        <v>1</v>
      </c>
    </row>
    <row r="41" spans="1:7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f t="shared" si="0"/>
        <v>1</v>
      </c>
    </row>
    <row r="42" spans="1:7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f t="shared" si="0"/>
        <v>1</v>
      </c>
    </row>
    <row r="43" spans="1:7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f t="shared" si="0"/>
        <v>2</v>
      </c>
    </row>
    <row r="44" spans="1:7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f t="shared" si="0"/>
        <v>1</v>
      </c>
    </row>
    <row r="45" spans="1:7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f t="shared" si="0"/>
        <v>1</v>
      </c>
    </row>
    <row r="46" spans="1:7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f t="shared" si="0"/>
        <v>8</v>
      </c>
    </row>
    <row r="47" spans="1:7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f t="shared" si="0"/>
        <v>0</v>
      </c>
    </row>
    <row r="48" spans="1:7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f t="shared" si="0"/>
        <v>8</v>
      </c>
    </row>
    <row r="49" spans="1:7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f t="shared" si="0"/>
        <v>1</v>
      </c>
    </row>
    <row r="50" spans="1:7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f t="shared" si="0"/>
        <v>1</v>
      </c>
    </row>
    <row r="51" spans="1:7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f t="shared" si="0"/>
        <v>2</v>
      </c>
    </row>
    <row r="52" spans="1:7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f t="shared" si="0"/>
        <v>5</v>
      </c>
    </row>
    <row r="53" spans="1:7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f t="shared" si="0"/>
        <v>2</v>
      </c>
    </row>
    <row r="54" spans="1:7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f t="shared" si="0"/>
        <v>1</v>
      </c>
    </row>
    <row r="55" spans="1:7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f t="shared" si="0"/>
        <v>0</v>
      </c>
    </row>
    <row r="56" spans="1:7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f t="shared" si="0"/>
        <v>2</v>
      </c>
    </row>
    <row r="57" spans="1:7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f t="shared" si="0"/>
        <v>1</v>
      </c>
    </row>
    <row r="58" spans="1:7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f t="shared" si="0"/>
        <v>0</v>
      </c>
    </row>
    <row r="59" spans="1:7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f t="shared" si="0"/>
        <v>2</v>
      </c>
    </row>
    <row r="60" spans="1:7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f t="shared" si="0"/>
        <v>0</v>
      </c>
    </row>
    <row r="61" spans="1:7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f t="shared" si="0"/>
        <v>4</v>
      </c>
    </row>
    <row r="62" spans="1:7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f t="shared" si="0"/>
        <v>0</v>
      </c>
    </row>
    <row r="63" spans="1:7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f t="shared" si="0"/>
        <v>0</v>
      </c>
    </row>
    <row r="64" spans="1:71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f t="shared" si="0"/>
        <v>0</v>
      </c>
    </row>
    <row r="65" spans="1:7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f t="shared" si="0"/>
        <v>0</v>
      </c>
    </row>
    <row r="66" spans="1:7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f t="shared" si="0"/>
        <v>1</v>
      </c>
    </row>
    <row r="67" spans="1:7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f t="shared" ref="BS67:BS70" si="1">SUM(B67:BR67)</f>
        <v>1</v>
      </c>
    </row>
    <row r="68" spans="1:7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f t="shared" si="1"/>
        <v>1</v>
      </c>
    </row>
    <row r="69" spans="1:7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f t="shared" si="1"/>
        <v>3</v>
      </c>
    </row>
    <row r="70" spans="1:7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f t="shared" si="1"/>
        <v>0</v>
      </c>
    </row>
    <row r="71" spans="1:71" x14ac:dyDescent="0.25">
      <c r="BS71">
        <f>SUM(BS2:BS70)</f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Utreras</cp:lastModifiedBy>
  <dcterms:created xsi:type="dcterms:W3CDTF">2025-08-13T20:43:10Z</dcterms:created>
  <dcterms:modified xsi:type="dcterms:W3CDTF">2025-08-20T21:56:48Z</dcterms:modified>
</cp:coreProperties>
</file>