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ชมรมปี 2560\วิศวกรรมศาสตร์\"/>
    </mc:Choice>
  </mc:AlternateContent>
  <bookViews>
    <workbookView xWindow="5580" yWindow="0" windowWidth="19350" windowHeight="11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<sst xmlns="http://schemas.openxmlformats.org/spreadsheetml/2006/main" count="20" uniqueCount="20">
  <si>
    <t>รายการ</t>
  </si>
  <si>
    <t>ลำดับ</t>
  </si>
  <si>
    <t>ราคา</t>
  </si>
  <si>
    <t>หมายเหตุ</t>
  </si>
  <si>
    <t>รวม</t>
  </si>
  <si>
    <t>ชื่อชมรม</t>
  </si>
  <si>
    <t>ผู้ติดต่อ</t>
  </si>
  <si>
    <t>เบอร์โทรศัพท์</t>
  </si>
  <si>
    <t>เพื่อใช้ในการติดยางปิงปองกับไม้ปิงปอง</t>
  </si>
  <si>
    <t>ชุดที่ใช้ในการแข่งขัน จำนวน 30 ชุด</t>
  </si>
  <si>
    <t>ค่าอาหารสำหรับเลี้ยงน้องในวันที่ทำการแข่งขัน 20 คน</t>
  </si>
  <si>
    <t>ค่าน้ำสำหรับเลี้ยงน้องในวันที่ทำการแข่งขัน 20 คน</t>
  </si>
  <si>
    <t xml:space="preserve">ค่าน้ำ  (20 คน x 5 วัน x 6 บาท/วัน/คน) </t>
  </si>
  <si>
    <t xml:space="preserve">ค่าอาหาร  (20 คน x 5 วัน x30 บาท/วัน/คน) </t>
  </si>
  <si>
    <t>เพื่อใช้ในการแข่งขันรายการต่างๆ ราคาเฉลี่ย 400 บาทต่อ 1 ชุด(รวมค่าสกรีนเสื้อแล้ว) ทั้งหมด 30 ชุด</t>
  </si>
  <si>
    <t>เทเบิลเทนนิส</t>
  </si>
  <si>
    <t>นายชวิศ อยู่เวียงไชย</t>
  </si>
  <si>
    <t xml:space="preserve">จำนวนลูกปิงปองที่ใช้ในการฝึกทั้งหมดคือ 20 โหล เพื่อใช้ในการฝึกซ้อมทำการแข่งขันในปีนี้มีการแข่งขันทั้งหมด 5 รายการ ในการซ้อมเพื่อไปแข่ง 1 รายการใช้ ใช้ลูกจำนวน 4 โหล </t>
  </si>
  <si>
    <t>ลูกปิงปอง 3 ดาว จำนวน 15 โหล(15 โหล x 800 บาท/โหล)</t>
  </si>
  <si>
    <t>กาวปิงปอง จำนวน 2 อัน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</si>
</sst>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0" fontId="2" fillId="0" borderId="0" xfId="0" applyFont="1"/>
    <xf numFmtId="0" fontId="1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9" sqref="B9"/>
    </sheetView>
  </sheetViews>
  <sheetFormatPr defaultRowHeight="15"/>
  <cols>
    <col min="2" max="2" width="38.85546875" customWidth="1"/>
    <col min="3" max="3" width="13.85546875" customWidth="1"/>
    <col min="4" max="4" width="15.140625" customWidth="1"/>
  </cols>
  <sheetData>
    <row r="1" spans="1:4">
      <c r="A1" s="3" t="s">
        <v>5</v>
      </c>
      <c r="B1" s="5" t="s">
        <v>15</v>
      </c>
      <c r="C1" s="5"/>
      <c r="D1" s="5"/>
    </row>
    <row r="2" spans="1:4">
      <c r="A2" s="3" t="s">
        <v>6</v>
      </c>
      <c r="B2" t="s">
        <v>16</v>
      </c>
      <c r="C2" s="3" t="s">
        <v>7</v>
      </c>
      <c r="D2">
        <v>818400936</v>
      </c>
    </row>
    <row r="3" spans="1:4">
      <c r="A3" s="1" t="s">
        <v>1</v>
      </c>
      <c r="B3" s="2" t="s">
        <v>0</v>
      </c>
      <c r="C3" s="1" t="s">
        <v>2</v>
      </c>
      <c r="D3" s="1" t="s">
        <v>3</v>
      </c>
    </row>
    <row r="4" spans="1:4">
      <c r="A4">
        <v>1</v>
      </c>
      <c r="B4" t="s">
        <v>18</v>
      </c>
      <c r="C4">
        <v>12000</v>
      </c>
      <c r="D4" t="s">
        <v>17</v>
      </c>
    </row>
    <row r="5" spans="1:4">
      <c r="A5">
        <v>2</v>
      </c>
    </row>
    <row r="6" spans="1:4">
      <c r="A6">
        <v>3</v>
      </c>
      <c r="B6" t="s">
        <v>19</v>
      </c>
      <c r="C6">
        <v>3200</v>
      </c>
      <c r="D6" t="s">
        <v>8</v>
      </c>
    </row>
    <row r="7" spans="1:4">
      <c r="A7">
        <v>4</v>
      </c>
      <c r="B7" t="s">
        <v>9</v>
      </c>
      <c r="C7">
        <v>10050</v>
      </c>
      <c r="D7" t="s">
        <v>14</v>
      </c>
    </row>
    <row r="8" spans="1:4">
      <c r="A8">
        <v>5</v>
      </c>
      <c r="B8" t="s">
        <v>13</v>
      </c>
      <c r="C8">
        <v>3000</v>
      </c>
      <c r="D8" t="s">
        <v>10</v>
      </c>
    </row>
    <row r="9" spans="1:4">
      <c r="A9">
        <v>6</v>
      </c>
      <c r="B9" t="s">
        <v>12</v>
      </c>
      <c r="C9">
        <v>600</v>
      </c>
      <c r="D9" t="s">
        <v>11</v>
      </c>
    </row>
    <row r="10" spans="1:4">
      <c r="A10">
        <v>7</v>
      </c>
    </row>
    <row r="11" spans="1:4">
      <c r="A11">
        <v>8</v>
      </c>
    </row>
    <row r="12" spans="1:4">
      <c r="A12">
        <v>9</v>
      </c>
    </row>
    <row r="13" spans="1:4">
      <c r="A13">
        <v>10</v>
      </c>
    </row>
    <row r="14" spans="1:4">
      <c r="A14" s="4" t="s">
        <v>4</v>
      </c>
      <c r="B14" s="4"/>
      <c r="C14" s="6">
        <f>SUM(C4:C13)</f>
        <v>28850</v>
      </c>
      <c r="D14" s="7"/>
    </row>
  </sheetData>
  <mergeCells count="3">
    <mergeCell ref="A14:B14"/>
    <mergeCell ref="B1:D1"/>
    <mergeCell ref="C14:D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Chawit</cp:lastModifiedBy>
  <dcterms:created xsi:type="dcterms:W3CDTF">2017-05-31T05:55:26Z</dcterms:created>
  <dcterms:modified xsi:type="dcterms:W3CDTF">2017-07-16T09:43:17Z</dcterms:modified>
</cp:coreProperties>
</file>