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FR" sheetId="4" r:id="rId4"/>
  </sheets>
  <calcPr calcId="124519" fullCalcOnLoad="1"/>
</workbook>
</file>

<file path=xl/sharedStrings.xml><?xml version="1.0" encoding="utf-8"?>
<sst xmlns="http://schemas.openxmlformats.org/spreadsheetml/2006/main" count="31" uniqueCount="25">
  <si>
    <t>Total Cost Estimate</t>
  </si>
  <si>
    <t>France</t>
  </si>
  <si>
    <t>Total</t>
  </si>
  <si>
    <t>Parameters</t>
  </si>
  <si>
    <t>Family Name</t>
  </si>
  <si>
    <t>France Patent Estimate</t>
  </si>
  <si>
    <t>Family No.</t>
  </si>
  <si>
    <t>INV-001-FR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</si>
  <si>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</si>
  <si>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</si>
  <si>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</si>
  <si>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</si>
  <si>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</si>
  <si>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</si>
  <si>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</si>
  <si>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Entity Size</t>
  </si>
  <si>
    <t>large - FR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</si>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</sst>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France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6622CC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606</c:v>
                </c:pt>
                <c:pt idx="1">
                  <c:v>145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86</c:v>
                </c:pt>
                <c:pt idx="6">
                  <c:v>109</c:v>
                </c:pt>
                <c:pt idx="7">
                  <c:v>154</c:v>
                </c:pt>
                <c:pt idx="8">
                  <c:v>203</c:v>
                </c:pt>
                <c:pt idx="9">
                  <c:v>249</c:v>
                </c:pt>
                <c:pt idx="10">
                  <c:v>294</c:v>
                </c:pt>
                <c:pt idx="11">
                  <c:v>339</c:v>
                </c:pt>
                <c:pt idx="12">
                  <c:v>396</c:v>
                </c:pt>
                <c:pt idx="13">
                  <c:v>452</c:v>
                </c:pt>
                <c:pt idx="14">
                  <c:v>520</c:v>
                </c:pt>
                <c:pt idx="15">
                  <c:v>588</c:v>
                </c:pt>
                <c:pt idx="16">
                  <c:v>656</c:v>
                </c:pt>
                <c:pt idx="17">
                  <c:v>735</c:v>
                </c:pt>
                <c:pt idx="18">
                  <c:v>825</c:v>
                </c:pt>
                <c:pt idx="19">
                  <c:v>904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France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FR'!$A$3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FR'!$B$1:$U$1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FR'!$B$3:$U$3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FR'!$A$2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FR'!$B$1:$U$1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FR'!$B$2:$U$2</c:f>
              <c:numCache>
                <c:formatCode>General</c:formatCode>
                <c:ptCount val="20"/>
                <c:pt idx="0">
                  <c:v>606</c:v>
                </c:pt>
                <c:pt idx="1">
                  <c:v>145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86</c:v>
                </c:pt>
                <c:pt idx="6">
                  <c:v>109</c:v>
                </c:pt>
                <c:pt idx="7">
                  <c:v>154</c:v>
                </c:pt>
                <c:pt idx="8">
                  <c:v>203</c:v>
                </c:pt>
                <c:pt idx="9">
                  <c:v>249</c:v>
                </c:pt>
                <c:pt idx="10">
                  <c:v>294</c:v>
                </c:pt>
                <c:pt idx="11">
                  <c:v>339</c:v>
                </c:pt>
                <c:pt idx="12">
                  <c:v>396</c:v>
                </c:pt>
                <c:pt idx="13">
                  <c:v>452</c:v>
                </c:pt>
                <c:pt idx="14">
                  <c:v>520</c:v>
                </c:pt>
                <c:pt idx="15">
                  <c:v>588</c:v>
                </c:pt>
                <c:pt idx="16">
                  <c:v>656</c:v>
                </c:pt>
                <c:pt idx="17">
                  <c:v>735</c:v>
                </c:pt>
                <c:pt idx="18">
                  <c:v>825</c:v>
                </c:pt>
                <c:pt idx="19">
                  <c:v>904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606</v>
      </c>
      <c r="C2" s="2">
        <v>145</v>
      </c>
      <c r="D2" s="2">
        <v>43</v>
      </c>
      <c r="E2" s="2">
        <v>43</v>
      </c>
      <c r="F2" s="2">
        <v>43</v>
      </c>
      <c r="G2" s="2">
        <v>86</v>
      </c>
      <c r="H2" s="2">
        <v>109</v>
      </c>
      <c r="I2" s="2">
        <v>154</v>
      </c>
      <c r="J2" s="2">
        <v>203</v>
      </c>
      <c r="K2" s="2">
        <v>249</v>
      </c>
      <c r="L2" s="2">
        <v>294</v>
      </c>
      <c r="M2" s="2">
        <v>339</v>
      </c>
      <c r="N2" s="2">
        <v>396</v>
      </c>
      <c r="O2" s="2">
        <v>452</v>
      </c>
      <c r="P2" s="2">
        <v>520</v>
      </c>
      <c r="Q2" s="2">
        <v>588</v>
      </c>
      <c r="R2" s="2">
        <v>656</v>
      </c>
      <c r="S2" s="2">
        <v>735</v>
      </c>
      <c r="T2" s="2">
        <v>825</v>
      </c>
      <c r="U2" s="2">
        <v>904</v>
      </c>
      <c r="V2" s="3">
        <v>7390</v>
      </c>
    </row>
    <row r="3" spans="1:22">
      <c r="A3" s="4" t="s">
        <v>2</v>
      </c>
      <c r="B3" s="4">
        <v>606</v>
      </c>
      <c r="C3" s="4">
        <v>145</v>
      </c>
      <c r="D3" s="4">
        <v>43</v>
      </c>
      <c r="E3" s="4">
        <v>43</v>
      </c>
      <c r="F3" s="4">
        <v>43</v>
      </c>
      <c r="G3" s="4">
        <v>86</v>
      </c>
      <c r="H3" s="4">
        <v>109</v>
      </c>
      <c r="I3" s="4">
        <v>154</v>
      </c>
      <c r="J3" s="4">
        <v>203</v>
      </c>
      <c r="K3" s="4">
        <v>249</v>
      </c>
      <c r="L3" s="4">
        <v>294</v>
      </c>
      <c r="M3" s="4">
        <v>339</v>
      </c>
      <c r="N3" s="4">
        <v>396</v>
      </c>
      <c r="O3" s="4">
        <v>452</v>
      </c>
      <c r="P3" s="4">
        <v>520</v>
      </c>
      <c r="Q3" s="4">
        <v>588</v>
      </c>
      <c r="R3" s="4">
        <v>656</v>
      </c>
      <c r="S3" s="4">
        <v>735</v>
      </c>
      <c r="T3" s="4">
        <v>825</v>
      </c>
      <c r="U3" s="4">
        <v>904</v>
      </c>
      <c r="V3" s="4">
        <v>7390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336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0" spans="1:4">
      <c r="A10" s="5" t="s">
        <v>15</v>
      </c>
      <c r="B10" s="5" t="s">
        <v>16</v>
      </c>
    </row>
    <row r="11" spans="1:4">
      <c r="A11" s="5" t="s">
        <v>17</v>
      </c>
      <c r="B11" s="8">
        <v>44644</v>
      </c>
    </row>
    <row r="12" spans="1:4">
      <c r="A12" s="5" t="s">
        <v>18</v>
      </c>
      <c r="B12" s="5" t="s">
        <v>1</v>
      </c>
    </row>
    <row r="14" spans="1:4">
      <c r="A14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20</v>
      </c>
      <c r="B1" s="1" t="s">
        <v>21</v>
      </c>
    </row>
    <row r="2" spans="1:2">
      <c r="A2" s="9" t="s">
        <v>1</v>
      </c>
      <c r="B2" s="10">
        <v>7390</v>
      </c>
    </row>
    <row r="3" spans="1:2">
      <c r="A3" s="4" t="s">
        <v>2</v>
      </c>
      <c r="B3" s="4">
        <v>7390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22</v>
      </c>
      <c r="B2" s="2">
        <v>606</v>
      </c>
      <c r="C2" s="2">
        <v>145</v>
      </c>
      <c r="D2" s="2">
        <v>43</v>
      </c>
      <c r="E2" s="2">
        <v>43</v>
      </c>
      <c r="F2" s="2">
        <v>43</v>
      </c>
      <c r="G2" s="2">
        <v>86</v>
      </c>
      <c r="H2" s="2">
        <v>109</v>
      </c>
      <c r="I2" s="2">
        <v>154</v>
      </c>
      <c r="J2" s="2">
        <v>203</v>
      </c>
      <c r="K2" s="2">
        <v>249</v>
      </c>
      <c r="L2" s="2">
        <v>294</v>
      </c>
      <c r="M2" s="2">
        <v>339</v>
      </c>
      <c r="N2" s="2">
        <v>396</v>
      </c>
      <c r="O2" s="2">
        <v>452</v>
      </c>
      <c r="P2" s="2">
        <v>520</v>
      </c>
      <c r="Q2" s="2">
        <v>588</v>
      </c>
      <c r="R2" s="2">
        <v>656</v>
      </c>
      <c r="S2" s="2">
        <v>735</v>
      </c>
      <c r="T2" s="2">
        <v>825</v>
      </c>
      <c r="U2" s="2">
        <v>904</v>
      </c>
      <c r="V2" s="3">
        <v>7390</v>
      </c>
    </row>
    <row r="3" spans="1:22">
      <c r="A3" s="10" t="s">
        <v>23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24</v>
      </c>
      <c r="B4" s="4">
        <v>606</v>
      </c>
      <c r="C4" s="4">
        <v>145</v>
      </c>
      <c r="D4" s="4">
        <v>43</v>
      </c>
      <c r="E4" s="4">
        <v>43</v>
      </c>
      <c r="F4" s="4">
        <v>43</v>
      </c>
      <c r="G4" s="4">
        <v>86</v>
      </c>
      <c r="H4" s="4">
        <v>109</v>
      </c>
      <c r="I4" s="4">
        <v>154</v>
      </c>
      <c r="J4" s="4">
        <v>203</v>
      </c>
      <c r="K4" s="4">
        <v>249</v>
      </c>
      <c r="L4" s="4">
        <v>294</v>
      </c>
      <c r="M4" s="4">
        <v>339</v>
      </c>
      <c r="N4" s="4">
        <v>396</v>
      </c>
      <c r="O4" s="4">
        <v>452</v>
      </c>
      <c r="P4" s="4">
        <v>520</v>
      </c>
      <c r="Q4" s="4">
        <v>588</v>
      </c>
      <c r="R4" s="4">
        <v>656</v>
      </c>
      <c r="S4" s="4">
        <v>735</v>
      </c>
      <c r="T4" s="4">
        <v>825</v>
      </c>
      <c r="U4" s="4">
        <v>904</v>
      </c>
      <c r="V4" s="4">
        <v>7390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FR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2022-03-24T10:04:23Z</dcterms:created>
  <dcterms:modified xsi:type="dcterms:W3CDTF">2022-03-24T10:04:23Z</dcterms:modified>
</cp:coreProperties>
</file>