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pagero.sharepoint.com/sites/gosocket-Publicaciones/Productos/GAP/CL/"/>
    </mc:Choice>
  </mc:AlternateContent>
  <xr:revisionPtr revIDLastSave="38" documentId="13_ncr:1_{25BF5268-EEB9-4910-BBC1-43D5C20FB3AB}" xr6:coauthVersionLast="47" xr6:coauthVersionMax="47" xr10:uidLastSave="{6D08F0FC-A3F7-4E9A-82B0-3EBAE286A9F3}"/>
  <bookViews>
    <workbookView xWindow="28680" yWindow="-120" windowWidth="29040" windowHeight="15720" firstSheet="1" activeTab="4" xr2:uid="{00000000-000D-0000-FFFF-FFFF00000000}"/>
  </bookViews>
  <sheets>
    <sheet name="Formato Boleta-Receipt Format" sheetId="8" r:id="rId1"/>
    <sheet name="Formato General-General Format" sheetId="1" r:id="rId2"/>
    <sheet name="Cátalogos-Catalogs" sheetId="4" r:id="rId3"/>
    <sheet name="Glosario-Glossary" sheetId="9" r:id="rId4"/>
    <sheet name="Control de cambios-Change Contr" sheetId="6" r:id="rId5"/>
  </sheets>
  <definedNames>
    <definedName name="_xlnm._FilterDatabase" localSheetId="0" hidden="1">'Formato Boleta-Receipt Format'!#REF!</definedName>
    <definedName name="_xlnm._FilterDatabase" localSheetId="1" hidden="1">'Formato General-General Format'!#REF!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Ricardo Carretero</author>
    <author>Ricardo Carretero Vega</author>
  </authors>
  <commentList>
    <comment ref="P42" authorId="0" shapeId="0" xr:uid="{6C3C782A-B867-45A6-B0DD-70D453865274}">
      <text>
        <r>
          <rPr>
            <sz val="8"/>
            <color indexed="81"/>
            <rFont val="Tahoma"/>
            <family val="2"/>
          </rPr>
          <t xml:space="preserve"> Este dato puede ir preimpreso, indicado todos los giros autorizados del emisor, al igual que en el documento manual.</t>
        </r>
      </text>
    </comment>
    <comment ref="M144" authorId="1" shapeId="0" xr:uid="{00000000-0006-0000-0100-000001000000}">
      <text>
        <r>
          <rPr>
            <sz val="9"/>
            <color indexed="81"/>
            <rFont val="Tahoma"/>
            <family val="2"/>
          </rPr>
          <t xml:space="preserve">Valores permitidos: 14, 15, 16, 17, 18, 19, 23, 24, 25, 26, 27, 28, 30, 31, 32, 33, 34, 35, 36, 37, 38, 39, 40, 41, 44, 45, 46, 47, 48, 49, 50, 51, 52, 53, 301, 321, 331, 341, 361, 371, 481
</t>
        </r>
      </text>
    </comment>
    <comment ref="M162" authorId="1" shapeId="0" xr:uid="{00000000-0006-0000-0100-000002000000}">
      <text>
        <r>
          <rPr>
            <b/>
            <sz val="9"/>
            <color indexed="81"/>
            <rFont val="Tahoma"/>
            <family val="2"/>
          </rPr>
          <t xml:space="preserve">Valores Permitidos:
</t>
        </r>
        <r>
          <rPr>
            <sz val="8"/>
            <color indexed="81"/>
            <rFont val="Tahoma"/>
            <family val="2"/>
          </rPr>
          <t>BOLIVAR, BOLIVIANO, CHELIN, CORONA DIN, CORONA NOR, CORONA SC, CRUZEIRO REAL, DIRHAM, DOLAR AUST, DOLAR CAN, DOLAR HK, DOLAR NZ, DOLAR SIN, DOLAR TAI, DOLAR USA, DRACMA, ESCUDO, EURO, FLORIN, FRANCO BEL, FRANCO FR, FRANCO SZ, GUARANI, LIBRA EST, LIRA, MARCO AL, MARCO FIN, NUEVO SOL, OTRAS MONEDAS, PESETA, PESO, PESO CL, PESO COL, PESO MEX, PESO URUG, RAND, RENMINBI, RUPIA, SUCRE, YEN</t>
        </r>
        <r>
          <rPr>
            <sz val="9"/>
            <color indexed="81"/>
            <rFont val="Tahoma"/>
            <family val="2"/>
          </rPr>
          <t xml:space="preserve">
</t>
        </r>
      </text>
    </comment>
    <comment ref="M170" authorId="1" shapeId="0" xr:uid="{00000000-0006-0000-0100-000003000000}">
      <text>
        <r>
          <rPr>
            <b/>
            <sz val="9"/>
            <color indexed="81"/>
            <rFont val="Tahoma"/>
            <family val="2"/>
          </rPr>
          <t>Valores permitidos:</t>
        </r>
        <r>
          <rPr>
            <sz val="9"/>
            <color indexed="81"/>
            <rFont val="Tahoma"/>
            <family val="2"/>
          </rPr>
          <t xml:space="preserve">
14, 15, 16, 17, 18, 19, 23, 24, 25, 26, 27, 28, 30, 31, 32, 33, 34, 35, 36, 37, 38, 39, 40, 41, 44, 45, 46, 47, 48, 49, 50, 51, 52, 53, 301, 321, 331, 341, 361, 371, 481</t>
        </r>
      </text>
    </comment>
    <comment ref="M229" authorId="1" shapeId="0" xr:uid="{00000000-0006-0000-0100-000004000000}">
      <text>
        <r>
          <rPr>
            <b/>
            <sz val="9"/>
            <color indexed="81"/>
            <rFont val="Tahoma"/>
            <family val="2"/>
          </rPr>
          <t>Valores permitidos:</t>
        </r>
        <r>
          <rPr>
            <sz val="9"/>
            <color indexed="81"/>
            <rFont val="Tahoma"/>
            <family val="2"/>
          </rPr>
          <t xml:space="preserve">
14, 15, 16, 17, 18, 19, 23, 24, 25, 26, 27, 28, 30, 31, 32, 33, 34, 35, 36, 37, 38, 39, 40, 41, 44, 45, 46, 47, 48, 49, 50, 51, 52, 53, 301, 321, 331, 341, 361, 371, 481, </t>
        </r>
      </text>
    </comment>
    <comment ref="R231" authorId="0" shapeId="0" xr:uid="{878FF4A3-D90B-48C5-9E8F-C5F19C342F3F}">
      <text>
        <r>
          <rPr>
            <sz val="8"/>
            <color indexed="81"/>
            <rFont val="Tahoma"/>
            <family val="2"/>
          </rPr>
          <t>En el caso que la Factura sea exenta, se entenderá que éste valor es el Valor exento por línea de detalle; lo mismo se aplica cuando el ítem se ha marcado como no afecto o exento a través del campo b4. En el resto de los casos, se entenderá que este valor corresponde al valor neto por línea de detalle</t>
        </r>
      </text>
    </comment>
  </commentList>
</comments>
</file>

<file path=xl/sharedStrings.xml><?xml version="1.0" encoding="utf-8"?>
<sst xmlns="http://schemas.openxmlformats.org/spreadsheetml/2006/main" count="6173" uniqueCount="2105">
  <si>
    <t>Zona/Área</t>
  </si>
  <si>
    <t>Nombre Campo en XML Tributario</t>
  </si>
  <si>
    <t>Descripción</t>
  </si>
  <si>
    <t>Observaciones</t>
  </si>
  <si>
    <t>Tipo</t>
  </si>
  <si>
    <t>Formato</t>
  </si>
  <si>
    <t>xPath GUF (Gosocket Universal Format)</t>
  </si>
  <si>
    <t>xPath de XML Tributario</t>
  </si>
  <si>
    <t>Boleta Electrónica (39)</t>
  </si>
  <si>
    <t>Boleta Exenta Electrónica (41)</t>
  </si>
  <si>
    <t>Name Field in Tax XML</t>
  </si>
  <si>
    <t>Description</t>
  </si>
  <si>
    <t>Comments</t>
  </si>
  <si>
    <t>Type</t>
  </si>
  <si>
    <t>Format</t>
  </si>
  <si>
    <t>Tax XML xPath</t>
  </si>
  <si>
    <t>Electronic Receipt  (39)</t>
  </si>
  <si>
    <t>Exempt Electronic Receipt (41)</t>
  </si>
  <si>
    <t>A - ENCABEZADO</t>
  </si>
  <si>
    <t>IdDoc</t>
  </si>
  <si>
    <t>IDENTIFICACIÓN DEL DOCUMENTO</t>
  </si>
  <si>
    <t>DOCUMENT IDENTIFICATION</t>
  </si>
  <si>
    <t>M</t>
  </si>
  <si>
    <t>TipoDTE</t>
  </si>
  <si>
    <t>Tipo Documento Tributario Electrónico</t>
  </si>
  <si>
    <t>Electronic Tax Document Type</t>
  </si>
  <si>
    <t>Indica que el documento es: 
39: Boleta Electrónica
41: Boleta No Afecta o Exenta Electrónica</t>
  </si>
  <si>
    <t>Indicates that the document is:
39: Electronic Receipt
41: Non-Taxable or Exempt Electronic Receipt</t>
  </si>
  <si>
    <t>Number</t>
  </si>
  <si>
    <t>Valores permitidos: 39, 41</t>
  </si>
  <si>
    <t>/DTE/Documento/Encabezado/IdDoc/Tipo</t>
  </si>
  <si>
    <t>/EnvioBOLETA/SetDTE/DTE/Documento/Encabezado/IdDoc/TipoDTE</t>
  </si>
  <si>
    <t>Folio</t>
  </si>
  <si>
    <t>Folio del Documento Electronico</t>
  </si>
  <si>
    <t>Electronic Document Folio</t>
  </si>
  <si>
    <t xml:space="preserve">Folio autorizado por el SII </t>
  </si>
  <si>
    <t>Folio authorized by the SII </t>
  </si>
  <si>
    <t>[0-9]{1,10}
minLen:1 maxLen:10</t>
  </si>
  <si>
    <t>/DTE/Documento/Encabezado/IdDoc/Numero</t>
  </si>
  <si>
    <t>/EnvioBOLETA/SetDTE/DTE/Documento/Encabezado/IdDoc/Folio</t>
  </si>
  <si>
    <t>FchEmis</t>
  </si>
  <si>
    <t>Fecha de emisión contable del documento (AAAA-MM-DD)</t>
  </si>
  <si>
    <t>Accounting issue date of the document (YYYY-MM-DD)</t>
  </si>
  <si>
    <t>Fecha de emisión del docto (AAAA-MM-DD)</t>
  </si>
  <si>
    <t>Document issue date (YYYY-MM-DD)</t>
  </si>
  <si>
    <t>DateTime</t>
  </si>
  <si>
    <t>AAAA-MM-DDTHH:MM:SS</t>
  </si>
  <si>
    <t>/DTE/Documento/Encabezado/IdDoc/FechaEmis</t>
  </si>
  <si>
    <t>/EnvioBOLETA/SetDTE/DTE/Documento/Encabezado/IdDoc/FchEmis</t>
  </si>
  <si>
    <t>IndServicio</t>
  </si>
  <si>
    <t>Indica si Transaccion Corresponde a la Prestacion de un Servicio</t>
  </si>
  <si>
    <t>Indicates whether the transaction corresponds to the provision of a service</t>
  </si>
  <si>
    <t>El objetivo del indicador es identificar el tipo de transacción:
1: Boletas de servicios periódicos
2: Boletas de servicios periódicos
3: Boletas de venta y servicios 
4: Boleta de Espectáculo emitida por cuenta de Terceros</t>
  </si>
  <si>
    <t>The purpose of the indicator is to identify the type of transaction:
1: Periodic service invoices
2: Periodic service invoices
3: Sales and service invoices
4: Entertainment invoice issued on behalf of third parties</t>
  </si>
  <si>
    <t>positiveInteger</t>
  </si>
  <si>
    <t>Valores  permitidos: 1,2,3, 4</t>
  </si>
  <si>
    <t>/DTE/Documento/Encabezado/IdDoc/IndServicio</t>
  </si>
  <si>
    <t>/EnvioBOLETA/SetDTE/DTE/Documento/Encabezado/IdDoc/IndServicio</t>
  </si>
  <si>
    <t>IndMntNeto</t>
  </si>
  <si>
    <t xml:space="preserve">Indicador Montos Netos </t>
  </si>
  <si>
    <t>Net Amount Indicator </t>
  </si>
  <si>
    <t>Este indicador se utiliza para expresar que el precio unitario y el valor de todas las líneas de montos netos detalles corresponden a Montos netos, es decir no incluyen el IVA. No aplica en boleta exenta
2: Líneas de detalle indican</t>
  </si>
  <si>
    <t>This indicator is used to express that the unit price and the value of all lines of net amounts details correspond to Net Amounts, i.e., they do not include VAT. Does not apply to exempt receipts
2: Detail lines indicate</t>
  </si>
  <si>
    <t>Integer</t>
  </si>
  <si>
    <t>Valores  permitidos: 1</t>
  </si>
  <si>
    <t>/DTE/Documento/Encabezado/Totales/IndLista</t>
  </si>
  <si>
    <t>/EnvioBOLETA/SetDTE/DTE/Documento/Encabezado/IdDoc/IndMntNeto</t>
  </si>
  <si>
    <t>O</t>
  </si>
  <si>
    <t>N/A</t>
  </si>
  <si>
    <t>PeriodoDesde</t>
  </si>
  <si>
    <t>Periodo de Facturacion - Desde</t>
  </si>
  <si>
    <t>Billing Period - From</t>
  </si>
  <si>
    <t>Date</t>
  </si>
  <si>
    <t>AAAA-MM-DD
MinIncl: 2000-01-01
MaxIncl: 2050-12-31</t>
  </si>
  <si>
    <t>/DTE/Documento/Encabezado/IdDoc/PeriodoDesde</t>
  </si>
  <si>
    <t>/EnvioBOLETA/SetDTE/DTE/Documento/Encabezado/IdDoc/PeriodoDesde</t>
  </si>
  <si>
    <t>C</t>
  </si>
  <si>
    <t>PeriodoHasta</t>
  </si>
  <si>
    <t>Periodo Facturacion - Hasta</t>
  </si>
  <si>
    <t>Billing Period - To</t>
  </si>
  <si>
    <t>/DTE/Documento/Encabezado/IdDoc/PeriodoHasta</t>
  </si>
  <si>
    <t>/EnvioBOLETA/SetDTE/DTE/Documento/Encabezado/IdDoc/PeriodoHasta</t>
  </si>
  <si>
    <t>FchVenc</t>
  </si>
  <si>
    <t xml:space="preserve">Fecha de Vencimiento del Pago </t>
  </si>
  <si>
    <t>Payment Due Date </t>
  </si>
  <si>
    <t>/DTE/Documento/Encabezado/IdDoc/FechaVenc</t>
  </si>
  <si>
    <t>/EnvioBOLETA/SetDTE/DTE/Documento/Encabezado/IdDoc/FchVenc</t>
  </si>
  <si>
    <t>MedioPago</t>
  </si>
  <si>
    <t>Medio de Pago</t>
  </si>
  <si>
    <t>Payment Method</t>
  </si>
  <si>
    <t>Indica el Medio de Pago utilizado.
Obligatorio cuando Monto total &gt; 135 UF (Ley 21.713) y obligatorio imprimir
1: Efectivo
2: Pago electrónico
3: Transferencia electrónica
4: Cheque
5: Otro</t>
  </si>
  <si>
    <t>Indicates the payment method used.
Mandatory when total amount &gt; 135 UF (Law 21.713) and mandatory to print
1: Cash
2: Electronic payment
3: Electronic transfer
4: Check
5: Other</t>
  </si>
  <si>
    <t>String</t>
  </si>
  <si>
    <t>Valores permitidos: CH, LT, EF, PE, TC, CF, OT</t>
  </si>
  <si>
    <t>/DTE/Documento/Encabezado/IdDoc/MedioPago</t>
  </si>
  <si>
    <t>/EnvioBOLETA/SetDTE/DTE/Documento/Encabezado/IdDoc/MedioPago</t>
  </si>
  <si>
    <t>Datos del Emisor</t>
  </si>
  <si>
    <t>Issuer details</t>
  </si>
  <si>
    <t>RUTEmisor</t>
  </si>
  <si>
    <t>RUT del Emisor del DTE</t>
  </si>
  <si>
    <t>RUT of the DTE issuer</t>
  </si>
  <si>
    <t>[0-9]+-([0-9]|K)
minLen:3 maxLen:10</t>
  </si>
  <si>
    <t>/DTE/Documento/Encabezado/Emisor/IDEmisor</t>
  </si>
  <si>
    <t>/EnvioBOLETA/SetDTE/DTE/Documento/Encabezado/Emisor/RUTEmisor</t>
  </si>
  <si>
    <t>RznSoc</t>
  </si>
  <si>
    <t>Nombre o Razon Social del Emisor</t>
  </si>
  <si>
    <t>Name or Business Name of the Issuer</t>
  </si>
  <si>
    <t>MaxLen:100</t>
  </si>
  <si>
    <t>/DTE/Documento/Encabezado/Emisor/NmbEmisor</t>
  </si>
  <si>
    <t>/EnvioBOLETA/SetDTE/DTE/Documento/Encabezado/Emisor/RznSocEmisor</t>
  </si>
  <si>
    <t>GiroEmis</t>
  </si>
  <si>
    <t xml:space="preserve">Giro Comercial del Emisor Relevante para el DTE </t>
  </si>
  <si>
    <t>Commercial Transfer from the Relevant Issuer for the DTE </t>
  </si>
  <si>
    <t>Dato opcional. Se debe indicar el giro del emisor. No es preciso registrar todos los giros, sino que se podrá registrar sólo el giro que corresponde a la 80 ALFA N 3 3 transacción
Este dato puede ir pre impreso, indicando todos los giros autorizados del emisor, al igual que en la generación de documentos manuales. Pero puede también ser un dato variable, en que se imprime sólo el giro que corresponde a la transacción.</t>
  </si>
  <si>
    <t>Optional data. The issuer's line of business must be indicated. It is not necessary to register all lines of business, but only the line of business corresponding to the transaction.
This information can be pre-printed, indicating all of the issuer's authorized lines of business, as in the generation of manual documents. However, it can also be variable information, in which case only the line of business corresponding to the transaction is printed.</t>
  </si>
  <si>
    <t>minLen:1 maxLen:80</t>
  </si>
  <si>
    <t>/DTE/Documento/Encabezado/Emisor/NombreEmisor/PrimerNombre</t>
  </si>
  <si>
    <t>/EnvioBOLETA/SetDTE/DTE/Documento/Encabezado/Emisor/GiroEmisor</t>
  </si>
  <si>
    <t>CdgSIISucur</t>
  </si>
  <si>
    <t>Código de Sucursal Entregado por el SII</t>
  </si>
  <si>
    <t>Branch Code Provided by the SII</t>
  </si>
  <si>
    <t>Código numérico entregado por el SII, que identifica a cada sucursal que está identificada en el Servicio de Impuestos Internos. Si no hay sucursales se  puede omitir</t>
  </si>
  <si>
    <t>Numeric code provided by the SII, which identifies each branch that is registered with the Internal Revenue Service. If there are no branches, it can be omitted</t>
  </si>
  <si>
    <t>TotalDig: 9</t>
  </si>
  <si>
    <t>/DTE/Documento/Encabezado/Emisor/CdgSucursal</t>
  </si>
  <si>
    <t>/EnvioBOLETA/SetDTE/DTE/Documento/Encabezado/Emisor/CdgSIISucur</t>
  </si>
  <si>
    <t>DirOrigen</t>
  </si>
  <si>
    <t>Direccion de Origen</t>
  </si>
  <si>
    <t>Address of Origin</t>
  </si>
  <si>
    <t>Datos correspondientes a Dirección de sucursal desde donde se despachan bienes o de sucursal que emite el documento si no hay despacho de  bienes. Dato opcional
La inclusión en el documento impreso puede ser hecho en forma similar a la generación de documentos manuales, en que en el anverso está pre impresa la casa matriz y en el reverso o anverso están impresas todas las sucursales; se puede optar también por imprimir en forma variable sólo la sucursal.</t>
  </si>
  <si>
    <t>Data corresponding to the address of the branch from which goods are shipped or the branch that issues the document if there is no shipment of goods. Optional data
Inclusion in the printed document can be done in a similar way to the generation of manual documents, where the head office is pre-printed on the front and all branches are printed on the back or front; you can also choose to print only the branch in a variable form.</t>
  </si>
  <si>
    <t>MaxLen:70</t>
  </si>
  <si>
    <t>/DTE/Documento/Encabezado/Emisor/DomFiscal/Calle</t>
  </si>
  <si>
    <t>/EnvioBOLETA/SetDTE/DTE/Documento/Encabezado/Emisor/DirOrigen</t>
  </si>
  <si>
    <t>CmnaOrigen</t>
  </si>
  <si>
    <t>Comuna de Origen</t>
  </si>
  <si>
    <t>Commune of Origin</t>
  </si>
  <si>
    <t>MaxLen:20</t>
  </si>
  <si>
    <t>/DTE/Documento/Encabezado/Emisor/DomFiscal/Municipio</t>
  </si>
  <si>
    <t>/EnvioBOLETA/SetDTE/DTE/Documento/Encabezado/Emisor/CmnaOrigen</t>
  </si>
  <si>
    <t>CiudadOrigen</t>
  </si>
  <si>
    <t>Ciudad de Origen</t>
  </si>
  <si>
    <t>City of Origin</t>
  </si>
  <si>
    <t>/DTE/Documento/Encabezado/Emisor/DomFiscal/Ciudad</t>
  </si>
  <si>
    <t>/EnvioBOLETA/SetDTE/DTE/Documento/Encabezado/Emisor/CiudadOrigen</t>
  </si>
  <si>
    <t>Datos del Receptor</t>
  </si>
  <si>
    <t>Recipient Details</t>
  </si>
  <si>
    <t>RUTRecep</t>
  </si>
  <si>
    <t>RUT del Receptor del DTE</t>
  </si>
  <si>
    <t>RUT of the DTE Recipient</t>
  </si>
  <si>
    <t>Rut del Cliente Receptor de la Boleta. Con guion y Cuerpo numérico, guion y dígito verificador alfanumérico entre 0 y 9 o K. Debe venir un 0, cuando el cliente se identifica sólo con código interno.
Sólo en caso de Boletas de Ventas y Servicios no periódicos ni Domiciliarios, en caso de no contar con el RUT o código interno del cliente, se debe utilizar el RUT genérico 66.666.666-6
&lt;RUTRecep&gt; dígito verificador. Es obligatorio que venga un Rut válido o el Código Interno.
Debe corresponder al RUT del cliente receptor cuando Monto Total &gt; 135 UF (Ley 21.713) 
Se acepta que venga un 0 en los casos en que el cliente se identifica con Código 10 ALFA N 1 1 Interno.
Se imprime si es distinto de 0 y de 66.666.666-6</t>
  </si>
  <si>
    <t>Tax ID number of the customer receiving the bill. With a hyphen and numeric body, hyphen and alphanumeric check digit between 0 and 9 or K. A 0 must be included when the customer is identified only by an internal code.
Only in the case of non-periodic or non-domiciliary sales and service invoices, if the customer's tax ID number or internal code is not available, the generic tax ID number 66.666.666-6 must be used.
&lt;RUTRecep&gt; verification digit. A valid tax ID number or internal code is mandatory.
It must correspond to the recipient customer's RUT when the Total Amount &gt; 135 UF (Law 21.713).
A 0 is accepted in cases where the customer is identified with Code 10 ALFA N 1 1 Internal.
It is printed if it is different from 0 and 66.666.666-6.</t>
  </si>
  <si>
    <t>/DTE/Documento/Encabezado/Receptor/IDReceptor</t>
  </si>
  <si>
    <t>/EnvioBOLETA/SetDTE/DTE/Documento/Encabezado/Receptor/RUTRecep</t>
  </si>
  <si>
    <t>CdgIntRecep</t>
  </si>
  <si>
    <t>Código Interno del Receptor</t>
  </si>
  <si>
    <t>Internal Receiver Code</t>
  </si>
  <si>
    <t>Si Rut es 0, obligatoriamente debe etc. ir Código interno del cliente</t>
  </si>
  <si>
    <t>If Rut is 0, the customer's internal code must be included, etc.</t>
  </si>
  <si>
    <t>/DTE/Documento/Encabezado/Receptor/CodigoReceptor/CdgIntRecep</t>
  </si>
  <si>
    <t>/EnvioBOLETA/SetDTE/DTE/Documento/Encabezado/Receptor/CdgIntRecep</t>
  </si>
  <si>
    <t>RznSocRecep</t>
  </si>
  <si>
    <t>Nombre o Razon Social del Receptor</t>
  </si>
  <si>
    <t>Name or Business Name of the Recipient</t>
  </si>
  <si>
    <t>Dato obligatorio si Indicador Servicio = 3 y RUT = 0, 135 UF (Ley 21.713)
Se debe imprimir cuando Monto total &gt; 135 UF. Opcional en otros casos</t>
  </si>
  <si>
    <t>Mandatory data if Service Indicator = 3 and RUT = 0, 135 UF (Law 21.713)
Must be printed when Total Amount &gt; 135 UF. Optional in other cases</t>
  </si>
  <si>
    <t>/DTE/Documento/Encabezado/Receptor/NmbRecep</t>
  </si>
  <si>
    <t>/EnvioBOLETA/SetDTE/DTE/Documento/Encabezado/Receptor/RznSocRecep</t>
  </si>
  <si>
    <t>Contacto</t>
  </si>
  <si>
    <t>Telefono o E-mail de Contacto del Receptor</t>
  </si>
  <si>
    <t>Recipient's Contact Phone Number or Email Address</t>
  </si>
  <si>
    <t>MaxLen:80</t>
  </si>
  <si>
    <t>/DTE/Documento/Encabezado/Receptor/Contacto</t>
  </si>
  <si>
    <t>/EnvioBOLETA/SetDTE/DTE/Documento/Encabezado/Receptor/Contacto</t>
  </si>
  <si>
    <t>CorreoRecep</t>
  </si>
  <si>
    <t>Correo electrónico del cliente receptor.
Obligatorio si Medio de Pago = 1 y Monto Total &gt; 135 UF (Ley 21.713)
Se debe imprimir cuando Monto Total &gt; 135 UF</t>
  </si>
  <si>
    <t>Email address of the receiving customer.
Required if Payment Method = 1 and Total Amount &gt; 135 UF (Law 21.713)
Must be printed when Total Amount &gt; 135 UF</t>
  </si>
  <si>
    <t>/DTE/Documento/Encabezado/Receptor/ContactoReceptor/eMail</t>
  </si>
  <si>
    <t>/EnvioBOLETA/SetDTE/DTE/Documento/Encabezado/Receptor/CorreoRecep</t>
  </si>
  <si>
    <t>TelefonoRecep</t>
  </si>
  <si>
    <t>Número de contacto receptor</t>
  </si>
  <si>
    <t>Recipient contact number</t>
  </si>
  <si>
    <t>/DTE/Documento/Encabezado/Receptor/ContactoReceptor/Telefono</t>
  </si>
  <si>
    <t>/EnvioBOLETA/SetDTE/DTE/Documento/Encabezado/Receptor/TelefonoRecep</t>
  </si>
  <si>
    <t>DirRecep</t>
  </si>
  <si>
    <t>Direccion en la Cual se Envian los Productos o se Prestan los Servicios</t>
  </si>
  <si>
    <t>Address to Which Products Are Shipped or Services Are Provided</t>
  </si>
  <si>
    <t>Dirección en que se otorga el Servicio en el caso de  Servicios otorgados en un domicilio o dirección a la cual se envían bienes. Si es un servicio móvil, se debe indicar la dirección de residencia del cliente.
Es obligatorio si Indicador Servicio =1 o 2
Es opcional si Indicador Servicio =3</t>
  </si>
  <si>
    <t>Address where the service is provided in the case of services provided at a home or address to which goods are sent. If it is a mobile service, the customer's home address must be indicated.
Mandatory if Service Indicator = 1 or 2
Optional if Service Indicator = 3</t>
  </si>
  <si>
    <t>/DTE/Documento/Encabezado/Receptor/LugarRecep/Calle</t>
  </si>
  <si>
    <t>/EnvioBOLETA/SetDTE/DTE/Documento/Encabezado/Receptor/DirRecep</t>
  </si>
  <si>
    <t>CmnaRecep</t>
  </si>
  <si>
    <t>Comuna de Recepcion</t>
  </si>
  <si>
    <t>Reception Municipality</t>
  </si>
  <si>
    <t>/DTE/Documento/Encabezado/Receptor/LugarRecep/Municipio</t>
  </si>
  <si>
    <t>/EnvioBOLETA/SetDTE/DTE/Documento/Encabezado/Receptor/CmnaRecep</t>
  </si>
  <si>
    <t>CiudadRecep</t>
  </si>
  <si>
    <t>Ciudad de Recepcion</t>
  </si>
  <si>
    <t>City of Receipt</t>
  </si>
  <si>
    <t>/DTE/Documento/Encabezado/Receptor/LugarRecep/Ciudad</t>
  </si>
  <si>
    <t>/EnvioBOLETA/SetDTE/DTE/Documento/Encabezado/Receptor/CiudadRecep</t>
  </si>
  <si>
    <t>DirPostal</t>
  </si>
  <si>
    <t>Direccion Postal</t>
  </si>
  <si>
    <t>PostalAddress</t>
  </si>
  <si>
    <t>/DTE/Documento/Encabezado/Receptor/DomFiscalRcp/Calle</t>
  </si>
  <si>
    <t>/EnvioBOLETA/SetDTE/DTE/Documento/Encabezado/Receptor/DirPostal</t>
  </si>
  <si>
    <t>CmnaPostal</t>
  </si>
  <si>
    <t>Comuna Postal</t>
  </si>
  <si>
    <t>Postal Municipality</t>
  </si>
  <si>
    <t>/DTE/Documento/Encabezado/Receptor/DomFiscalRcp/Municipio</t>
  </si>
  <si>
    <t>/EnvioBOLETA/SetDTE/DTE/Documento/Encabezado/Receptor/CmnaPostal</t>
  </si>
  <si>
    <t>CiudadPostal</t>
  </si>
  <si>
    <t>Ciudad Postal</t>
  </si>
  <si>
    <t>Postal City</t>
  </si>
  <si>
    <t>/DTE/Documento/Encabezado/Receptor/DomFiscalRcp/CodigoPostal</t>
  </si>
  <si>
    <t>/EnvioBOLETA/SetDTE/DTE/Documento/Encabezado/Receptor/CiudadPostal</t>
  </si>
  <si>
    <t>Montos Totales del DTE</t>
  </si>
  <si>
    <t>Total Amounts of the DTE</t>
  </si>
  <si>
    <t>MntNeto</t>
  </si>
  <si>
    <t>Monto Neto del DTE</t>
  </si>
  <si>
    <t>Net Amount of the DTE</t>
  </si>
  <si>
    <t>Solo es válido si la boleta no es exenta. valores totales de ítems afectos - descuentos + recargos (Asignados a ítems afectos). Si no está presente el Indicador de Montos Netos, el resultado anterior se debe dividir por (1 + tasa IVA)</t>
  </si>
  <si>
    <t>Only valid if the ticket is not exempt. Total values of applicable items - discounts + surcharges (assigned to applicable items). If the Net Amount Indicator is not present, the above result must be divided by (1 + VAT rate).</t>
  </si>
  <si>
    <t>TotalDig: 18</t>
  </si>
  <si>
    <t>/DTE/Documento/Encabezado/Totales/SubTotal</t>
  </si>
  <si>
    <t>/EnvioBOLETA/SetDTE/DTE/Documento/Encabezado/Totales/MntNeto</t>
  </si>
  <si>
    <t>MntExe</t>
  </si>
  <si>
    <t>Monto Exento del DTE</t>
  </si>
  <si>
    <t>Amount Exempt from DTE</t>
  </si>
  <si>
    <t>Suma de Valor por la línea de detalle para Indicador  Exención=1</t>
  </si>
  <si>
    <t>Sum of Value per detail line for Exemption Indicator = 1</t>
  </si>
  <si>
    <t>/DTE/Documento/Encabezado/Totales/MntExe</t>
  </si>
  <si>
    <t>/EnvioBOLETA/SetDTE/DTE/Documento/Encabezado/Totales/MntExe</t>
  </si>
  <si>
    <t>IVA</t>
  </si>
  <si>
    <t>Monto de IVA del DTE</t>
  </si>
  <si>
    <t>VAT amount of the DTE</t>
  </si>
  <si>
    <t xml:space="preserve">Sólo es válido si la boleta no es exenta. Igual a la tasa (%) de IVA aplicada al Monto neto </t>
  </si>
  <si>
    <t>Only valid if the receipt is not exempt. Equal to the VAT rate (%) applied to the Net Amount </t>
  </si>
  <si>
    <t>/DTE/Documento/Encabezado/Totales/MntImp</t>
  </si>
  <si>
    <t>/EnvioBOLETA/SetDTE/DTE/Documento/Encabezado/Totales/IVA</t>
  </si>
  <si>
    <t>MntTotal</t>
  </si>
  <si>
    <t>Monto Total del DTE</t>
  </si>
  <si>
    <t>Total Amount of the DTE</t>
  </si>
  <si>
    <t>Se calcula como Monto neto + IVA + Monto Exento</t>
  </si>
  <si>
    <t>Calculated as Net Amount + VAT + Exempt Amount</t>
  </si>
  <si>
    <t>/DTE/Documento/Encabezado/Totales/ExtraInfoTotal[@name='MntTotal']</t>
  </si>
  <si>
    <t>/EnvioBOLETA/SetDTE/DTE/Documento/Encabezado/Totales/MntTotal</t>
  </si>
  <si>
    <t>MontoNF</t>
  </si>
  <si>
    <t>Monto No Facturable - Corresponde a Bienes o Servicios Facturados Previamente</t>
  </si>
  <si>
    <t>Non-Billable Amount - Corresponds to Previously Invoiced Goods or Services</t>
  </si>
  <si>
    <t>Corresponde a la suma de montos de bienes o servicios con Indicador exención = 2 y 6</t>
  </si>
  <si>
    <t>Corresponds to the sum of amounts for goods or services with Exemption Indicator = 2 and 6</t>
  </si>
  <si>
    <t>/DTE/Documento/Encabezado/Totales/ExtraInfoTotal[@name='MontoNF']</t>
  </si>
  <si>
    <t>/EnvioBOLETA/SetDTE/DTE/Documento/Encabezado/Totales/MontoNF</t>
  </si>
  <si>
    <t>MontoPeriodo</t>
  </si>
  <si>
    <t>Total de Ventas o Servicios del Periodo</t>
  </si>
  <si>
    <t>Total Sales or Services for the Period</t>
  </si>
  <si>
    <t>Monto Total + Monto no Facturable</t>
  </si>
  <si>
    <t>Total Amount + Non-Billable Amount</t>
  </si>
  <si>
    <t>/DTE/Documento/Encabezado/Totales/MontoPeriodo</t>
  </si>
  <si>
    <t>/EnvioBOLETA/SetDTE/DTE/Documento/Encabezado/Totales/TotalPeriodo</t>
  </si>
  <si>
    <t>SaldoAnterior</t>
  </si>
  <si>
    <t>Saldo Anterior - Puede ser Negativo o Positivo</t>
  </si>
  <si>
    <t>Previous Balance - Can be Negative or Positive</t>
  </si>
  <si>
    <t>Saldo Anterior. Se incluye sólo con fines de ilustrar con claridad el cobro</t>
  </si>
  <si>
    <t>Previous Balance. Included only for the purpose of clearly illustrating the charge</t>
  </si>
  <si>
    <t>DTE/Documento/Encabezado/Totales/SaldoAnterior</t>
  </si>
  <si>
    <t>/EnvioBOLETA/SetDTE/DTE/Documento/Encabezado/Totales/SaldoAnterior</t>
  </si>
  <si>
    <t>VlrPagar</t>
  </si>
  <si>
    <t>Valor a Pagar Total del documento</t>
  </si>
  <si>
    <t>Total Amount Payable on the document</t>
  </si>
  <si>
    <t>Valor Cobrado
Valor total + Saldo anterior</t>
  </si>
  <si>
    <t>Amount Charged
Total amount + Previous balance</t>
  </si>
  <si>
    <t>/DTE/Documento/Encabezado/Totales/VlrPagar</t>
  </si>
  <si>
    <t>/EnvioBOLETA/SetDTE/DTE/Documento/Encabezado/Totales/VlrPagar</t>
  </si>
  <si>
    <t>B - DETALLE</t>
  </si>
  <si>
    <t>NroLinDet</t>
  </si>
  <si>
    <t>Numero Secuencial de Linea</t>
  </si>
  <si>
    <t>Sequential Line Number</t>
  </si>
  <si>
    <t>Corresponde a la información de un ítem. El máximo de ítems es de 1000</t>
  </si>
  <si>
    <t>Corresponds to the information for an item. The maximum number of items is 1000</t>
  </si>
  <si>
    <t>maxIncl: 1000</t>
  </si>
  <si>
    <t>/DTE/Documento/Detalle/NroLinDet</t>
  </si>
  <si>
    <t>/EnvioBOLETA/SetDTE/DTE/Documento/Detalle/NroLinDet</t>
  </si>
  <si>
    <t>Codificacion del Item</t>
  </si>
  <si>
    <t>Item coding</t>
  </si>
  <si>
    <t>TpoCodigo</t>
  </si>
  <si>
    <t>Tipo de Codificación</t>
  </si>
  <si>
    <t>Type of Coding</t>
  </si>
  <si>
    <t>Ejemplo: EAN13, PLU, DUN14, INT1, INT2, EAN128, etc.</t>
  </si>
  <si>
    <t>Example: EAN13, PLU, DUN14, INT1, INT2, EAN128, etc.</t>
  </si>
  <si>
    <t>MaxLen:10</t>
  </si>
  <si>
    <t>/DTE/Documento/Detalle/CdgItem/TpoCodigo</t>
  </si>
  <si>
    <t>/EnvioBOLETA/SetDTE/DTE/Documento/Detalle/CdgItem/TpoCodigo</t>
  </si>
  <si>
    <t>VlrCodigo</t>
  </si>
  <si>
    <t>Valor del Código de Item, para la Codificación Particular</t>
  </si>
  <si>
    <t>Value of the Item Code, for Specific Coding</t>
  </si>
  <si>
    <t>MaxLen:35</t>
  </si>
  <si>
    <t>/DTE/Documento/Detalle/CdgItem/VlrCodigo</t>
  </si>
  <si>
    <t>/EnvioBOLETA/SetDTE/DTE/Documento/Detalle/CdgItem/VlrCodigo</t>
  </si>
  <si>
    <t>IndExe</t>
  </si>
  <si>
    <t>Indicador de Exencion/Facturacion</t>
  </si>
  <si>
    <t>Exemption/Billing Indicator</t>
  </si>
  <si>
    <t>Indica si el servicio es exento o no afectado a impuesto o de monto que monto que no debe ser facturado. En caso de que sea 2 se debe considerr para calculo  del IVA del período
1: Producto o servicio es exento o no afecto
2: Producto o servicio no es facturable 3
6: Producto o servicio no es facturable (negativo)</t>
  </si>
  <si>
    <t>Indicates whether the service is exempt or not subject to tax or an amount that should not be invoiced. If it is 2, it must be considered for calculating VAT for the period.
1: Product or service is exempt or not subject to tax
2: Product or service is not billable 3
6: Product or service is not billable (negative)</t>
  </si>
  <si>
    <t>Valores permitidos: 1, 2, 6</t>
  </si>
  <si>
    <t>/DTE/Documento/Detalle/IndExe</t>
  </si>
  <si>
    <t>/EnvioBOLETA/SetDTE/DTE/Documento/Detalle/IndExe</t>
  </si>
  <si>
    <t>ItemEspectaculo</t>
  </si>
  <si>
    <t>Ítem Espectáculo</t>
  </si>
  <si>
    <t>Show Item</t>
  </si>
  <si>
    <t>Indica si el ítem corresponde a:
01: TICKET
02: VALOR SERVICIO 
Obligatorio si el “Indicador Servicio” es 4</t>
  </si>
  <si>
    <t>Indicates whether the item corresponds to:
01: TICKET
02: SERVICE VALUE
Mandatory if the "Service Indicator" is 4</t>
  </si>
  <si>
    <t>MaxLen: 2</t>
  </si>
  <si>
    <t>/EnvioBOLETA/SetDTE/DTE/Documento/Detalle/ItemEspectaculo</t>
  </si>
  <si>
    <t>RUTMandante</t>
  </si>
  <si>
    <t>RUT Mandante</t>
  </si>
  <si>
    <t>Client Tax ID</t>
  </si>
  <si>
    <t>MaxLen: 10</t>
  </si>
  <si>
    <t>/EnvioBOLETA/SetDTE/DTE/Documento/Detalle/RUTMandante</t>
  </si>
  <si>
    <t>NmbItem</t>
  </si>
  <si>
    <t>Nombre del Item</t>
  </si>
  <si>
    <t>Item Name</t>
  </si>
  <si>
    <t>Se debe informar de forma clara su descripción
cuando Monto Total &gt; 135 UF (Ley 21.713)
Si el campo Ítem Espectáculo no es nulo se debe indicar un nombre de producto o servicio  que tenga relación con “TICKET” o “VALOR SERVICIO - COMISIÓN”</t>
  </si>
  <si>
    <t>Its description must be clearly stated
when Total Amount &gt; 135 UF (Law 21.713)
If the Show Item field is not null, a product or service name  related to "TICKET" or "SERVICE VALUE - COMMISSION" must be indicated</t>
  </si>
  <si>
    <t>MaxLen: 80</t>
  </si>
  <si>
    <t>/DTE/Documento/Detalle/DscComercial</t>
  </si>
  <si>
    <t>/EnvioBOLETA/SetDTE/DTE/Documento/Detalle/NmbItem</t>
  </si>
  <si>
    <t>Info Ticket</t>
  </si>
  <si>
    <t>Ticket Info</t>
  </si>
  <si>
    <t>Obligatorio si el “Ítem Espectáculo”  es 01</t>
  </si>
  <si>
    <t>Mandatory if the "Entertainment Item" is 01</t>
  </si>
  <si>
    <t>FolioTicket</t>
  </si>
  <si>
    <t xml:space="preserve">Folio Ticket </t>
  </si>
  <si>
    <t>Ticket Folio </t>
  </si>
  <si>
    <t>MaxLen: 6</t>
  </si>
  <si>
    <t>/EnvioBOLETA/SetDTE/DTE/Documento/Detalle/InfoTicket/FolioTicket</t>
  </si>
  <si>
    <t>FchGenera</t>
  </si>
  <si>
    <t xml:space="preserve">Fecha Generación Ticket </t>
  </si>
  <si>
    <t>Ticket Generation Date </t>
  </si>
  <si>
    <t>Fecha válida entre 2010-03-16T00:00:00 y 2050-12-31T23:59:59</t>
  </si>
  <si>
    <t>Valid date between 2010-03-16T00:00:00 and 2050-12-31T23:59:59</t>
  </si>
  <si>
    <t>/EnvioBOLETA/SetDTE/DTE/Documento/Detalle/InfoTicket/FchGenera</t>
  </si>
  <si>
    <t>NmbEvento</t>
  </si>
  <si>
    <t>Nombre Evento</t>
  </si>
  <si>
    <t>Event Name</t>
  </si>
  <si>
    <t>/EnvioBOLETA/SetDTE/DTE/Documento/Detalle/InfoTicket/NmbEvento</t>
  </si>
  <si>
    <t>TpoTicket</t>
  </si>
  <si>
    <t>Tipo Ticket</t>
  </si>
  <si>
    <t>Ticket Type</t>
  </si>
  <si>
    <t>Tipo de ticket, Por ejemplo: Adulto, Niño, etc</t>
  </si>
  <si>
    <t>Ticket type, e.g., Adult, Child, etc.</t>
  </si>
  <si>
    <t>/EnvioBOLETA/SetDTE/DTE/Documento/Detalle/InfoTicket/TpoTicket</t>
  </si>
  <si>
    <t>CdgEvento</t>
  </si>
  <si>
    <t>Código del Evento</t>
  </si>
  <si>
    <t>Event Code</t>
  </si>
  <si>
    <t>MaxLen: 5</t>
  </si>
  <si>
    <t>/EnvioBOLETA/SetDTE/DTE/Documento/Detalle/InfoTicket/CdgEvento</t>
  </si>
  <si>
    <t>FchEvento</t>
  </si>
  <si>
    <t xml:space="preserve">Fecha y Hora del Evento </t>
  </si>
  <si>
    <t>Event Date and Time </t>
  </si>
  <si>
    <t>/EnvioBOLETA/SetDTE/DTE/Documento/Detalle/InfoTicket/FchEvento</t>
  </si>
  <si>
    <t>LugarEvento</t>
  </si>
  <si>
    <t xml:space="preserve">Lugar del Evento </t>
  </si>
  <si>
    <t>Event Location </t>
  </si>
  <si>
    <t>/EnvioBOLETA/SetDTE/DTE/Documento/Detalle/InfoTicket/LugarEvento</t>
  </si>
  <si>
    <t>UbicEvento</t>
  </si>
  <si>
    <t>Ubicación en el Evento</t>
  </si>
  <si>
    <t>Location at the Event</t>
  </si>
  <si>
    <t>MaxLen: 20</t>
  </si>
  <si>
    <t>/EnvioBOLETA/SetDTE/DTE/Documento/Detalle/InfoTicket/UbicEvento</t>
  </si>
  <si>
    <t>FilaUbicEvento</t>
  </si>
  <si>
    <t>Fila Ubicación</t>
  </si>
  <si>
    <t>Row Location</t>
  </si>
  <si>
    <t>MaxLen: 3</t>
  </si>
  <si>
    <t>/EnvioBOLETA/SetDTE/DTE/Documento/Detalle/InfoTicket/FilaUbicEvento</t>
  </si>
  <si>
    <t>AsntoUbicEvento</t>
  </si>
  <si>
    <t xml:space="preserve">Asiento Ubicación </t>
  </si>
  <si>
    <t>Seat Location </t>
  </si>
  <si>
    <t>/EnvioBOLETA/SetDTE/DTE/Documento/Detalle/InfoTicket/AsntoUbicEvento</t>
  </si>
  <si>
    <t>DscItem</t>
  </si>
  <si>
    <t>Descripcion del Item</t>
  </si>
  <si>
    <t>Item Description</t>
  </si>
  <si>
    <t>MaxLen: 1000</t>
  </si>
  <si>
    <t>/DTE/Documento/Detalle/DscItem</t>
  </si>
  <si>
    <t>/EnvioBOLETA/SetDTE/DTE/Documento/Detalle/DscItem</t>
  </si>
  <si>
    <t>QtyItem</t>
  </si>
  <si>
    <t>Cantidad del Item</t>
  </si>
  <si>
    <t>Item Quantity</t>
  </si>
  <si>
    <t>Decimal</t>
  </si>
  <si>
    <t>minIncl: 0.000001
maxIncl: 999999999999.999999
totalDig: 18
fracDig: 6</t>
  </si>
  <si>
    <t>/DTE/Documento/Detalle/QtyItem</t>
  </si>
  <si>
    <t>/EnvioBOLETA/SetDTE/DTE/Documento/Detalle/QtyItem</t>
  </si>
  <si>
    <t>UnmdItem</t>
  </si>
  <si>
    <t>Unidad de Medida</t>
  </si>
  <si>
    <t>Unit of Measure</t>
  </si>
  <si>
    <t>Obligatorio para facturas de venta, compra o notas que indican emisor opera como Agente Retenedor
Obligatorio en Guías de Despacho con Indicador de tipo de Traslado de Bienes = 8 y 9
En Facturas de Exportación Campo obligatorio a excepción cuando en el “Indicador de Servicio” se registra el valor 3, 4 o 5. En dicho caso se debe utilizar tabla de unidades de Aduanas</t>
  </si>
  <si>
    <t>Mandatory for sales invoices, purchase invoices, or notes indicating that the issuer operates as a Withholding Agent
Mandatory in Dispatch Guides with Goods Transfer Type Indicator = 8 and 9
In Export Invoices Mandatory field except when the value 3, 4, or 5 is entered in the "Service Indicator." In this case, the Customs units table must be used</t>
  </si>
  <si>
    <t>MaxLen: 4</t>
  </si>
  <si>
    <t>/DTE/Documento/Detalle/UnmdItem</t>
  </si>
  <si>
    <t>/EnvioBOLETA/SetDTE/DTE/Documento/Detalle/UnmdItem</t>
  </si>
  <si>
    <t>PrcItem</t>
  </si>
  <si>
    <t>Precio Unitario del Item en Pesos</t>
  </si>
  <si>
    <t>Unit Price of Item in Pesos</t>
  </si>
  <si>
    <t>/DTE/Documento/Detalle/PrcBrutoItem</t>
  </si>
  <si>
    <t>/EnvioBOLETA/SetDTE/DTE/Documento/Detalle/PrcItem</t>
  </si>
  <si>
    <t>DescuentoPct</t>
  </si>
  <si>
    <t>Porcentaje de Descuento</t>
  </si>
  <si>
    <t>Discount Percentage</t>
  </si>
  <si>
    <t>minIncl: 0.01
maxIncl: 999.99
totalDig: 5
fracDig: 2</t>
  </si>
  <si>
    <t>/DTE/Documento/Detalle/DescuentoPct</t>
  </si>
  <si>
    <t>/EnvioBOLETA/SetDTE/DTE/Documento/Detalle/DescuentoPct</t>
  </si>
  <si>
    <t>DescuentoMonto</t>
  </si>
  <si>
    <t>Monto de Descuento</t>
  </si>
  <si>
    <t>Discount Amount</t>
  </si>
  <si>
    <t>Correspondiente al anterior. Totaliza todos los descuentos otorgados al ítem
Si va el descuento en %, debe ir el monto correspondiente.</t>
  </si>
  <si>
    <t>Corresponding to the above. Totals all discounts granted to the item
If the discount is in %, the corresponding amount must be included.</t>
  </si>
  <si>
    <t>/DTE/Documento/Detalle/DescuentoMonto</t>
  </si>
  <si>
    <t>/EnvioBOLETA/SetDTE/DTE/Documento/Detalle/DescuentoMonto</t>
  </si>
  <si>
    <t>RecargoPct</t>
  </si>
  <si>
    <t>Porcentaje de Recargo</t>
  </si>
  <si>
    <t>Surcharge Percentage</t>
  </si>
  <si>
    <t>/DTE/Documento/Detalle/RecargoPct</t>
  </si>
  <si>
    <t>/EnvioBOLETA/SetDTE/DTE/Documento/Detalle/RecargoPct</t>
  </si>
  <si>
    <t>RecargoMonto</t>
  </si>
  <si>
    <t>Monto de Recargo</t>
  </si>
  <si>
    <t>Surcharge Amount</t>
  </si>
  <si>
    <t>/DTE/Documento/Detalle/RecargoMonto</t>
  </si>
  <si>
    <t>/EnvioBOLETA/SetDTE/DTE/Documento/Detalle/RecargoMonto</t>
  </si>
  <si>
    <t>MontoItem</t>
  </si>
  <si>
    <t xml:space="preserve">Monto por Linea de Detalle. Corresponde al Monto Neto, a menos que MntBruto Indique lo Contrario </t>
  </si>
  <si>
    <t>Amount per Detail Line. Corresponds to the Net Amount, unless GrossAmount indicates otherwise. </t>
  </si>
  <si>
    <t>(Precio Unitario * Cantidad) - Monto Descuento + Monto Recargo 
Este valor es bruto (con IVA), excepto cuando el  campo Indicador Montos Netos tiene el valor 2.</t>
  </si>
  <si>
    <t>(Unit Price * Quantity) - Discount Amount + Surcharge Amount
This value is gross (including VAT), except when the Net Amounts Indicator field has the value 2.</t>
  </si>
  <si>
    <t>/DTE/Documento/Detalle/MontoTotalItem</t>
  </si>
  <si>
    <t>/EnvioBOLETA/SetDTE/DTE/Documento/Detalle/MontoItem</t>
  </si>
  <si>
    <t>C - SubTotal Informativo</t>
  </si>
  <si>
    <t>Estos subtotales tienen una glosa que especifica el concepto. Por ejemplo un subtotal aplicado a un determinado grupo de productos, servicios o elementos.</t>
  </si>
  <si>
    <t>These subtotals have a note specifying the concept. For example, a subtotal applied to a specific group of products, services, or items.</t>
  </si>
  <si>
    <r>
      <rPr>
        <b/>
        <sz val="10"/>
        <color rgb="FF000000"/>
        <rFont val="Calibri"/>
        <family val="2"/>
        <scheme val="minor"/>
      </rPr>
      <t>Pueden ser de 0 hasta 20 línea</t>
    </r>
    <r>
      <rPr>
        <sz val="10"/>
        <color rgb="FF000000"/>
        <rFont val="Calibri"/>
        <family val="2"/>
        <scheme val="minor"/>
      </rPr>
      <t xml:space="preserve">s. </t>
    </r>
  </si>
  <si>
    <t>They can range from 0 to 20lines. </t>
  </si>
  <si>
    <t>NroSTI</t>
  </si>
  <si>
    <t>Número de Subtotal</t>
  </si>
  <si>
    <t>Subtotal Number</t>
  </si>
  <si>
    <t>Número secuencial de acuerdo al número de subtotales</t>
  </si>
  <si>
    <t>Sequential number according to the number of subtotals</t>
  </si>
  <si>
    <t>maxIncl: 99</t>
  </si>
  <si>
    <t>/DTE/Documento/Encabezado/Totales/TotSubMonto/ExtraInfoTotSubMonto[@name='NroSTI']</t>
  </si>
  <si>
    <t>/EnvioBOLETA/SetDTE/DTE/Documento/SubTotInfo/NroSTI</t>
  </si>
  <si>
    <t>GlosaSTI</t>
  </si>
  <si>
    <t>Glosa</t>
  </si>
  <si>
    <t>MaxLen: 40</t>
  </si>
  <si>
    <t>/DTE/Documento/Encabezado/Totales/TotSubMonto/MontoConcepto</t>
  </si>
  <si>
    <t>/EnvioBOLETA/SetDTE/DTE/Documento/SubTotInfo/GlosaSTI</t>
  </si>
  <si>
    <t>OrdenSTI</t>
  </si>
  <si>
    <t>Ubicación para Impresión</t>
  </si>
  <si>
    <t>Location for Printing</t>
  </si>
  <si>
    <t>/DTE/Documento/Encabezado/Totales/TotSubMonto/ExtraInfoTotSubMonto[@name='OrdenSTI']</t>
  </si>
  <si>
    <t>/EnvioBOLETA/SetDTE/DTE/Documento/SubTotInfo/OrdenSTI</t>
  </si>
  <si>
    <t>SubTotNetoSTI</t>
  </si>
  <si>
    <t>Valor Neto del Subtotal</t>
  </si>
  <si>
    <t>Net Value of Subtotal</t>
  </si>
  <si>
    <t>minIncl: 0.01
maxIncl: 9999999999999999.99
totalDig: 18
fracDig: 2</t>
  </si>
  <si>
    <t>/DTE/Documento/Encabezado/Totales/TotSubMonto/MontoBase</t>
  </si>
  <si>
    <t>/EnvioBOLETA/SetDTE/DTE/Documento/SubTotInfo/SubTotNetoSTI</t>
  </si>
  <si>
    <t>SubTotIVASTI</t>
  </si>
  <si>
    <t>Valor del IVA del Subtotal</t>
  </si>
  <si>
    <t>VAT value of the subtotal</t>
  </si>
  <si>
    <t>/DTE/Documento/Encabezado/Totales/TotSubMonto/MontoImp</t>
  </si>
  <si>
    <t>/EnvioBOLETA/SetDTE/DTE/Documento/SubTotInfo/SubTotIVASTI</t>
  </si>
  <si>
    <t>SubTotAdicSTI</t>
  </si>
  <si>
    <t>Valor de los Impuestos adicionales o específicos del Subtotal</t>
  </si>
  <si>
    <t>Value of additional or specific taxes on the subtotal</t>
  </si>
  <si>
    <t>/DTE/Documento/Encabezado/Totales/TotSubMonto/MontoOtrosImp</t>
  </si>
  <si>
    <t>/EnvioBOLETA/SetDTE/DTE/Documento/SubTotInfo/SubTotAdicSTI</t>
  </si>
  <si>
    <t>SubTotExeSTI</t>
  </si>
  <si>
    <t>Valor no Afecto o Exento del Subtotal</t>
  </si>
  <si>
    <t>Value not affected or exempt from subtotal</t>
  </si>
  <si>
    <t>/DTE/Documento/Encabezado/Totales/TotSubMonto/MontoExento</t>
  </si>
  <si>
    <t>/EnvioBOLETA/SetDTE/DTE/Documento/SubTotInfo/SubTotExeSTI</t>
  </si>
  <si>
    <t>ValSubtotSTI</t>
  </si>
  <si>
    <t>Valor de la línea de subtotal</t>
  </si>
  <si>
    <t>Subtotal line value</t>
  </si>
  <si>
    <t>/DTE/Documento/Encabezado/Totales/TotSubMonto/MontoTotal</t>
  </si>
  <si>
    <t>/EnvioBOLETA/SetDTE/DTE/Documento/SubTotInfo/ValSubtotSTI</t>
  </si>
  <si>
    <t>LineasDeta</t>
  </si>
  <si>
    <t>TABLA de  Líneas de Detalle que se agrupan en el Subtotal</t>
  </si>
  <si>
    <t>TABLE of Detail Lines grouped in the Subtotal</t>
  </si>
  <si>
    <t>Número de línea de detalle. Hasta 60 repeticiones</t>
  </si>
  <si>
    <t>Detail line number. Up to 60 repetitions</t>
  </si>
  <si>
    <t>/DTE/Documento/Encabezado/Totales/TotSubMonto/ExtraInfoTotSubMonto[@name='LineasDeta']</t>
  </si>
  <si>
    <t>/EnvioBOLETA/SetDTE/DTE/Documento/SubTotInfo/LineasDeta</t>
  </si>
  <si>
    <t>D- Descuentos y Recargos</t>
  </si>
  <si>
    <t>Descuentos y/o Recargos que afectan al total del Documento</t>
  </si>
  <si>
    <t>Discounts and/or Surcharges affecting the total amount of the Document</t>
  </si>
  <si>
    <t>Pueden ser de 0 hasta 20 líneas. Estos aumentan o disminuyen la base del impuesto</t>
  </si>
  <si>
    <t>There can be between 0 and 20 lines. These increase or decrease the tax base</t>
  </si>
  <si>
    <t>/DTE/Documento/DscRcgGlobal/TpoMov = D o R</t>
  </si>
  <si>
    <t>NroLinDR</t>
  </si>
  <si>
    <t>Número secuencial de la línea. La obligatoriedad se refiere a que si se incluye esta zona debe haber al menos una línea y este caso debe ir el dato de número de línea.</t>
  </si>
  <si>
    <t>Sequential line number. This field is mandatory, meaning that if it is included, there must be at least one line, and in this case, the line number must be entered.</t>
  </si>
  <si>
    <t>/DTE/Documento/DscRcgGlobal/NroLinDR</t>
  </si>
  <si>
    <t>/EnvioBOLETA/SetDTE/DTE/Documento/DscRcgGlobal/NroLinDR</t>
  </si>
  <si>
    <t>TpoMov</t>
  </si>
  <si>
    <t>Tipo de Movimiento</t>
  </si>
  <si>
    <t>Type of Movement</t>
  </si>
  <si>
    <t>D(descuento) o R(recargo)</t>
  </si>
  <si>
    <t>D (discount) or R (surcharge)</t>
  </si>
  <si>
    <t>Valores permitidos: D, R</t>
  </si>
  <si>
    <t>/DTE/Documento/DscRcgGlobal/TpoMov</t>
  </si>
  <si>
    <t>/EnvioBOLETA/SetDTE/DTE/Documento/DscRcgGlobal/TpoMov</t>
  </si>
  <si>
    <t>GlosaDR</t>
  </si>
  <si>
    <t>Descripcion del Descuento o Recargo</t>
  </si>
  <si>
    <t>Description of Discount or Surcharge</t>
  </si>
  <si>
    <t>Especificación de descuento o recargo</t>
  </si>
  <si>
    <t>Specification of discount or surcharge</t>
  </si>
  <si>
    <t>MaxLen: 45</t>
  </si>
  <si>
    <t>/DTE/Documento/DscRcgGlobal/GlosaDR</t>
  </si>
  <si>
    <t>/EnvioBOLETA/SetDTE/DTE/Documento/DscRcgGlobal/GlosaDR</t>
  </si>
  <si>
    <t>TpoValor</t>
  </si>
  <si>
    <t>Unidad en que se Expresa el Valor</t>
  </si>
  <si>
    <t>Unit in which the value is expressed</t>
  </si>
  <si>
    <t xml:space="preserve">Indica si es Porcentaje o Monto </t>
  </si>
  <si>
    <t>Indicates whether it is a Percentage or Amount </t>
  </si>
  <si>
    <t>Valores permitidos: %, $</t>
  </si>
  <si>
    <t>/DTE/Documento/DscRcgGlobal/TpoValor</t>
  </si>
  <si>
    <t>/EnvioBOLETA/SetDTE/DTE/Documento/DscRcgGlobal/TpoValor</t>
  </si>
  <si>
    <t>ValorDR</t>
  </si>
  <si>
    <t>Valor del Descuento o Recargo</t>
  </si>
  <si>
    <t>Discount or Surcharge Value</t>
  </si>
  <si>
    <t>/DTE/Documento/DscRcgGlobal/ValorDR</t>
  </si>
  <si>
    <t>/EnvioBOLETA/SetDTE/DTE/Documento/DscRcgGlobal/ValorDR</t>
  </si>
  <si>
    <t>IndExeDR</t>
  </si>
  <si>
    <t>Indica si el D/R es No Afecto o No Facturable</t>
  </si>
  <si>
    <t>Indicates whether the D/R is Not Affected or Not Billable</t>
  </si>
  <si>
    <t xml:space="preserve">Indica si el descuento o recargo afecta a ítems exentos o no afectos a IVA.
1: No afecto o exento de IVA
2: No facturable </t>
  </si>
  <si>
    <t>Indicates whether the discount or surcharge affects items that are exempt or not subject to VAT.
1: Not affected or exempt from VAT
2: Not billable </t>
  </si>
  <si>
    <t>Valores permitidos: 1, 2</t>
  </si>
  <si>
    <t>/DTE/Documento/DscRcgGlobal/IndExeDR</t>
  </si>
  <si>
    <t>/EnvioBOLETA/SetDTE/DTE/Documento/DscRcgGlobal/IndExeDR</t>
  </si>
  <si>
    <t>E- Información de Referencia</t>
  </si>
  <si>
    <t>Identificacion de otros documentos Referenciados por Documento</t>
  </si>
  <si>
    <t>Identification of other documents Referenced by Document</t>
  </si>
  <si>
    <t>De 0 a 40 posibles repeticiones.</t>
  </si>
  <si>
    <t>From 0 to 40 possible repetitions.</t>
  </si>
  <si>
    <t>NroLinRef</t>
  </si>
  <si>
    <t>Numero Secuencial de Linea de Referencia</t>
  </si>
  <si>
    <t>Sequential Reference Line Number</t>
  </si>
  <si>
    <t xml:space="preserve">Número secuencial de la línea. </t>
  </si>
  <si>
    <t>Sequential line number. </t>
  </si>
  <si>
    <t>/DTE/Documento/Referencia/NroLinRef</t>
  </si>
  <si>
    <t>/EnvioBOLETA/SetDTE/DTE/Documento/Referencia/NroLinRef</t>
  </si>
  <si>
    <t>TpoDocRef</t>
  </si>
  <si>
    <t>Tipo de Documento de Referencia</t>
  </si>
  <si>
    <t>Reference Document Type</t>
  </si>
  <si>
    <t>Indica si el documento de referencia es:
39: Boleta electrónica
41: Boleta no afecta o exenta electrónica 
50: Guía de despacho
52: Guía de despacho electrónica
801 Orden de Compra 
802 Nota de pedido 
803 Contrato 
804 Resolución especificados.
805 Proceso ChileCompra
806 Ficha ChileCompra
813 Pasaporte</t>
  </si>
  <si>
    <t>Indicates whether the reference document is:
39: Electronic invoice
41: Non-affected or exempt electronic invoice
50: Shipping guide
52: Electronic shipping guide
801 Purchase order
802 Purchase note
803 Contract
804 Resolution specified.
805 ChileCompra process
806 ChileCompra file
813 Passport</t>
  </si>
  <si>
    <t>minLen: 1 maxLen: 3</t>
  </si>
  <si>
    <t>/DTE/Documento/Referencia/TpoDocRef</t>
  </si>
  <si>
    <t>/EnvioBOLETA/SetDTE/DTE/Documento/Referencia/TpoDocRef</t>
  </si>
  <si>
    <t>FolioRef</t>
  </si>
  <si>
    <t>Folio del Documento de Referencia</t>
  </si>
  <si>
    <t>Reference Document Folio</t>
  </si>
  <si>
    <t>Identificación del documento de Folio de documento que referencia. Obligatorio en caso de que informe &lt;TpoDocRef&gt;</t>
  </si>
  <si>
    <t>Identification of the document referenced by the document folio. Mandatory if &lt;TpoDocRef&gt; is reported</t>
  </si>
  <si>
    <t>minLen: 1 maxLen: 18</t>
  </si>
  <si>
    <t>/DTE/Documento/Referencia/NumeroRef</t>
  </si>
  <si>
    <t>/EnvioBOLETA/SetDTE/DTE/Documento/Referencia/FolioRef</t>
  </si>
  <si>
    <t>CodRef</t>
  </si>
  <si>
    <t>Tipo de Uso de la Referencia</t>
  </si>
  <si>
    <t>Reference Use Type</t>
  </si>
  <si>
    <t>Código alfanumérico establecido por la  Empresa para informar el dato al cliente</t>
  </si>
  <si>
    <t>Alphanumeric code established by the Company to report the data to the customer</t>
  </si>
  <si>
    <t>/DTE/Documento/Referencia/CodRef</t>
  </si>
  <si>
    <t>/EnvioBOLETA/SetDTE/DTE/Documento/Referencia/CodRef</t>
  </si>
  <si>
    <t>RazonRef</t>
  </si>
  <si>
    <t>Razon Explicita por la que se Referencia el Documento</t>
  </si>
  <si>
    <t>Explicit reason for referencing the document</t>
  </si>
  <si>
    <t xml:space="preserve">Explicitar razón. </t>
  </si>
  <si>
    <t>Specify reason. </t>
  </si>
  <si>
    <t>MaxLen: 90</t>
  </si>
  <si>
    <t>/DTE/Documento/Referencia/RazonRef</t>
  </si>
  <si>
    <t>/EnvioBOLETA/SetDTE/DTE/Documento/Referencia/RazonRef</t>
  </si>
  <si>
    <t>CodVndor</t>
  </si>
  <si>
    <t>Código Vendedor</t>
  </si>
  <si>
    <t>Seller Code</t>
  </si>
  <si>
    <t>Código alfanumérico establecido por la Empresa, a su Vendedor.
Este código puede estar asociado a  “INTERNET”</t>
  </si>
  <si>
    <t>Alphanumeric code assigned by the Company to its Seller.
This code may be associated with "INTERNET."</t>
  </si>
  <si>
    <t>MaxLen: 8</t>
  </si>
  <si>
    <t>/EnvioBOLETA/SetDTE/DTE/Documento/Referencia/CodVndor</t>
  </si>
  <si>
    <t>CodCaja</t>
  </si>
  <si>
    <t>Código Caja</t>
  </si>
  <si>
    <t>Cash Register Code</t>
  </si>
  <si>
    <t>/EnvioBOLETA/SetDTE/DTE/Documento/Referencia/CodCaja</t>
  </si>
  <si>
    <t>Resumen de Informacion Enviada</t>
  </si>
  <si>
    <t>RutEmisor</t>
  </si>
  <si>
    <t>RUT Emisor de los DTE</t>
  </si>
  <si>
    <t>Tax ID of the DTE Sender</t>
  </si>
  <si>
    <t>DTE/Documento/Encabezado/Emisor/IDEmisor</t>
  </si>
  <si>
    <t>/EnvioBOLETA/SetDTE/Caratula/RutEmisor</t>
  </si>
  <si>
    <t>RutEnvia</t>
  </si>
  <si>
    <t>RUT que envia los DTE</t>
  </si>
  <si>
    <t>Tax ID of the party sending the DTE</t>
  </si>
  <si>
    <t>/EnvioBOLETA/SetDTE/Caratula/RutEnvia</t>
  </si>
  <si>
    <t>RutReceptor</t>
  </si>
  <si>
    <t>RUT al que se le envian los DTE</t>
  </si>
  <si>
    <t>Tax ID of the party receiving the DTE</t>
  </si>
  <si>
    <t>/EnvioBOLETA/SetDTE/Caratula/RutReceptor</t>
  </si>
  <si>
    <t>FchResol</t>
  </si>
  <si>
    <t>Fecha de Resolucion que Autoriza el Envio de DTE</t>
  </si>
  <si>
    <t>Date of the Resolution Authorizing the Submission of the DTE</t>
  </si>
  <si>
    <r>
      <t xml:space="preserve">Se puede consultar con el TaxID (RUT) del emisor en:
     Ambiente de Pruebas: </t>
    </r>
    <r>
      <rPr>
        <b/>
        <sz val="9"/>
        <color theme="1"/>
        <rFont val="Calibri"/>
        <family val="2"/>
        <scheme val="minor"/>
      </rPr>
      <t xml:space="preserve">https://maullin.sii.cl/cvc/dte/ee_empresas_dte.html 
</t>
    </r>
    <r>
      <rPr>
        <sz val="9"/>
        <color theme="1"/>
        <rFont val="Calibri"/>
        <family val="2"/>
        <scheme val="minor"/>
      </rPr>
      <t xml:space="preserve">     Ambiente de Producción: </t>
    </r>
    <r>
      <rPr>
        <b/>
        <sz val="9"/>
        <color theme="1"/>
        <rFont val="Calibri"/>
        <family val="2"/>
        <scheme val="minor"/>
      </rPr>
      <t xml:space="preserve">https://palena.sii.cl/cvc/dte/ee_empresas_dte.html </t>
    </r>
  </si>
  <si>
    <r>
      <t>You can look up the issuer's Tax ID (RUT) at:
     Test Environment</t>
    </r>
    <r>
      <rPr>
        <b/>
        <sz val="9"/>
        <color theme="1"/>
        <rFont val="Calibri"/>
        <family val="2"/>
        <scheme val="minor"/>
      </rPr>
      <t xml:space="preserve">: https://maullin.sii.cl/cvc/dte/ee_empresas_dte.html </t>
    </r>
    <r>
      <rPr>
        <sz val="9"/>
        <color theme="1"/>
        <rFont val="Calibri"/>
        <family val="2"/>
        <scheme val="minor"/>
      </rPr>
      <t xml:space="preserve">
     Production Environment: </t>
    </r>
    <r>
      <rPr>
        <b/>
        <sz val="9"/>
        <color theme="1"/>
        <rFont val="Calibri"/>
        <family val="2"/>
        <scheme val="minor"/>
      </rPr>
      <t>https://palena.sii.cl/cvc/dte/ee_empresas_dte.html</t>
    </r>
  </si>
  <si>
    <t>AAAA-MM-DD</t>
  </si>
  <si>
    <t>/DTE/Documento/CAE/FechaResolucion</t>
  </si>
  <si>
    <t>/EnvioBOLETA/SetDTE/Caratula/FchResol</t>
  </si>
  <si>
    <t>NroResol</t>
  </si>
  <si>
    <t>Numero de Resolucion que Autoriza el Envio de DTE</t>
  </si>
  <si>
    <t>Number of the Resolution Authorizing the Submission of the DTE</t>
  </si>
  <si>
    <t>[0-9]{6}
minLen:1 maxLen:6</t>
  </si>
  <si>
    <t>/DTE/Documento/CAE/NroResolucion</t>
  </si>
  <si>
    <t>/EnvioBOLETA/SetDTE/Caratula/NroResol</t>
  </si>
  <si>
    <t>Subtotales de DTE enviados</t>
  </si>
  <si>
    <t>TpoDTE</t>
  </si>
  <si>
    <t>Tipo de DTE Enviado</t>
  </si>
  <si>
    <t xml:space="preserve">   
Type of DTE Sent
</t>
  </si>
  <si>
    <t>Valores permitidos: 33, 34, 39, 41, 43, 46, 52, 56, 61, 110, 111, 112, 1005</t>
  </si>
  <si>
    <t>DTE/Documento/Encabezado/IdDoc/Tipo</t>
  </si>
  <si>
    <t>/EnvioBOLETA/SetDTE/Caratula/SubTotDTE/TpoDTE</t>
  </si>
  <si>
    <t>NroDTE</t>
  </si>
  <si>
    <t>Numero de DTE Enviados</t>
  </si>
  <si>
    <t>Number of DTEs Sent</t>
  </si>
  <si>
    <t>/EnvioBOLETA/SetDTE/Caratula/SubTotDTE/NroDTE</t>
  </si>
  <si>
    <t>Impresión (PDF)</t>
  </si>
  <si>
    <t>Factura Electrónica (33)</t>
  </si>
  <si>
    <t>Factura Exenta Electrónica (34)</t>
  </si>
  <si>
    <t>Guía de Despacho Electrónica (52)</t>
  </si>
  <si>
    <t>Nota de Crédito Electrónica (61)</t>
  </si>
  <si>
    <t>Nota de Débito Electrónica (56)</t>
  </si>
  <si>
    <t>Factura de Compra Electrónica (46)</t>
  </si>
  <si>
    <t>Liquidación de  Electrónica (43)</t>
  </si>
  <si>
    <t>Factura Exportación Electrónica (110)</t>
  </si>
  <si>
    <t>Nota de Crédito de Exportación Electrónica (112)</t>
  </si>
  <si>
    <t>Nota de Débito de Exportación Electrónica (111)</t>
  </si>
  <si>
    <t>Zone/Area</t>
  </si>
  <si>
    <t>Print (PDF)</t>
  </si>
  <si>
    <t>Electronic Invoice (33)</t>
  </si>
  <si>
    <t>Exempt Electronic Invoice (34)</t>
  </si>
  <si>
    <t>Electronic Dispatch Guide (52)</t>
  </si>
  <si>
    <t>Electronic Credit Note (61)</t>
  </si>
  <si>
    <t>Electronic Debit Note (56)</t>
  </si>
  <si>
    <t>Electronic Purchase Invoice (46)</t>
  </si>
  <si>
    <t>Electronic Settlement (43)</t>
  </si>
  <si>
    <t>Electronic Export Invoice (110)</t>
  </si>
  <si>
    <t>Electronic Export Credit Note (112)</t>
  </si>
  <si>
    <t>Electronic Export Debit Note (111)</t>
  </si>
  <si>
    <t>Indica si el documento es:
33: Factura Electrónica
34: Factura No Afecta o Exenta Electrónica
43: Liquidación-Factura Electrónica
46: Factura de Compra Electrónica.
52: Guía de Despacho Electrónica
56: Nota de Débito Electrónica
61: Nota de Crédito Electrónica
110: Factura de Exportación.
111: Nota de Débito de Exportación.
112: Nota de Crédito deExportación</t>
  </si>
  <si>
    <t>Indicates whether the document is:
33: Electronic Invoice
34: Non-Taxable or Exempt Electronic Invoice
43: Settlement-Electronic Invoice
46: Electronic Purchase Invoice.
52: Electronic Dispatch Guide
56: Electronic Debit Note
61: Electronic Credit Note
110: Export Invoice.
111: Export Debit Note.
112: Export Credit Note</t>
  </si>
  <si>
    <t>Valores permitidos: 33, 34, 43, 46, 52, 56, 61, 110, 111, 112, 1005</t>
  </si>
  <si>
    <t>/EnvioDTE/SetDTE/DTE/Exportaciones/Encabezado/IdDoc/TipoDTE
/EnvioDTE/SetDTE/DTE/Liquidacion/Encabezado/IdDoc/TipoDTE
/EnvioDTE/SetDTE/DTE/Documento/Encabezado/IdDoc/TipoDTE</t>
  </si>
  <si>
    <t>P</t>
  </si>
  <si>
    <t>Folio autorizado por el SII</t>
  </si>
  <si>
    <t>Folio authorized by the SII</t>
  </si>
  <si>
    <t>/EnvioDTE/SetDTE/DTE/Exportaciones/Encabezado/IdDoc/Folio
/EnvioDTE/SetDTE/DTE/Liquidacion/Encabezado/IdDoc/Folio
/EnvioDTE/SetDTE/DTE/Documento/Encabezado/IdDoc/Folio</t>
  </si>
  <si>
    <t>I</t>
  </si>
  <si>
    <t>Fecha válida entre 2003-04-01 y 2050-12-3</t>
  </si>
  <si>
    <t>Valid date between 2003-04-01 and 2050-12-3</t>
  </si>
  <si>
    <t>/EnvioDTE/SetDTE/DTE/Exportaciones/Encabezado/IdDoc/FchEmis
/EnvioDTE/SetDTE/DTE/Liquidacion/Encabezado/IdDoc/FchEmis
/EnvioDTE/SetDTE/DTE/Documento/Encabezado/IdDoc/FchEmis</t>
  </si>
  <si>
    <t>IndNoRebaja</t>
  </si>
  <si>
    <t>Indicador de No
Rebaj: Nota de Credito sin Derecho a Descontar Debito</t>
  </si>
  <si>
    <t>No Discount Indicator:
Credit Note without Right to Discount Debit</t>
  </si>
  <si>
    <t xml:space="preserve">1: Nota de Crédito sin derecho a descontar débito (Art. 70 DL 825 y art. 38 reglamento DL 825)
</t>
  </si>
  <si>
    <t>1: Credit note without right to discount debit (Art. 70 DL 825 and art. 38 regulation DL 825)</t>
  </si>
  <si>
    <t>/DTE/Documento/Encabezado/IdDoc/TipoServicio</t>
  </si>
  <si>
    <t>/EnvioDTE/SetDTE/DTE/Documento/Encabezado/IdDoc/IndNoRebaja</t>
  </si>
  <si>
    <t>N</t>
  </si>
  <si>
    <t>TipoDespacho</t>
  </si>
  <si>
    <t>Indica Modo de Despacho de los Bienes que Acompañan al DTE</t>
  </si>
  <si>
    <t>Indicates the Dispatch Mode of the Goods Accompanying the DTE</t>
  </si>
  <si>
    <t>1: Despacho por cuenta del receptor del documento (cliente ovendedor en caso de Facturas de compra.)
2: Despacho por cuenta del emisor a instalaciones del cliente
3: Despacho por cuenta del emisor a otras instalaciones (Ejemplo: entrega en Obra)</t>
  </si>
  <si>
    <t>1: Dispatch on behalf of the document recipient (customer or seller in the case of purchase invoices).
2: Dispatch on behalf of the issuer to the customer's facilities.
3: Dispatch on behalf of the issuer to other facilities (e.g., delivery to a construction site).</t>
  </si>
  <si>
    <t>Valores  permitidos: 1,2,3</t>
  </si>
  <si>
    <t>/DTE/Documento/Encabezado/IdDoc/TipoDespacho</t>
  </si>
  <si>
    <t>/EnvioDTE/SetDTE/DTE/Exportaciones/Encabezado/IdDoc/TipoDespacho
/EnvioDTE/SetDTE/DTE/Documento/Encabezado/IdDoc/TipoDespacho</t>
  </si>
  <si>
    <t>IndTraslado</t>
  </si>
  <si>
    <t>Sólo para Guías de despacho. 
Indica si el traslado de mercadería es por Venta (valor 1) o por otros motivos que no corresponden a venta. (valores mayores a 1). 
7: Para de devolución de mercaderías que fueron trasladadas para exportación desde la zona de embarque. 
8 y 9: Para exportaciones, cuando se dirige la mercadería hacia el puerto, aeropuerto o aduana de embarque. 
9: Entre otros, venta de mercaderías que se entregan en Zona Primaria de Aduanas para su exportación.</t>
  </si>
  <si>
    <t>Only for dispatch guides.
Indicates whether the transfer of goods is for sale (value 1) or for other reasons not related to sale (values greater than 1).
7: For the return of goods that were transferred for export from the shipping area.
8 and 9: For exports, when the goods are sent to the port, airport, or customs office of shipment.
9: Among others, sale of goods delivered to the Primary Customs Zone for export.</t>
  </si>
  <si>
    <t>2: Ventas por efectuar
3: Consignaciones
4: Entrega gratuita
5: Traslados internos
6: Otros traslados no
venta
7: Guía de devolución
8: Traslado para
exportación. (No venta)
9: Venta para exportación</t>
  </si>
  <si>
    <t>2: Sales to be made
3: Consignments
4: Free delivery
5: Internal transfers
6: Other transfers not
for sale
7: Return guide
8: Transfer for
export. (Not for sale)
9: Sale for export</t>
  </si>
  <si>
    <t>Valores  permitidos: 1,2,3,4,5,6,7,8,9</t>
  </si>
  <si>
    <t>/DTE/Documento/Encabezado/IdDoc/IndEnvio</t>
  </si>
  <si>
    <t xml:space="preserve"> 
/EnvioDTE/SetDTE/DTE/Documento/Encabezado/IdDoc/IndTraslado</t>
  </si>
  <si>
    <t>TpoImpresion</t>
  </si>
  <si>
    <t>Describe modalidad de Impresión de la representación impresa en formato normal o en formato Ticket</t>
  </si>
  <si>
    <t>Describes the printing mode for the printed representation in normal format or ticket format</t>
  </si>
  <si>
    <t>N (Normal) o T (Ticket). Por omisión se asume “N”</t>
  </si>
  <si>
    <t>N (Normal) or T (Ticket). The default is "N".</t>
  </si>
  <si>
    <t>Valores  permitidos: N,T</t>
  </si>
  <si>
    <t>/DTE/Documento/Encabezado/IdDoc/TipoImpresion</t>
  </si>
  <si>
    <t xml:space="preserve"> 
/EnvioDTE/SetDTE/DTE/Documento/Encabezado/IdDoc/TpoImpresion</t>
  </si>
  <si>
    <t>1: Factura de servicios periódicos domiciliarios
2: Factura de otros servicios periódicos
3: Factura de Servicios. (en caso de Factura de Exportación: Servicios calificados como tal por Aduana)
Sólo para Facturas de Exportación:
4: Servicios de Hotelería
5: Servicio de Transporte Terrestre Internacional
6: Servicios prestados y utilizados totalmente en el
extranjero</t>
  </si>
  <si>
    <t>1: Invoice for periodic household services
2: Invoice for other periodic services
3: Invoice for Services. (in the case of Export Invoices: Services classified as such by Customs)
Only for Export Invoices:
4: Hotel Services
5: International Land Transport Services
6: Services provided and used entirely abroad
/DTE/Document/Header/IdDoc/PrintType</t>
  </si>
  <si>
    <t>/EnvioDTE/SetDTE/DTE/Exportaciones/Encabezado/IdDoc/IndServicio
/EnvioDTE/SetDTE/DTE/Liquidacion/Encabezado/IdDoc/IndServicio
/EnvioDTE/SetDTE/DTE/Documento/Encabezado/IdDoc/IndServicio</t>
  </si>
  <si>
    <t>MntBruto</t>
  </si>
  <si>
    <t>Indica el Uso de Montos Brutos en Detalle</t>
  </si>
  <si>
    <t>Indicates the Use of Gross Amounts in Detail</t>
  </si>
  <si>
    <t>1: Montos de líneas de detalle vienen expresados en montos brutos</t>
  </si>
  <si>
    <t>1: Detail line amounts are expressed in gross amounts</t>
  </si>
  <si>
    <t>/EnvioDTE/SetDTE/DTE/Liquidacion/Encabezado/IdDoc/MntBruto
/EnvioDTE/SetDTE/DTE/Documento/Encabezado/IdDoc/MntBruto</t>
  </si>
  <si>
    <t>TpoTranCompra</t>
  </si>
  <si>
    <t>Es una sugerencia que indica el Tipo de Transacción de Compra para el comprador donde el vendedor no es responsable por errores en su digitación. Campo opcional para indicar en el documento qué tipo de compra es para el comprador (para el Receptor de Factura o Emisor de Factura de Compra).
Disponible sólo para facilitar el registro en las compras. No obliga al comprador a registrarlo de la misma forma en sus compras</t>
  </si>
  <si>
    <t>This is a suggestion that indicates the Purchase Transaction Type for the buyer where the seller is not responsible for typing errors. Optional field to indicate in the document what type of purchase it is for the buyer (for the Invoice Recipient or Purchase Invoice Issuer).
Available only to facilitate purchase registration. It does not oblige the buyer to register it in the same way in their purchases.</t>
  </si>
  <si>
    <t>Tipo de Compra para el comprador:
1: Compras del Giro
2: Compras en Supermercados o similares
3: Adquisición Bien Raíz.
4: Compra Activo Fijo
5: Compra con IVA Uso Común
6: Compra sin derecho a Crédito
7: Compra que no</t>
  </si>
  <si>
    <t>Purchase Type for the buyer:
1: Business Purchases
2: Purchases at Supermarkets or similar
3: Real Estate Acquisition.
4: Fixed Asset Purchase
5: Purchase with Common Use VAT
6: Purchase without Credit Entitlement
7: Purchase that does not</t>
  </si>
  <si>
    <t>Valores  permitidos: 1,2,3, 4, 5, 6, 7</t>
  </si>
  <si>
    <t>/DTE/Documento/Encabezado/IdDoc/TipoOperacion</t>
  </si>
  <si>
    <t xml:space="preserve">
/EnvioDTE/SetDTE/DTE/Liquidacion/Encabezado/IdDoc/TpoTranCompra
/EnvioDTE/SetDTE/DTE/Documento/Encabezado/IdDoc/TpoTranCompra</t>
  </si>
  <si>
    <t>TpoTranVenta</t>
  </si>
  <si>
    <t>Indica el Tipo de Transacción de Venta. Campo opcional a nivel de Schema, pero obligatorio en su uso.
En caso de no informarse se asumirá como “Ventas del Giro”. Se indica en el documento qué tipo de Venta es para el vendedor (para el Emisor de Factura o Receptor de Factura de Compra). Disponible para facilitar el registro en las Ventas. Obliga al vendedor a registrarlo de la misma forma en sus ventas.
Inicialmente opcional en el Schema, más adelante será un campo obligatorio.</t>
  </si>
  <si>
    <t>Indicates the type of sales transaction. Optional field at the schema level, but mandatory in use.
If not specified, it will be assumed to be "Sales of the Business." The document indicates what type of sale it is for the seller (for the invoice issuer or purchase invoice recipient). Available to facilitate sales registration. Requires the seller to record it in the same way in their sales.
Initially optional in the schema, it will later become a mandatory field.</t>
  </si>
  <si>
    <t>Tipo de Venta para el vendedor:
1: Ventas del Giro
2: Venta Activo Fijo
3: Venta Bien Raíz</t>
  </si>
  <si>
    <t>Type of sale for the seller:
1: Sales of the business
2: Sale of fixed assets
3: Sale of real estate</t>
  </si>
  <si>
    <t>Valores  permitidos: 1, 2, 3</t>
  </si>
  <si>
    <t>/DTE/Documento/Encabezado/IdDoc/TipoVenta</t>
  </si>
  <si>
    <t xml:space="preserve">
/EnvioDTE/SetDTE/DTE/Liquidacion/Encabezado/IdDoc/TpoTranVenta
/EnvioDTE/SetDTE/DTE/Documento/Encabezado/IdDoc/TpoTranVenta</t>
  </si>
  <si>
    <t>FmaPago</t>
  </si>
  <si>
    <t>Forma de Pago del DTE	
Indica en qué forma se pagará. En el caso de una Factura por “Entrega Gratuita”, se debe indicar el 3. Una Factura de este tipo no tiene derecho a crédito fiscal.
Para hacer uso de crédito fiscal las facturas, facturas no afectas o exentas, y las liquidaciones facturaselectrónicas, que tengan saldo insoluto pendiente de pago al momento de la emisión (CREDITO), deberán cumplir con el requisito de otorgar, o entenderse otorgado, el recibo de mercaderías entregadas o servicios prestados.
Es obligatorio informar este campo.
En caso de no existir este campo se entenderá que tiene valor 2 (Crédito)</t>
  </si>
  <si>
    <t>DTE Payment Method   
Indicates the payment method. In the case of a "Free Delivery" invoice, 3 must be indicated. An invoice of this type is not eligible for tax credit.
To make use of tax credits, invoices, unaffected or exempt invoices, and electronic invoice settlements that have an outstanding balance pending payment at the time of issuance (CREDIT) must comply with the requirement to grant, or be understood to have granted, receipt of goods delivered or services rendered.
This field must be completed.
If this field does not exist, it will be understood to have a value of 2 (Credit).</t>
  </si>
  <si>
    <t>1: Contado
2: Crédito
3: Sin costo (entrega
gratuita)</t>
  </si>
  <si>
    <t>1: Cash
2: Credit
3: No cost (free delivery)
/DTE/Document/Header/IdDoc/PaymentMethod</t>
  </si>
  <si>
    <t>/DTE/Documento/Encabezado/IdDoc/FormaPago</t>
  </si>
  <si>
    <t>/EnvioDTE/SetDTE/DTE/Exportaciones/Encabezado/IdDoc/FmaPago
/EnvioDTE/SetDTE/DTE/Liquidacion/Encabezado/IdDoc/FmaPago
/EnvioDTE/SetDTE/DTE/Documento/Encabezado/IdDoc/FmaPago</t>
  </si>
  <si>
    <t>FmaPagExp</t>
  </si>
  <si>
    <t>Forma de Pago Exportación</t>
  </si>
  <si>
    <t>Export Payment Method</t>
  </si>
  <si>
    <r>
      <t xml:space="preserve">En el caso de Factura de exportación se refiere a la forma de pago del importador extranjero indicada en el
DUS (acreditivo, cobranza, anticipo, contado).
En el caso de una Factura de exportación por “Muestras sin carácter comercial”, según las normas de Aduanas, debe indicar el Cod. 21
Consultar la tabla de Aduanas: </t>
    </r>
    <r>
      <rPr>
        <b/>
        <sz val="9"/>
        <color rgb="FF000000"/>
        <rFont val="Calibri"/>
        <family val="2"/>
        <scheme val="minor"/>
      </rPr>
      <t xml:space="preserve">https://www.aduana.cl/compendio-de-normas-anexo-51/aduana/2009-11-19/163937.html#vtxt_cuerpo_T21 </t>
    </r>
  </si>
  <si>
    <t>In the case of an export invoice, this refers to the foreign importer's payment method indicated in the
DUS (letter of credit, collection, advance payment, cash).
In the case of an export invoice for "non-commercial samples," according to Customs regulations, you must indicate Code 21
Consult the Customs table: https://www.aduana.cl/compendio-de-normas-anexo-51/aduana/2009-11-19/163937.html#vtxt_cuerpo_T21 </t>
  </si>
  <si>
    <t>minLen:1 maxLen:2</t>
  </si>
  <si>
    <t>/DTE/Documento/Encabezado/IdDoc/ExtraInfoDoc[@name='FmaPagExp']</t>
  </si>
  <si>
    <t xml:space="preserve">/EnvioDTE/SetDTE/DTE/Exportaciones/Encabezado/IdDoc/FmaPagExp
</t>
  </si>
  <si>
    <t>FchCancel</t>
  </si>
  <si>
    <t>Fecha de Cancelacion del DTE</t>
  </si>
  <si>
    <t>DTE Cancellation Date</t>
  </si>
  <si>
    <t>Sólo se utiliza si la factura ha sido cancelada antes de la fecha de emisión. (AAAA-MM-DD)
Fecha válida entre 2002-08-01 y 2050-12-31 Campo Obligatorio para Factura de exportación cuando en “Forma de Pago Exportación” se indique “anticipo</t>
  </si>
  <si>
    <t>Only used if the invoice has been canceled before the issue date. (YYYY-MM-DD)
Valid date between 2002-08-01 and 2050-12-31 Mandatory field for export invoices when "Advance payment" is indicated in "Export Payment Method"</t>
  </si>
  <si>
    <t>/DTE/Documento/Encabezado/IdDoc/FechaCancel</t>
  </si>
  <si>
    <t>/EnvioDTE/SetDTE/DTE/Exportaciones/Encabezado/IdDoc/FchCancel
/EnvioDTE/SetDTE/DTE/Liquidacion/Encabezado/IdDoc/FchCancel
/EnvioDTE/SetDTE/DTE/Documento/Encabezado/IdDoc/FchCancel</t>
  </si>
  <si>
    <t>MntCancel</t>
  </si>
  <si>
    <t>Monto Cancelado al   emitirse el documento</t>
  </si>
  <si>
    <t>Amount canceled when the document was issued</t>
  </si>
  <si>
    <t>Sin validación</t>
  </si>
  <si>
    <t>Without validation</t>
  </si>
  <si>
    <t>/DTE/Documento/Encabezado/Totales/ExtraInfoTotal[@name='MntCancel']</t>
  </si>
  <si>
    <t>/EnvioDTE/SetDTE/DTE/Exportaciones/Encabezado/IdDoc/MntCancel
/EnvioDTE/SetDTE/DTE/Liquidacion/Encabezado/IdDoc/MntCancel
/EnvioDTE/SetDTE/DTE/Documento/Encabezado/IdDoc/MntCancel</t>
  </si>
  <si>
    <t>SaldoInsol</t>
  </si>
  <si>
    <t>Saldo Insoluto al       emitirse el documento</t>
  </si>
  <si>
    <t>Outstanding balance when the document is issued</t>
  </si>
  <si>
    <t>/DTE/Documento/Encabezado/Totales/ExtraInfoTotal[@name='SaldoInsol']</t>
  </si>
  <si>
    <t>/EnvioDTE/SetDTE/DTE/Exportaciones/Encabezado/IdDoc/SaldoInsol
/EnvioDTE/SetDTE/DTE/Liquidacion/Encabezado/IdDoc/SaldoInsol
/EnvioDTE/SetDTE/DTE/Documento/Encabezado/IdDoc/SaldoInsol</t>
  </si>
  <si>
    <t>Tabla de Montos de Pago</t>
  </si>
  <si>
    <t>Payment Amounts Table</t>
  </si>
  <si>
    <t xml:space="preserve">Hasta 30 repeticiones. Opcional para especificar programación de pagos del documento </t>
  </si>
  <si>
    <t>Up to 30 repetitions. Optional to specify document payment schedule </t>
  </si>
  <si>
    <t>/EnvioDTE/SetDTE/DTE/Exportaciones/Encabezado/IdDoc/MntPagos
/EnvioDTE/SetDTE/DTE/Liquidacion/Encabezado/IdDoc/MntPagos
/EnvioDTE/SetDTE/DTE/Documento/Encabezado/IdDoc/MntPagos</t>
  </si>
  <si>
    <t>FchPago</t>
  </si>
  <si>
    <t>Fecha de Pago</t>
  </si>
  <si>
    <t>Payment Date</t>
  </si>
  <si>
    <t>Fecha válida</t>
  </si>
  <si>
    <t>Valid Date</t>
  </si>
  <si>
    <t>/DTE/Documento/Encabezado/IdDoc/Pagos/FechaPago</t>
  </si>
  <si>
    <t>/EnvioDTE/SetDTE/DTE/Exportaciones/Encabezado/IdDoc/MntPagos/FchPago
/EnvioDTE/SetDTE/DTE/Liquidacion/Encabezado/IdDoc/MntPagos/FchPago
/EnvioDTE/SetDTE/DTE/Documento/Encabezado/IdDoc/MntPagos/FchPago</t>
  </si>
  <si>
    <t>MntPago</t>
  </si>
  <si>
    <t>Monto de Pago</t>
  </si>
  <si>
    <t>Payment Amount</t>
  </si>
  <si>
    <t>/DTE/Documento/Encabezado/IdDoc/Pagos/Monto</t>
  </si>
  <si>
    <t>/EnvioDTE/SetDTE/DTE/Exportaciones/Encabezado/IdDoc/MntPagos/MntPago
/EnvioDTE/SetDTE/DTE/Liquidacion/Encabezado/IdDoc/MntPagos/MntPago
/EnvioDTE/SetDTE/DTE/Documento/Encabezado/IdDoc/MntPagos/MntPago</t>
  </si>
  <si>
    <t>GlosaPagos</t>
  </si>
  <si>
    <t>Glosa de Pago</t>
  </si>
  <si>
    <t>Payment Summary</t>
  </si>
  <si>
    <t>/DTE/Documento/Encabezado/IdDoc/Pagos/DescPago</t>
  </si>
  <si>
    <t>/EnvioDTE/SetDTE/DTE/Exportaciones/Encabezado/IdDoc/MntPagos/GlosaPagos
/EnvioDTE/SetDTE/DTE/Liquidacion/Encabezado/IdDoc/MntPagos/GlosaPagos
/EnvioDTE/SetDTE/DTE/Documento/Encabezado/IdDoc/MntPagos/GlosaPagos</t>
  </si>
  <si>
    <t xml:space="preserve">Fecha válida, menor o igual que “fecha hasta” </t>
  </si>
  <si>
    <t>Valid date, less than or equal to "date to" </t>
  </si>
  <si>
    <t>/EnvioDTE/SetDTE/DTE/Exportaciones/Encabezado/IdDoc/PeriodoDesde
/EnvioDTE/SetDTE/DTE/Liquidacion/Encabezado/IdDoc/PeriodoDesde
/EnvioDTE/SetDTE/DTE/Documento/Encabezado/IdDoc/PeriodoDesde</t>
  </si>
  <si>
    <t>Fecha válida, mayor que valor de Periodo desde</t>
  </si>
  <si>
    <t>Valid date, greater than Period From value</t>
  </si>
  <si>
    <t>/EnvioDTE/SetDTE/DTE/Exportaciones/Encabezado/IdDoc/PeriodoHasta
/EnvioDTE/SetDTE/DTE/Liquidacion/Encabezado/IdDoc/PeriodoHasta
/EnvioDTE/SetDTE/DTE/Documento/Encabezado/IdDoc/PeriodoHasta</t>
  </si>
  <si>
    <t>CH: Cheque.
CF: Cheque a fecha
LT: letra
EF: Efectivo
PE: Pago A Cta. Cte.
TC: Tarjeta Crédito
OT: Otro</t>
  </si>
  <si>
    <t>CH: Check.
CF: Postdated check.
LT: Bill of exchange.
EF: Cash.
PE: Payment to current account.
TC: Credit card.
OT: Other.</t>
  </si>
  <si>
    <t>/EnvioDTE/SetDTE/DTE/Exportaciones/Encabezado/IdDoc/MedioPago
/EnvioDTE/SetDTE/DTE/Liquidacion/Encabezado/IdDoc/MedioPago
/EnvioDTE/SetDTE/DTE/Documento/Encabezado/IdDoc/MedioPago</t>
  </si>
  <si>
    <t>TipoCtaPago</t>
  </si>
  <si>
    <t>Tipo Cuenta de Pago</t>
  </si>
  <si>
    <t>Payment Account Type</t>
  </si>
  <si>
    <t>CT: Cta.Cte
AH: Ahorro
OT: Otra</t>
  </si>
  <si>
    <t>CT: Current Account
AH: Savings Account
OT: Other</t>
  </si>
  <si>
    <t>Valores permitidos: AHORRO, CORRIENTE, VISTA</t>
  </si>
  <si>
    <t>/DTE/Documento/Encabezado/IdDoc/ExtraInfoDoc[@name='TipoCtaPago']</t>
  </si>
  <si>
    <t>/EnvioDTE/SetDTE/DTE/Exportaciones/Encabezado/IdDoc/TpoCtaPago
/EnvioDTE/SetDTE/DTE/Liquidacion/Encabezado/IdDoc/TpoCtaPago
/EnvioDTE/SetDTE/DTE/Documento/Encabezado/IdDoc/TpoCtaPago</t>
  </si>
  <si>
    <t>NumCtaPago</t>
  </si>
  <si>
    <t>Número de la cuenta del pago</t>
  </si>
  <si>
    <t>Payment account number</t>
  </si>
  <si>
    <t>/DTE/Documento/Encabezado/IdDoc/ExtraInfoDoc[@name='NumCtaPago']</t>
  </si>
  <si>
    <t>/EnvioDTE/SetDTE/DTE/Exportaciones/Encabezado/IdDoc/NumCtaPago
/EnvioDTE/SetDTE/DTE/Liquidacion/Encabezado/IdDoc/NumCtaPago
/EnvioDTE/SetDTE/DTE/Documento/Encabezado/IdDoc/NumCtaPago</t>
  </si>
  <si>
    <t>BcoPago</t>
  </si>
  <si>
    <t>Banco donde se realiza el pago</t>
  </si>
  <si>
    <t>Bank where payment is made</t>
  </si>
  <si>
    <t>MaxLen:40</t>
  </si>
  <si>
    <t>/DTE/Documento/Encabezado/IdDoc/ExtraInfoDoc[@name='BcoPago']</t>
  </si>
  <si>
    <t>/EnvioDTE/SetDTE/DTE/Exportaciones/Encabezado/IdDoc/BcoPago
/EnvioDTE/SetDTE/DTE/Liquidacion/Encabezado/IdDoc/BcoPago
/EnvioDTE/SetDTE/DTE/Documento/Encabezado/IdDoc/BcoPago</t>
  </si>
  <si>
    <t>TermPagoCdg</t>
  </si>
  <si>
    <t>Código del Termino de Pago Acordado</t>
  </si>
  <si>
    <t>Agreed Payment Term Code</t>
  </si>
  <si>
    <t>MaxLen:4</t>
  </si>
  <si>
    <t>/DTE/Documento/Encabezado/IdDoc/TermPagoCdg</t>
  </si>
  <si>
    <t>/EnvioDTE/SetDTE/DTE/Exportaciones/Encabezado/IdDoc/TermPagoCdg
/EnvioDTE/SetDTE/DTE/Liquidacion/Encabezado/IdDoc/TermPagoCdg
/EnvioDTE/SetDTE/DTE/Documento/Encabezado/IdDoc/TermPagoCdg</t>
  </si>
  <si>
    <t>TermPagoGlosa</t>
  </si>
  <si>
    <t>Términos del Pago - glosa</t>
  </si>
  <si>
    <t>Payment Terms - Glossary</t>
  </si>
  <si>
    <t>En documentos de Exportación Es obligatorio si se indicó el campo: “Términos del pago-Código</t>
  </si>
  <si>
    <t>In Export documents, this is mandatory if the field "Payment Terms-Code" is indicated.</t>
  </si>
  <si>
    <t>/DTE/Documento/Encabezado/IdDoc/TermPagoGlosa</t>
  </si>
  <si>
    <t>/EnvioDTE/SetDTE/DTE/Exportaciones/Encabezado/IdDoc/TermPagoGlosa
/EnvioDTE/SetDTE/DTE/Liquidacion/Encabezado/IdDoc/TermPagoGlosa
/EnvioDTE/SetDTE/DTE/Documento/Encabezado/IdDoc/TermPagoGlosa</t>
  </si>
  <si>
    <t>TermPagoDias</t>
  </si>
  <si>
    <t>Dias de Acuerdo al Código de Termino de Pago</t>
  </si>
  <si>
    <t>Days According to Payment Term Code</t>
  </si>
  <si>
    <t>Número mayor que cero</t>
  </si>
  <si>
    <t>Number greater than zero</t>
  </si>
  <si>
    <t>TotalDig: 3</t>
  </si>
  <si>
    <t>/DTE/Documento/Encabezado/IdDoc/TermPagoDias</t>
  </si>
  <si>
    <t>/EnvioDTE/SetDTE/DTE/Exportaciones/Encabezado/IdDoc/TermPagoDias
/EnvioDTE/SetDTE/DTE/Liquidacion/Encabezado/IdDoc/TermPagoDias
/EnvioDTE/SetDTE/DTE/Documento/Encabezado/IdDoc/TermPagoDias</t>
  </si>
  <si>
    <t>Fecha válida entre
2002-08-01 y 2050-12-31</t>
  </si>
  <si>
    <t>Valid date between
2002-08-01 and 2050-12-31</t>
  </si>
  <si>
    <t>/EnvioDTE/SetDTE/DTE/Exportaciones/Encabezado/IdDoc/FchVenc
/EnvioDTE/SetDTE/DTE/Liquidacion/Encabezado/IdDoc/FchVenc
/EnvioDTE/SetDTE/DTE/Documento/Encabezado/IdDoc/FchVenc</t>
  </si>
  <si>
    <t>TipoFactEsp</t>
  </si>
  <si>
    <t>Tipo de Factura Especial</t>
  </si>
  <si>
    <t>Special Invoice Type</t>
  </si>
  <si>
    <t>Campo que indica que es una factura electrónica (tipo 33), con un formato especial.
Este campo es opcional y solo se debe utilizar en caso que se utilice un tipo de facturación especial como la facturación turista. Por defecto, para facturación normal este campo no debe ser informado.
Valores posibles del 1 al 9
Factura Turista = 1
Si se utiliza &lt;TipoFactEsp&gt; = 1, entonces el &lt;RUTRecep&gt; =55555555-5, la comuna debe ser &lt;CmnaOrigen&gt;= Arica ó Camarones ó Putre ó General Lagos y los datos del receptor extranjero debe informar &lt;TipoDocID&gt; y &lt;NumId&gt; La Razón Social del Receptor debe indicar “Extranjero sin RUT”</t>
  </si>
  <si>
    <t>Field indicating that it is an electronic invoice (type 33), with a special format.
This field is optional and should only be used in the case of a special type of invoicing, such as tourist invoicing. By default, for normal invoicing, this field should not be filled in.
Possible values from 1 to 9
Tourist Invoice = 1
If &lt;TipoFactEsp&gt; = 1 is used, then &lt;RUTRecep&gt; =55555555-5, the municipality must be &lt;CmnaOrigen&gt;= Arica or Camarones or Putre or General Lagos, and the foreign recipient's details must be entered in &lt;TipoDocID&gt; and &lt;NumId&gt;. The recipient's company name must indicate "Foreign without RUT".</t>
  </si>
  <si>
    <t>/DTE/Documento/Encabezado/IdDoc/TipoEmision</t>
  </si>
  <si>
    <t xml:space="preserve"> 
/EnvioDTE/SetDTE/DTE/Documento/Encabezado/IdDoc/TipoFactEsp</t>
  </si>
  <si>
    <t>Cuerpo numérico entre 100.000 y 99 millones, guion y dígito verificador alfanumérico entre 0 y 9 o K</t>
  </si>
  <si>
    <t>Numeric body between 100,000 and 99 million, hyphen and alphanumeric check digit between 0 and 9 or K</t>
  </si>
  <si>
    <t>/EnvioDTE/SetDTE/DTE/Exportaciones/Encabezado/Emisor/RUTEmisor
/EnvioDTE/SetDTE/DTE/Liquidacion/Encabezado/Emisor/RUTEmisor
/EnvioDTE/SetDTE/DTE/Documento/Encabezado/Emisor/RUTEmisor</t>
  </si>
  <si>
    <t>/EnvioDTE/SetDTE/DTE/Exportaciones/Encabezado/Emisor/RznSoc
/EnvioDTE/SetDTE/DTE/Liquidacion/Encabezado/Emisor/RznSoc
/EnvioDTE/SetDTE/DTE/Documento/Encabezado/Emisor/RznSoc</t>
  </si>
  <si>
    <t>Glosa indicando giro del emisor. No es preciso registrar todos los giros, sino que se podrá registrar sólo el giro que corresponde a la transacción.</t>
  </si>
  <si>
    <t>Note indicating the issuer's giro. It is not necessary to record all giros; only the giro corresponding to the transaction may be recorded.</t>
  </si>
  <si>
    <t>/EnvioDTE/SetDTE/DTE/Exportaciones/Encabezado/Emisor/GiroEmis
/EnvioDTE/SetDTE/DTE/Liquidacion/Encabezado/Emisor/GiroEmis
/EnvioDTE/SetDTE/DTE/Documento/Encabezado/Emisor/GiroEmis</t>
  </si>
  <si>
    <t>Telefono</t>
  </si>
  <si>
    <t>Telefono Emisor</t>
  </si>
  <si>
    <t>Sender Phone</t>
  </si>
  <si>
    <t>Hasta 2 Repeticiones</t>
  </si>
  <si>
    <t>Up to 2 Repetitions</t>
  </si>
  <si>
    <t>/DTE/Documento/Encabezado/Emisor/ContactoEmisor/Telefono</t>
  </si>
  <si>
    <t>/EnvioDTE/SetDTE/DTE/Exportaciones/Encabezado/Emisor/Telefono
/EnvioDTE/SetDTE/DTE/Liquidacion/Encabezado/Emisor/Telefono
/EnvioDTE/SetDTE/DTE/Documento/Encabezado/Emisor/Telefono</t>
  </si>
  <si>
    <t>CorreoEmisor</t>
  </si>
  <si>
    <t xml:space="preserve">Correo Elect. de contacto en empresa del  receptor </t>
  </si>
  <si>
    <t>Recipient's company contact email </t>
  </si>
  <si>
    <t>/DTE/Documento/Encabezado/Emisor/ContactoEmisor/eMail</t>
  </si>
  <si>
    <t>/EnvioDTE/SetDTE/DTE/Exportaciones/Encabezado/Emisor/CorreoEmisor
/EnvioDTE/SetDTE/DTE/Liquidacion/Encabezado/Emisor/CorreoEmisor
/EnvioDTE/SetDTE/DTE/Documento/Encabezado/Emisor/CorreoEmisor</t>
  </si>
  <si>
    <t>Acteco</t>
  </si>
  <si>
    <t>Código de Actividad Economica del Emisor Relevante para el DTE</t>
  </si>
  <si>
    <t>Economic Activity Code of the Relevant Issuer for the DTE</t>
  </si>
  <si>
    <r>
      <t xml:space="preserve">Se acepta un máximo de 4 Códigos de actividad económica del emisor del DTE. Se puede incluir sólo el código que corresponde a la transacción
Deben estar registrado en el SII: </t>
    </r>
    <r>
      <rPr>
        <b/>
        <sz val="9"/>
        <color rgb="FF000000"/>
        <rFont val="Calibri"/>
        <family val="2"/>
        <scheme val="minor"/>
      </rPr>
      <t>https://zeus.sii.cl/cvc/stc/stc.html</t>
    </r>
  </si>
  <si>
    <t>A maximum of 4 economic activity codes for the DTE issuer are accepted. Only the code corresponding to the transaction may be included.
They must be registered with the SII: https://zeus.sii.cl/cvc/stc/stc.html</t>
  </si>
  <si>
    <t>TotalDig: 6</t>
  </si>
  <si>
    <t>/DTE/Documento/Encabezado/Emisor/ExtraInfoEmisor[@name='Acteco']</t>
  </si>
  <si>
    <t>/EnvioDTE/SetDTE/DTE/Exportaciones/Encabezado/Emisor/Acteco
/EnvioDTE/SetDTE/DTE/Liquidacion/Encabezado/Emisor/Acteco
/EnvioDTE/SetDTE/DTE/Documento/Encabezado/Emisor/Acteco</t>
  </si>
  <si>
    <t>Emisor de una Guía de despacho para Exportación</t>
  </si>
  <si>
    <t>Issuer of a Dispatch Guide for Export</t>
  </si>
  <si>
    <t>CdgTraslado</t>
  </si>
  <si>
    <t xml:space="preserve">Código Emisor Traslado Excepcional  </t>
  </si>
  <si>
    <t>Exceptional Transfer Issuer Code  </t>
  </si>
  <si>
    <t xml:space="preserve">Sólo para Guía de Despacho:
1: Exportador
2: Agente de Aduana (En la devolución de mercaderías de Aduanas.
3: Vendedor (Entre otros, se refiere a aquel Productor que vende mercadería con entrega en ZonaPrimaria).
4: Contribuyente autorizado expresamente por el SII.
Obligatorio si “Indicador tipo de traslado” con valor 8 y 9
</t>
  </si>
  <si>
    <t>Only for Dispatch Guide:
1: Exporter
2: Customs Agent (For the return of goods from Customs.
3: Seller (Among others, refers to the Producer who sells goods with delivery in the Primary Zone).
4: Taxpayer expressly authorized by the SII.
Mandatory if "Transfer type indicator" has a value of 8 or 9</t>
  </si>
  <si>
    <t>Valores permitidos: 1, 2, 3, 4</t>
  </si>
  <si>
    <t>/DTE/Documento/Encabezado/Aduana/MedioTraslado</t>
  </si>
  <si>
    <t xml:space="preserve"> /EnvioDTE/SetDTE/DTE/Documento/Encabezado/Emisor/GuiaExport/CdgTraslado</t>
  </si>
  <si>
    <t>FolioAut</t>
  </si>
  <si>
    <t>Folio Autorización ( N° de Resolución del SI)</t>
  </si>
  <si>
    <t>Authorization Folio (SI Resolution No.)</t>
  </si>
  <si>
    <t>Campo obligatorio cuando se indique 4 en el Código Emisor Traslado Excepcional.</t>
  </si>
  <si>
    <t>Mandatory field when 4 is indicated in the Exceptional Transfer Issuer Code.</t>
  </si>
  <si>
    <t>/DTE/Documento/Encabezado/Aduana/NroDcto</t>
  </si>
  <si>
    <t xml:space="preserve"> /EnvioDTE/SetDTE/DTE/Documento/Encabezado/Emisor/GuiaExport/FolioAut</t>
  </si>
  <si>
    <t>FchAut</t>
  </si>
  <si>
    <t>Fecha de emisión de la Resolución de autorización</t>
  </si>
  <si>
    <t>Date of issue of the authorization resolution</t>
  </si>
  <si>
    <t>Campo obligatorio cuando se indique 4 en el Código Emisor Traslado Excepcional.
Fecha válida entre 2003-04-01 y 2050-12-31</t>
  </si>
  <si>
    <t>Mandatory field when 4 is indicated in the Exceptional Transfer Issuer Code.
Valid date between 2003-04-01 and 2050-12-31</t>
  </si>
  <si>
    <t>/DTE/Documento/Encabezado/Aduana/FechaDcto</t>
  </si>
  <si>
    <t xml:space="preserve"> /EnvioDTE/SetDTE/DTE/Documento/Encabezado/Emisor/GuiaExport/FchAut</t>
  </si>
  <si>
    <t>Sucursal</t>
  </si>
  <si>
    <t>Sucursal que Emite el DTE</t>
  </si>
  <si>
    <t>Branch Issuing the DTE</t>
  </si>
  <si>
    <t>Indica nombre de la sucursal que emite el Documento. Corresponde a un dato administrado por el emisor que puede ser un texto o un número</t>
  </si>
  <si>
    <t>Indicates the name of the branch issuing the document. This corresponds to data managed by the issuer, which may be text or a number</t>
  </si>
  <si>
    <t>/DTE/Documento/Encabezado/Emisor/Sucursal</t>
  </si>
  <si>
    <t>/EnvioDTE/SetDTE/DTE/Exportaciones/Encabezado/Emisor/Sucursal
/EnvioDTE/SetDTE/DTE/Liquidacion/Encabezado/Emisor/Sucursal
/EnvioDTE/SetDTE/DTE/Documento/Encabezado/Emisor/Sucursal</t>
  </si>
  <si>
    <t>Deber corresponder a un código registrado en el SII
Código numérico entregado por el SII, que identifica a cada sucursal que está identificada en el Servicio de Impuestos Internos. Si no hay sucursales se puede omitir</t>
  </si>
  <si>
    <t>Must correspond to a code registered with the SII
Numeric code provided by the SII, which identifies each branch registered with the Internal Revenue Service. If there are no branches, this field may be omitted</t>
  </si>
  <si>
    <t>/EnvioDTE/SetDTE/DTE/Exportaciones/Encabezado/Emisor/CdgSIISucur
/EnvioDTE/SetDTE/DTE/Liquidacion/Encabezado/Emisor/CdgSIISucur
/EnvioDTE/SetDTE/DTE/Documento/Encabezado/Emisor/CdgSIISucur</t>
  </si>
  <si>
    <t>CodAdicSucur</t>
  </si>
  <si>
    <t>Código Adicional de Sucursal</t>
  </si>
  <si>
    <t>Additional Branch Code</t>
  </si>
  <si>
    <t>Código de identificación adicional para uso libre</t>
  </si>
  <si>
    <t>Additional identification code for free use</t>
  </si>
  <si>
    <t>/DTE/Documento/Encabezado/Emisor/TipoSucursal</t>
  </si>
  <si>
    <t>/EnvioDTE/SetDTE/DTE/Exportaciones/Encabezado/Emisor/CodAdicSucur</t>
  </si>
  <si>
    <t>Datos correspondientes a Dirección desde donde se despachan bienes o de la sucursal que emite el documento si no hay despacho de bienes</t>
  </si>
  <si>
    <t>Data corresponding to the address from which goods are shipped or the branch issuing the document if there is no shipment of goods</t>
  </si>
  <si>
    <t>/EnvioDTE/SetDTE/DTE/Exportaciones/Encabezado/Emisor/DirOrigen
/EnvioDTE/SetDTE/DTE/Liquidacion/Encabezado/Emisor/DirOrigen
/EnvioDTE/SetDTE/DTE/Documento/Encabezado/Emisor/DirOrigen</t>
  </si>
  <si>
    <t>Análogo a Dirección Origen Si se utiliza &lt;TipoFactEsp&gt; = 1, entonces la comuna debe ser Arica ó
Camarones ó Putre ó General Lagos</t>
  </si>
  <si>
    <t>Similar to Origin Address If &lt;TipoFactEsp&gt; = 1 is used, then the commune must be Arica or
Camarones or Putre or General Lagos</t>
  </si>
  <si>
    <t>/EnvioDTE/SetDTE/DTE/Exportaciones/Encabezado/Emisor/CmnaOrigen
/EnvioDTE/SetDTE/DTE/Liquidacion/Encabezado/Emisor/CmnaOrigen
/EnvioDTE/SetDTE/DTE/Documento/Encabezado/Emisor/CmnaOrigen</t>
  </si>
  <si>
    <t>Análogo a Dirección Origen</t>
  </si>
  <si>
    <t>Similar to Origin Address</t>
  </si>
  <si>
    <t>/EnvioDTE/SetDTE/DTE/Exportaciones/Encabezado/Emisor/CiudadOrigen
/EnvioDTE/SetDTE/DTE/Liquidacion/Encabezado/Emisor/CiudadOrigen
/EnvioDTE/SetDTE/DTE/Documento/Encabezado/Emisor/CiudadOrigen</t>
  </si>
  <si>
    <t>CdgVendedor</t>
  </si>
  <si>
    <t>Código del Vendedor</t>
  </si>
  <si>
    <t>Glosa con identificador del vendedor</t>
  </si>
  <si>
    <t>Comment with seller identifier</t>
  </si>
  <si>
    <t>MaxLen:60</t>
  </si>
  <si>
    <t>/DTE/Documento/Encabezado/Emisor/CdgVendedor</t>
  </si>
  <si>
    <t>/EnvioDTE/SetDTE/DTE/Exportaciones/Encabezado/Emisor/CdgVendedor
/EnvioDTE/SetDTE/DTE/Liquidacion/Encabezado/Emisor/CdgVendedor
/EnvioDTE/SetDTE/DTE/Documento/Encabezado/Emisor/CdgVendedor</t>
  </si>
  <si>
    <t>IdAdicEmisor</t>
  </si>
  <si>
    <t xml:space="preserve">Identificador Adicional del Emisor </t>
  </si>
  <si>
    <t>Additional Issuer Identifier </t>
  </si>
  <si>
    <t>Para documentos utilizados en exportaciones. Código de identificación adicional para uso libre</t>
  </si>
  <si>
    <t>For documents used in exports. Additional identification code for free use</t>
  </si>
  <si>
    <t>minLen:1 maxLen:20</t>
  </si>
  <si>
    <t>/DTE/Documento/Encabezado/Emisor/DocEmisor/NroDocEmisor</t>
  </si>
  <si>
    <t>/EnvioDTE/SetDTE/DTE/Exportaciones/Encabezado/Emisor/IdAdicEmisor
/EnvioDTE/SetDTE/DTE/Documento/Encabezado/Emisor/IdAdicEmisor</t>
  </si>
  <si>
    <t>RUTProveedor</t>
  </si>
  <si>
    <t>RUT del Proveedor de madera</t>
  </si>
  <si>
    <t>Tax ID of the wood supplier</t>
  </si>
  <si>
    <t>/DTE/Documento/Complementos/VentaMadera/RUTProveedor</t>
  </si>
  <si>
    <t>/EnvioDTE/SetDTE/DTE/Documento/Encabezado/Emisor/RUTProveedor</t>
  </si>
  <si>
    <t>RznSocProveedor</t>
  </si>
  <si>
    <t>Nombre o Razon Social del Proveedor de madera</t>
  </si>
  <si>
    <t>Name or company name of the wood supplier</t>
  </si>
  <si>
    <t>/DTE/Documento/Complementos/VentaMadera/RznSocProveedor</t>
  </si>
  <si>
    <t>/EnvioDTE/SetDTE/DTE/Documento/Encabezado/Emisor/RznSocProveedor</t>
  </si>
  <si>
    <t>RUT a Cuenta de Quien se Emite el DTE</t>
  </si>
  <si>
    <t>Tax ID Number of the Account to Which the DTE is Issued</t>
  </si>
  <si>
    <t>Corresponde al RUT del mandante si el total de la venta o servicio es por cuenta de otro el cual es responsable del IVA devengado en el período Con guion y dígito verificador</t>
  </si>
  <si>
    <t>Corresponds to the client's RUT if the total sale or service is on behalf of another party who is responsible for the VAT accrued in the period With hyphen and check digit</t>
  </si>
  <si>
    <t>/DTE/Documento/Encabezado/Emisor/ExtraInfoEmisor[@name='RUTMandante']</t>
  </si>
  <si>
    <t>/EnvioDTE/SetDTE/DTE/Documento/Encabezado/RUTMandante</t>
  </si>
  <si>
    <t xml:space="preserve">Corresponde al RUT del cliente, excepto en la Factura de compra en que se referencia al vendedor. Con guion y dígito verificador En doctos. Exportac. 55.555.555-5 En Factura Electrónica si utiliza el Tipo de Factura Especial Turista debe ingresar el RUT 55.555.555-5
</t>
  </si>
  <si>
    <t>Corresponds to the customer's RUT, except in the purchase invoice, which refers to the seller. With hyphen and check digit In export documents 55.555.555-5 In electronic invoices, if you use the Special Tourist Invoice Type, you must enter RUT 55.555.555-5</t>
  </si>
  <si>
    <t>/EnvioDTE/SetDTE/DTE/Exportaciones/Encabezado/Receptor/RUTRecep
/EnvioDTE/SetDTE/DTE/Liquidacion/Encabezado/Receptor/RUTRecep
/EnvioDTE/SetDTE/DTE/Documento/Encabezado/Receptor/RUTRecep</t>
  </si>
  <si>
    <t>Para identificación interna del Receptor, por ejemplo código del cliente, número de medidor, etc.</t>
  </si>
  <si>
    <t>For internal identification of the Recipient, e.g., customer code, meter number, etc.</t>
  </si>
  <si>
    <t>/EnvioDTE/SetDTE/DTE/Exportaciones/Encabezado/Receptor/CdgIntRecep
/EnvioDTE/SetDTE/DTE/Liquidacion/Encabezado/Receptor/CdgIntRecep
/EnvioDTE/SetDTE/DTE/Documento/Encabezado/Receptor/CdgIntRecep</t>
  </si>
  <si>
    <t>/EnvioDTE/SetDTE/DTE/Exportaciones/Encabezado/Receptor/RznSocRecep
/EnvioDTE/SetDTE/DTE/Liquidacion/Encabezado/Receptor/RznSocRecep
/EnvioDTE/SetDTE/DTE/Documento/Encabezado/Receptor/RznSocRecep</t>
  </si>
  <si>
    <t>Receptor Extranjero</t>
  </si>
  <si>
    <t>Foreign Recipient</t>
  </si>
  <si>
    <t xml:space="preserve">
</t>
  </si>
  <si>
    <t>NumId</t>
  </si>
  <si>
    <t>Num. Identif. Receptor Extranjero</t>
  </si>
  <si>
    <t>Foreign Recipient ID Number</t>
  </si>
  <si>
    <t>Corresponde al número o código de identificación personal del receptor extranjero, otorgado por la Administración tributaria extranjera u organismo Gubernamental competente. Se deben incluir guiones y dígitos verificadores. Es obligatorio cuando &lt;TipoFactEsp&gt;=1</t>
  </si>
  <si>
    <t>This corresponds to the personal identification number or code of the foreign recipient, issued by the foreign tax authority or competent government agency. Hyphens and check digits must be included. This is mandatory when &lt;TipoFactEsp&gt;=1</t>
  </si>
  <si>
    <t>/DTE/Documento/Encabezado/Receptor/DocRecep/NroDocRecep</t>
  </si>
  <si>
    <t>/EnvioDTE/SetDTE/DTE/Exportaciones/Encabezado/Receptor/Extranjero/NumId
/EnvioDTE/SetDTE/DTE/Documento/Encabezado/Receptor/Extranjero/NumId</t>
  </si>
  <si>
    <t>Nacionalidad</t>
  </si>
  <si>
    <t>Nacionalidad Receptor Extranjero</t>
  </si>
  <si>
    <t>Foreign Recipient Nationality</t>
  </si>
  <si>
    <r>
      <t xml:space="preserve">Corresponde a la nacionalidad del extranjero, según tabla de países de Aduana:
</t>
    </r>
    <r>
      <rPr>
        <b/>
        <sz val="9"/>
        <color rgb="FF000000"/>
        <rFont val="Calibri"/>
        <family val="2"/>
        <scheme val="minor"/>
      </rPr>
      <t>https://www.aduana.cl/compendio-de-normas-anexo-51/aduana/2009-11-19/163937.html#vtxt_cuerpo_T8</t>
    </r>
  </si>
  <si>
    <t>Corresponds to the nationality of the foreigner, according to the Customs table of countries:https://www.aduana.cl/compendio-de-normas-anexo-51/aduana/2009-11-19/163937.html#vtxt_cuerpo_T8</t>
  </si>
  <si>
    <t>minLen:1 maxLen:3</t>
  </si>
  <si>
    <t>/DTE/Documento/Encabezado/Receptor/Nacionalidad</t>
  </si>
  <si>
    <t>/EnvioDTE/SetDTE/DTE/Exportaciones/Encabezado/Receptor/Extranjero/Nacionalidad
/EnvioDTE/SetDTE/DTE/Documento/Encabezado/Receptor/Extranjero/Nacionalidad</t>
  </si>
  <si>
    <t>TipoDocID</t>
  </si>
  <si>
    <t>Tipo de Documento del Turista</t>
  </si>
  <si>
    <t>Tourist Document Type</t>
  </si>
  <si>
    <t xml:space="preserve">Identificación del Documento con el
cual se identifica el turista.
1: Pasaporte
2: DNI
Se activa y es obligatorio cuando
&lt;TipoFactEsp&gt;=1
</t>
  </si>
  <si>
    <t>Identification of the document used to
identify the tourist.
1: Passport
2: National ID card
Activated and mandatory when
&lt;TipoFactEsp&gt;=1</t>
  </si>
  <si>
    <t>Valores permitidos: 1 y 2</t>
  </si>
  <si>
    <t>/DTE/Documento/Encabezado/Receptor/DocRecep/TipoDocRecep</t>
  </si>
  <si>
    <t xml:space="preserve"> /EnvioDTE/SetDTE/DTE/Documento/Encabezado/Receptor/Extranjero/TipoDocID</t>
  </si>
  <si>
    <t>IdAdicRecep</t>
  </si>
  <si>
    <t>Identificador Adicional del Receptor Extranjero</t>
  </si>
  <si>
    <t>Additional Foreign Recipient Identifier</t>
  </si>
  <si>
    <t>Sólo para Documentos Exportación. Código de identificación adicional para uso libre</t>
  </si>
  <si>
    <t>Only for Export Documents. Additional identification code for free use</t>
  </si>
  <si>
    <t>/DTE/Documento/Encabezado/Receptor/ExtraInfoReceptor[@name = 'IdAdicRecep']</t>
  </si>
  <si>
    <t>/EnvioDTE/SetDTE/DTE/Exportaciones/Encabezado/Receptor/Extranjero/IdAdicRecep</t>
  </si>
  <si>
    <t>GiroRecep</t>
  </si>
  <si>
    <t>Giro Comercial del Receptor</t>
  </si>
  <si>
    <t>Commercial Transfer of the Recipient</t>
  </si>
  <si>
    <t>Glosa impresa indicando giro del receptor</t>
  </si>
  <si>
    <t>Printed note indicating the recipient's giro</t>
  </si>
  <si>
    <t>/DTE/Documento/Encabezado/Receptor/NombreRecep/PrimerNombre</t>
  </si>
  <si>
    <t>/EnvioDTE/SetDTE/DTE/Exportaciones/Encabezado/Receptor/GiroRecep
/EnvioDTE/SetDTE/DTE/Liquidacion/Encabezado/Receptor/GiroRecep
/EnvioDTE/SetDTE/DTE/Documento/Encabezado/Receptor/GiroRecep</t>
  </si>
  <si>
    <t>Glosa con nombre y teléfono de contacto en empresa del receptor (para registrar el “Atención A:”)</t>
  </si>
  <si>
    <t>Note with name and contact telephone number at the recipient's company (to register the "Attention To:")</t>
  </si>
  <si>
    <t>/EnvioDTE/SetDTE/DTE/Exportaciones/Encabezado/Receptor/Contacto
/EnvioDTE/SetDTE/DTE/Liquidacion/Encabezado/Receptor/Contacto
/EnvioDTE/SetDTE/DTE/Documento/Encabezado/Receptor/Contacto</t>
  </si>
  <si>
    <t>/EnvioDTE/SetDTE/DTE/Exportaciones/Encabezado/Receptor/CorreoRecep
/EnvioDTE/SetDTE/DTE/Liquidacion/Encabezado/Receptor/CorreoRecep
/EnvioDTE/SetDTE/DTE/Documento/Encabezado/Receptor/CorreoRecep</t>
  </si>
  <si>
    <t>Análogo a Dirección Receptor</t>
  </si>
  <si>
    <t>Similar to Recipient Address</t>
  </si>
  <si>
    <t>/EnvioDTE/SetDTE/DTE/Exportaciones/Encabezado/Receptor/DirRecep
/EnvioDTE/SetDTE/DTE/Liquidacion/Encabezado/Receptor/DirRecep
/EnvioDTE/SetDTE/DTE/Documento/Encabezado/Receptor/DirRecep</t>
  </si>
  <si>
    <t>/EnvioDTE/SetDTE/DTE/Exportaciones/Encabezado/Receptor/CmnaRecep
/EnvioDTE/SetDTE/DTE/Liquidacion/Encabezado/Receptor/CmnaRecep
/EnvioDTE/SetDTE/DTE/Documento/Encabezado/Receptor/CmnaRecep</t>
  </si>
  <si>
    <t>/EnvioDTE/SetDTE/DTE/Exportaciones/Encabezado/Receptor/CiudadRecep
/EnvioDTE/SetDTE/DTE/Liquidacion/Encabezado/Receptor/CiudadRecep
/EnvioDTE/SetDTE/DTE/Documento/Encabezado/Receptor/CiudadRecep</t>
  </si>
  <si>
    <t>/EnvioDTE/SetDTE/DTE/Exportaciones/Encabezado/Receptor/DirPostal
/EnvioDTE/SetDTE/DTE/Liquidacion/Encabezado/Receptor/DirPostal
/EnvioDTE/SetDTE/DTE/Documento/Encabezado/Receptor/DirPostal</t>
  </si>
  <si>
    <t>/EnvioDTE/SetDTE/DTE/Exportaciones/Encabezado/Receptor/CmnaPostal
/EnvioDTE/SetDTE/DTE/Liquidacion/Encabezado/Receptor/CmnaPostal
/EnvioDTE/SetDTE/DTE/Documento/Encabezado/Receptor/CmnaPostal</t>
  </si>
  <si>
    <t>/EnvioDTE/SetDTE/DTE/Exportaciones/Encabezado/Receptor/CiudadPostal
/EnvioDTE/SetDTE/DTE/Liquidacion/Encabezado/Receptor/CiudadPostal
/EnvioDTE/SetDTE/DTE/Documento/Encabezado/Receptor/CiudadPostal</t>
  </si>
  <si>
    <t>RUTSolicita</t>
  </si>
  <si>
    <t>RUT que solicita el DTE en Venta a Publico</t>
  </si>
  <si>
    <t>RUT requesting the DTE in Public Sale</t>
  </si>
  <si>
    <t>En casos de venta a público.
Es obligatorio si es distinto de Rut receptor o Rut Receptor es persona jurídica.
Con guion y dígito verificador</t>
  </si>
  <si>
    <t>In cases of sale to the public.
Mandatory if different from the recipient's RUT or if the recipient's RUT is a legal entity.
With hyphen and check digit</t>
  </si>
  <si>
    <t>/DTE/Documento/Encabezado/Receptor/ExtraInfoReceptor[@name='RUTSolicita']</t>
  </si>
  <si>
    <t xml:space="preserve"> 
/EnvioDTE/SetDTE/DTE/Documento/Encabezado/RUTSolicita</t>
  </si>
  <si>
    <t>Informacion de Transporte de Mercaderias</t>
  </si>
  <si>
    <t>Goods Transport Information</t>
  </si>
  <si>
    <t>Patente</t>
  </si>
  <si>
    <t>Patente del Vehiculo que Transporta los Bienes</t>
  </si>
  <si>
    <t>License plate of the vehicle transporting the goods</t>
  </si>
  <si>
    <t xml:space="preserve">Relevante si Indicador Tipo de Despacho 2 o 3 </t>
  </si>
  <si>
    <t>Relevant if Dispatch Type Indicator 2 or 3 </t>
  </si>
  <si>
    <t>MaxLen:8</t>
  </si>
  <si>
    <t>/DTE/Documento/Encabezado/Transporte/IdTransporte</t>
  </si>
  <si>
    <t>/EnvioDTE/SetDTE/DTE/Exportaciones/Encabezado/Transporte/Patente
/EnvioDTE/SetDTE/DTE/Documento/Encabezado/Transporte/Patente</t>
  </si>
  <si>
    <t>PatenteCarro</t>
  </si>
  <si>
    <t>Patente de Carro o remolque</t>
  </si>
  <si>
    <t>Trailer license</t>
  </si>
  <si>
    <t>/DTE/Documento/Encabezado/Transporte/ExtraInfoTransporte[@name='PatenteCarro']</t>
  </si>
  <si>
    <t>/EnvioDTE/SetDTE/DTE/Documento/Encabezado/Transporte/PatenteCarro</t>
  </si>
  <si>
    <t>RUTTrans</t>
  </si>
  <si>
    <t>RUT del Transportista</t>
  </si>
  <si>
    <t>Carrier's Tax ID</t>
  </si>
  <si>
    <t xml:space="preserve">Con guion y dígito verificador
Relevante si Indicador Tipo de Despacho 2 o 3 </t>
  </si>
  <si>
    <t>With hyphen and check digit
Relevant if Dispatch Type Indicator 2 or 3 </t>
  </si>
  <si>
    <t>/DTE/Documento/Encabezado/Transporte/DocTransp/NroDocTransp</t>
  </si>
  <si>
    <t>/EnvioDTE/SetDTE/DTE/Exportaciones/Encabezado/Transporte/RUTTrans
/EnvioDTE/SetDTE/DTE/Documento/Encabezado/Transporte/RUTTrans</t>
  </si>
  <si>
    <t>RUTChofer</t>
  </si>
  <si>
    <t>RUT del Chofer</t>
  </si>
  <si>
    <t>Driver's Tax ID</t>
  </si>
  <si>
    <t>Rut Chofer que realiza el transporte de mercaderías.
Con guion y dígito verificador</t>
  </si>
  <si>
    <t>Driver ID number of the driver transporting the goods.
With hyphen and check digit</t>
  </si>
  <si>
    <t>/DTE/Documento/Encabezado/Transporte/ExtraInfoTransporte[@name='RUTChofer']</t>
  </si>
  <si>
    <t>/EnvioDTE/SetDTE/DTE/Exportaciones/Encabezado/Transporte/Chofer/RUTChofer
/EnvioDTE/SetDTE/DTE/Documento/Encabezado/Transporte/Chofer/RUTChofer</t>
  </si>
  <si>
    <t>NombreChofer</t>
  </si>
  <si>
    <t>Nombre del Chofer</t>
  </si>
  <si>
    <t>Driver Name</t>
  </si>
  <si>
    <t>Sin validación
En caso de digitar el Rut del chofer, debe indicarse el nombre</t>
  </si>
  <si>
    <t>No validation
If the driver's ID number is entered, the name must be indicated</t>
  </si>
  <si>
    <t>MaxLen:30</t>
  </si>
  <si>
    <t>/DTE/Documento/Encabezado/Transporte/ExtraInfoTransporte[@name='NombreChofer']</t>
  </si>
  <si>
    <t>/EnvioDTE/SetDTE/DTE/Exportaciones/Encabezado/Transporte/Chofer/NombreChofer
/EnvioDTE/SetDTE/DTE/Documento/Encabezado/Transporte/Chofer/NombreChofer</t>
  </si>
  <si>
    <t>DirDest</t>
  </si>
  <si>
    <t>Direccion de Destino</t>
  </si>
  <si>
    <t>Destination Address</t>
  </si>
  <si>
    <t>Aplica si el destino es distinto de Dirección Receptor, o de Dirección Emisor en el caso de Factura de Compra</t>
  </si>
  <si>
    <t>Applies if the destination is different from the Receiver Address, or from the Sender Address in the case of a Purchase Invoice</t>
  </si>
  <si>
    <t>/DTE/Documento/Encabezado/Transporte/DomFiscalTransp/Calle</t>
  </si>
  <si>
    <t>/EnvioDTE/SetDTE/DTE/Exportaciones/Encabezado/Transporte/DirDest
/EnvioDTE/SetDTE/DTE/Documento/Encabezado/Transporte/DirDest</t>
  </si>
  <si>
    <t>CmnaDest</t>
  </si>
  <si>
    <t>Comuna de Destino</t>
  </si>
  <si>
    <t>Destination Municipality</t>
  </si>
  <si>
    <t>Análogo Dirección Destino</t>
  </si>
  <si>
    <t>Analogous to Destination Address</t>
  </si>
  <si>
    <t>/DTE/Documento/Encabezado/Transporte/DomFiscalTransp/Municipio</t>
  </si>
  <si>
    <t>/EnvioDTE/SetDTE/DTE/Exportaciones/Encabezado/Transporte/CmnaDest
/EnvioDTE/SetDTE/DTE/Documento/Encabezado/Transporte/CmnaDest</t>
  </si>
  <si>
    <t>CiudadDest</t>
  </si>
  <si>
    <t>Ciudad de Destino</t>
  </si>
  <si>
    <t>Destination City</t>
  </si>
  <si>
    <t>/DTE/Documento/Encabezado/Transporte/DomFiscalTransp/Ciudad</t>
  </si>
  <si>
    <t>/EnvioDTE/SetDTE/DTE/Exportaciones/Encabezado/Transporte/CiudadDest
/EnvioDTE/SetDTE/DTE/Documento/Encabezado/Transporte/CiudadDest</t>
  </si>
  <si>
    <t xml:space="preserve">Documentos de Exportación y guías de despacho </t>
  </si>
  <si>
    <t>Export Documents and Shipping Guides </t>
  </si>
  <si>
    <t>CodModVenta</t>
  </si>
  <si>
    <t>Código según  tabla "Modalidad de Venta" de aduana</t>
  </si>
  <si>
    <t>Code according to customs "Sales Method" table</t>
  </si>
  <si>
    <r>
      <t xml:space="preserve">Indicar el Código según tabla “Modalidad de Venta” de Aduana: </t>
    </r>
    <r>
      <rPr>
        <b/>
        <sz val="9"/>
        <color rgb="FF000000"/>
        <rFont val="Calibri"/>
        <family val="2"/>
        <scheme val="minor"/>
      </rPr>
      <t xml:space="preserve">https://www.aduana.cl/compendio-de-normas-anexo-51/aduana/2009-11-19/163937.html#vtxt_cuerpo_T25
</t>
    </r>
    <r>
      <rPr>
        <sz val="9"/>
        <color rgb="FF000000"/>
        <rFont val="Calibri"/>
        <family val="2"/>
        <scheme val="minor"/>
      </rPr>
      <t>Campo Obligatorio para Factura de Exportación, excepto cuando en el Campo “Indicador Servicio” se indicó 3, 4 o 5 (hotelería o transporte terrestre internacional)
Para doctos. utilizados en exportación. Se refiere a si la exportación se realiza bajo venta, En consignación, a firme, en Consignación con mínimo a firme, etc.)</t>
    </r>
  </si>
  <si>
    <t>Indicate the code according to the customs "Sales Method" table: https://www.aduana.cl/compendio-de-normas-anexo-51/aduana/2009-11-19/163937.html#vtxt_cuerpo_T25
Mandatory field for export invoices, except when 3, 4, or 5 (hotel or international ground transportation) is indicated in the "Service Indicator" field
For documents used in export. Refers to whether the export is carried out under sale, consignment, firm, consignment with minimum firm, etc.)</t>
  </si>
  <si>
    <t>TotalDig: 2</t>
  </si>
  <si>
    <t>/DTE/Documento/Encabezado/Transporte/ExtraInfoTransporte[@name='CodModVenta']</t>
  </si>
  <si>
    <t>/EnvioDTE/SetDTE/DTE/Exportaciones/Encabezado/Transporte/Aduana/CodModVenta
/EnvioDTE/SetDTE/DTE/Documento/Encabezado/Transporte/Aduana/CodModVenta</t>
  </si>
  <si>
    <t>CodClauVenta</t>
  </si>
  <si>
    <t>Código según  Tabla "Cláusula compra-venta" de  Aduana</t>
  </si>
  <si>
    <t>Code according to  Customs "Purchase-sale clause" table</t>
  </si>
  <si>
    <r>
      <t xml:space="preserve">Indicar el Código según Tabla “Cláusula compraventa” (Tabla Aduana): </t>
    </r>
    <r>
      <rPr>
        <b/>
        <sz val="9"/>
        <color rgb="FF000000"/>
        <rFont val="Calibri"/>
        <family val="2"/>
        <scheme val="minor"/>
      </rPr>
      <t xml:space="preserve">https://www.aduana.cl/compendio-de-normas-anexo-51/aduana/2009-11-19/163937.html#vtxt_cuerpo_T20
</t>
    </r>
    <r>
      <rPr>
        <sz val="9"/>
        <color rgb="FF000000"/>
        <rFont val="Calibri"/>
        <family val="2"/>
        <scheme val="minor"/>
      </rPr>
      <t>Campo Obligatorio, excepto cuando en el Campo “Indicador Servicio” se indicó 3, 4 o 5.
Se refiere a la cláusula de venta indicada en el DUS (FOB, CIF, etc.)</t>
    </r>
  </si>
  <si>
    <t>Indicate the code according to the "Purchase-sale clause" table (Customs table): https://www.aduana.cl/compendio-de-normas-anexo-51/aduana/2009-11-19/163937.html#vtxt_cuerpo_T20
Mandatory field, except when 3, 4, or 5 is indicated in the "Service Indicator" field.
Refers to the sales clause indicated in the SAD (FOB, CIF, etc.)</t>
  </si>
  <si>
    <t>/DTE/Documento/Encabezado/Transporte/ExtraInfoTransporte[@name='CodClauVenta']</t>
  </si>
  <si>
    <t>/EnvioDTE/SetDTE/DTE/Exportaciones/Encabezado/Transporte/Aduana/CodClauVenta
/EnvioDTE/SetDTE/DTE/Documento/Encabezado/Transporte/Aduana/CodClauVenta</t>
  </si>
  <si>
    <t>TotClauVenta</t>
  </si>
  <si>
    <t>Total  Cláusula de venta</t>
  </si>
  <si>
    <t>Total  Sale clause</t>
  </si>
  <si>
    <t>Corresponde al valor total de la exportación a pagar por el importador según la cláusula de venta acordada entre las partes y que se indica en el DUS. (No incluye comisiones ni otros gastos deducibles en el exterior)
Valor numérico de 18 dígitos con dos decimales Campo Obligatorio, excepto cuando en el Campo “Indicador Servicio” se indicó 3, 4 o 5</t>
  </si>
  <si>
    <t>Corresponds to the total value of the export to be paid by the importer according to the sales clause agreed between the parties and indicated in the DUS. (Does not include commissions or other deductible expenses abroad)
18-digit numerical value with two decimal places Mandatory field, except when 3, 4, or 5 is indicated in the "Service Indicator" field</t>
  </si>
  <si>
    <t>/DTE/Documento/Encabezado/Transporte/ExtraInfoTransporte[@name='TotClauVenta']</t>
  </si>
  <si>
    <t>/EnvioDTE/SetDTE/DTE/Exportaciones/Encabezado/Transporte/Aduana/TotClauVenta
/EnvioDTE/SetDTE/DTE/Documento/Encabezado/Transporte/Aduana/TotClauVenta</t>
  </si>
  <si>
    <t>CodViaTransp</t>
  </si>
  <si>
    <t>Indicar el Código de la vía de transporte utilizada para transportar la mercadería, según tabla Vías de Transporte de Aduana</t>
  </si>
  <si>
    <t>Indicate the code for the means of transport used to transport the goods, according to the Customs Means of Transport table</t>
  </si>
  <si>
    <r>
      <t>Corresponde a la vía de transporte por donde se envía la mercadería (aéreo, terrestre, marítimo, etc.) al Extranjero
Indicar el Código de la vía de transporte utilizada para transportar la mercadería, según tabla "Vías de Transporte" de
Aduana:</t>
    </r>
    <r>
      <rPr>
        <b/>
        <sz val="9"/>
        <color rgb="FF000000"/>
        <rFont val="Calibri"/>
        <family val="2"/>
        <scheme val="minor"/>
      </rPr>
      <t xml:space="preserve"> https://www.aduana.cl/compendio-de-normas-anexo-51/aduana/2009-11-19/163937.html#vtxt_cuerpo_T12
</t>
    </r>
    <r>
      <rPr>
        <sz val="9"/>
        <color rgb="FF000000"/>
        <rFont val="Calibri"/>
        <family val="2"/>
        <scheme val="minor"/>
      </rPr>
      <t>Campo Obligatorio, a excepción cuando en el “Indicador Servicio” se registra la opción N°4</t>
    </r>
  </si>
  <si>
    <t>This corresponds to the means of transport used to send the goods abroad (air, land, sea, etc.).
Indicate the code for the means of transport used to transport the goods, according to the Customs Means of Transport table
https://www.aduana.cl/compendio-de-normas-anexo-51/aduana/2009-11-19/163937.html#vtxt_cuerpo_T12Mandatory field, except when option No. 4 is selected in the "Service Indicator" field</t>
  </si>
  <si>
    <t>/DTE/Documento/Encabezado/Transporte/ExtraInfoTransporte[@name='CodViaTransp']</t>
  </si>
  <si>
    <t>/EnvioDTE/SetDTE/DTE/Exportaciones/Encabezado/Transporte/Aduana/CodViaTransp
/EnvioDTE/SetDTE/DTE/Documento/Encabezado/Transporte/Aduana/CodViaTransp</t>
  </si>
  <si>
    <t>NombreTransp</t>
  </si>
  <si>
    <t>Nombre o Identificación del Medio de Transporte</t>
  </si>
  <si>
    <t>Name or Identification of the Means of Transport</t>
  </si>
  <si>
    <t>/DTE/Documento/Encabezado/Transporte/ExtraInfoTransporte[@name='NombreTransp']</t>
  </si>
  <si>
    <t>/EnvioDTE/SetDTE/DTE/Exportaciones/Encabezado/Transporte/Aduana/NombreTransp
/EnvioDTE/SetDTE/DTE/Documento/Encabezado/Transporte/Aduana/NombreTransp</t>
  </si>
  <si>
    <t>RUTCiaTransp</t>
  </si>
  <si>
    <t>Rut Cía. Transportadora</t>
  </si>
  <si>
    <t>Transport Company Tax ID</t>
  </si>
  <si>
    <t>Para doctos. utilizados en exportación.
Señale el Rol Único Tributario (RUT) de la compañía transportista indicada en el DUS. Si ésta es extranjera, señale el RUT de la Agencia que la representa en Chile</t>
  </si>
  <si>
    <t>For documents used in exports.
Indicate the Unique Tax ID Number (RUT) of the transport company indicated in the DUS. If it is a foreign company, indicate the RUT of the agency that represents it in Chile.</t>
  </si>
  <si>
    <t>/DTE/Documento/Encabezado/Transporte/ExtraInfoTransporte[@name='RUTCiaTransp']</t>
  </si>
  <si>
    <t>/EnvioDTE/SetDTE/DTE/Exportaciones/Encabezado/Transporte/Aduana/RUTCiaTransp
/EnvioDTE/SetDTE/DTE/Documento/Encabezado/Transporte/Aduana/RUTCiaTransp</t>
  </si>
  <si>
    <t>NomCiaTransp</t>
  </si>
  <si>
    <t>Nombre Cía. Transportadora</t>
  </si>
  <si>
    <t>Name of Transport Company</t>
  </si>
  <si>
    <t>/DTE/Documento/Encabezado/Transporte/ExtraInfoTransporte[@name='NomCiaTransp']</t>
  </si>
  <si>
    <t>/EnvioDTE/SetDTE/DTE/Exportaciones/Encabezado/Transporte/Aduana/NomCiaTransp
/EnvioDTE/SetDTE/DTE/Documento/Encabezado/Transporte/Aduana/NomCiaTransp</t>
  </si>
  <si>
    <t>IdAdicTransp</t>
  </si>
  <si>
    <t>Identificador Adicional Cía. Transportadora</t>
  </si>
  <si>
    <t>Additional Carrier Identifier</t>
  </si>
  <si>
    <t>/DTE/Documento/Encabezado/Transporte/ExtraInfoTransporte[@name='IdAdicTransp']</t>
  </si>
  <si>
    <t>/EnvioDTE/SetDTE/DTE/Exportaciones/Encabezado/Transporte/Aduana/IdAdicTransp
/EnvioDTE/SetDTE/DTE/Documento/Encabezado/Transporte/Aduana/IdAdicTransp</t>
  </si>
  <si>
    <t>Booking</t>
  </si>
  <si>
    <t>Numero de reserva del Operador</t>
  </si>
  <si>
    <t>Operator booking number</t>
  </si>
  <si>
    <t>/DTE/Documento/Encabezado/Transporte/ExtraInfoTransporte[@name='Booking']</t>
  </si>
  <si>
    <t>/EnvioDTE/SetDTE/DTE/Exportaciones/Encabezado/Transporte/Aduana/Booking
/EnvioDTE/SetDTE/DTE/Documento/Encabezado/Transporte/Aduana/Booking</t>
  </si>
  <si>
    <t>Operador</t>
  </si>
  <si>
    <t>Código del Operador</t>
  </si>
  <si>
    <t>Operator Code</t>
  </si>
  <si>
    <t>/DTE/Documento/Encabezado/Transporte/ExtraInfoTransporte[@name='Operador']</t>
  </si>
  <si>
    <t>/EnvioDTE/SetDTE/DTE/Exportaciones/Encabezado/Transporte/Aduana/Operador
/EnvioDTE/SetDTE/DTE/Documento/Encabezado/Transporte/Aduana/Operador</t>
  </si>
  <si>
    <t>CodPtoEmbarque</t>
  </si>
  <si>
    <t xml:space="preserve">Código del puerto de embarque según tabla de Aduana </t>
  </si>
  <si>
    <t>Shipping port code according to Customs table </t>
  </si>
  <si>
    <r>
      <t xml:space="preserve">Indicar el Código del puerto de embarque según tabla publicada en:
</t>
    </r>
    <r>
      <rPr>
        <b/>
        <sz val="9"/>
        <color rgb="FF000000"/>
        <rFont val="Calibri"/>
        <family val="2"/>
        <scheme val="minor"/>
      </rPr>
      <t>https://www.aduana.cl/compendio-de-normas-anexo-51/aduana/2009-11-19/163937.html#vtxt_cuerpo_T10</t>
    </r>
  </si>
  <si>
    <t>Indicate the shipping port code according to the table published at:https://www.aduana.cl/compendio-de-normas-anexo-51/aduana/2009-11-19/163937.html#vtxt_cuerpo_T10</t>
  </si>
  <si>
    <t>TotalDig: 4</t>
  </si>
  <si>
    <t>/DTE/Documento/Encabezado/Transporte/ExtraInfoTransporte[@name='CodPtoEmbarque']</t>
  </si>
  <si>
    <t>/EnvioDTE/SetDTE/DTE/Exportaciones/Encabezado/Transporte/Aduana/CodPtoEmbarque
/EnvioDTE/SetDTE/DTE/Documento/Encabezado/Transporte/Aduana/CodPtoEmbarque</t>
  </si>
  <si>
    <t>IdAdicPtoEmb</t>
  </si>
  <si>
    <t>Identificador Adicional Puerto de Embarque</t>
  </si>
  <si>
    <t>Additional Port of Shipment Identifier</t>
  </si>
  <si>
    <t>/DTE/Documento/Encabezado/Transporte/ExtraInfoTransporte[@name='IdAdicPtoEmb']</t>
  </si>
  <si>
    <t>/EnvioDTE/SetDTE/DTE/Exportaciones/Encabezado/Transporte/Aduana/IdAdicPtoEmb
/EnvioDTE/SetDTE/DTE/Documento/Encabezado/Transporte/Aduana/IdAdicPtoEmb</t>
  </si>
  <si>
    <t>CodPtoDesemb</t>
  </si>
  <si>
    <t xml:space="preserve">Código del puerto de desembarque según tabla de Aduana </t>
  </si>
  <si>
    <t>Port of unloading code according to Customs table </t>
  </si>
  <si>
    <r>
      <t xml:space="preserve">Indicar el Código del puerto de Desembarque según tabla publicada en: 
</t>
    </r>
    <r>
      <rPr>
        <b/>
        <sz val="9"/>
        <color rgb="FF000000"/>
        <rFont val="Calibri"/>
        <family val="2"/>
        <scheme val="minor"/>
      </rPr>
      <t xml:space="preserve">https://www.aduana.cl/compendio-de-normas-anexo-51/aduana/2009-11-19/163937.html#vtxt_cuerpo_T10
</t>
    </r>
    <r>
      <rPr>
        <sz val="9"/>
        <color rgb="FF000000"/>
        <rFont val="Calibri"/>
        <family val="2"/>
        <scheme val="minor"/>
      </rPr>
      <t xml:space="preserve">
En Guías: obligatorio sólo para Indicador tipo traslado = 8 y 9
En Facturas de Exportación: Obligatorio excepto cuando el “Indicador Servicio” = 4</t>
    </r>
  </si>
  <si>
    <t>Indicate the port of unloading code according to the table published at:https://www.aduana.cl/compendio-de-normas-anexo-51/aduana/2009-11-19/163937.html#vtxt_cuerpo_T10
In Guides: mandatory only for Transfer Type Indicator = 8 and 9
In Export Invoices: Mandatory except when the "Service Indicator" = 4</t>
  </si>
  <si>
    <t>/DTE/Documento/Encabezado/Transporte/ExtraInfoTransporte[@name='CodPtoDesemb']</t>
  </si>
  <si>
    <t>/EnvioDTE/SetDTE/DTE/Exportaciones/Encabezado/Transporte/Aduana/CodPtoDesemb
/EnvioDTE/SetDTE/DTE/Documento/Encabezado/Transporte/Aduana/CodPtoDesemb</t>
  </si>
  <si>
    <t>IdAdicPtoDesemb</t>
  </si>
  <si>
    <t>Identificador Adicional Puerto de Desembarque</t>
  </si>
  <si>
    <t>Additional Port of Discharge Identifier</t>
  </si>
  <si>
    <t>/DTE/Documento/Encabezado/Transporte/ExtraInfoTransporte[@name='IdAdicPtoDesemb']</t>
  </si>
  <si>
    <t>/EnvioDTE/SetDTE/DTE/Exportaciones/Encabezado/Transporte/Aduana/IdAdicPtoDesemb
/EnvioDTE/SetDTE/DTE/Documento/Encabezado/Transporte/Aduana/IdAdicPtoDesemb</t>
  </si>
  <si>
    <t>Tara</t>
  </si>
  <si>
    <t>Tare</t>
  </si>
  <si>
    <t>TotalDig: 7</t>
  </si>
  <si>
    <t>/DTE/Documento/Encabezado/Transporte/ExtraInfoTransporte[@name='Tara']</t>
  </si>
  <si>
    <t>/EnvioDTE/SetDTE/DTE/Exportaciones/Encabezado/Transporte/Aduana/Tara
/EnvioDTE/SetDTE/DTE/Documento/Encabezado/Transporte/Aduana/Tara</t>
  </si>
  <si>
    <t>CodUnidMedTara</t>
  </si>
  <si>
    <t xml:space="preserve">Código de la unidad de medida  según tabla de Aduana </t>
  </si>
  <si>
    <t>Unit of measure code according to Customs table </t>
  </si>
  <si>
    <r>
      <t>Indique la unidad de medida en la que se encuentra expresado la Tara. Código de la unidad de medida, según tabla “Unidades de Medida” de Aduana:</t>
    </r>
    <r>
      <rPr>
        <b/>
        <sz val="9"/>
        <color rgb="FF000000"/>
        <rFont val="Calibri"/>
        <family val="2"/>
        <scheme val="minor"/>
      </rPr>
      <t xml:space="preserve"> https://www.aduana.cl/compendio-de-normas-anexo-51/aduana/2009-11-19/163937.html#vtxt_cuerpo_T23</t>
    </r>
  </si>
  <si>
    <t>Indicate the unit of measure in which the tare is expressed. Unit of measure code, according to Customs' "Units of Measure" table: https://www.aduana.cl/compendio-de-normas-anexo-51/aduana/2009-11-19/163937.html#vtxt_cuerpo_T23</t>
  </si>
  <si>
    <t>/DTE/Documento/Encabezado/Transporte/ExtraInfoTransporte[@name='CodUnidMedTara']</t>
  </si>
  <si>
    <t>/EnvioDTE/SetDTE/DTE/Exportaciones/Encabezado/Transporte/Aduana/CodUnidMedTara
/EnvioDTE/SetDTE/DTE/Documento/Encabezado/Transporte/Aduana/CodUnidMedTara</t>
  </si>
  <si>
    <t>PesoBruto</t>
  </si>
  <si>
    <t>Sumatoria de los pesos brutos de todos los ítems del documento</t>
  </si>
  <si>
    <t>Sum of the gross weights of all items in the document</t>
  </si>
  <si>
    <t>Señale con dos decimales, la sumatoria de los pesos brutos de todos los ítems del documento
Valor Numérico de 10 enteros y dos decimales
En Guías: obligatorio sólo para Indicador tipo traslado = 8 y 9</t>
  </si>
  <si>
    <t>Indicate, with two decimal places, the sum of the gross weights of all items in the document
Numeric value of 10 integers and two decimal places
In Guides: mandatory only for transfer type indicator = 8 and 9</t>
  </si>
  <si>
    <t>totalDig: 10
fracDig: 2</t>
  </si>
  <si>
    <t>/DTE/Documento/Encabezado/Transporte/ExtraInfoTransporte[@name='PesoBruto']</t>
  </si>
  <si>
    <t>/EnvioDTE/SetDTE/DTE/Exportaciones/Encabezado/Transporte/Aduana/PesoBruto
/EnvioDTE/SetDTE/DTE/Documento/Encabezado/Transporte/Aduana/PesoBruto</t>
  </si>
  <si>
    <t>CodUnidPesoBruto</t>
  </si>
  <si>
    <r>
      <t xml:space="preserve">Indique el código de la unidad de medida, según tabla “Unidades de Medida” de Aduana: </t>
    </r>
    <r>
      <rPr>
        <b/>
        <sz val="9"/>
        <color rgb="FF000000"/>
        <rFont val="Calibri"/>
        <family val="2"/>
        <scheme val="minor"/>
      </rPr>
      <t xml:space="preserve">https://www.aduana.cl/compendio-de-normas-anexo-51/aduana/2009-11-19/163937.html#vtxt_cuerpo_T23
</t>
    </r>
    <r>
      <rPr>
        <sz val="9"/>
        <color rgb="FF000000"/>
        <rFont val="Calibri"/>
        <family val="2"/>
        <scheme val="minor"/>
      </rPr>
      <t>En Guías: obligatorio sólo para Indicador tipo traslado = 8 y 9</t>
    </r>
  </si>
  <si>
    <t>Indicate the unit of measure code, according to Customs' "Units of Measure" table: https://www.aduana.cl/compendio-de-normas-anexo-51/aduana/2009-11-19/163937.html#vtxt_cuerpo_T23
In Guides: mandatory only for transfer type indicators = 8 and 9</t>
  </si>
  <si>
    <t>/DTE/Documento/Encabezado/Transporte/ExtraInfoTransporte[@name='CodUnidPesoBruto']</t>
  </si>
  <si>
    <t>/EnvioDTE/SetDTE/DTE/Exportaciones/Encabezado/Transporte/Aduana/CodUnidPesoBruto
/EnvioDTE/SetDTE/DTE/Documento/Encabezado/Transporte/Aduana/CodUnidPesoBruto</t>
  </si>
  <si>
    <t>PesoNeto</t>
  </si>
  <si>
    <t>Sumatoria de los pesos netos de todos los ítems del documento</t>
  </si>
  <si>
    <t>Sum of the net weights of all items in the document</t>
  </si>
  <si>
    <t>Señale con dos decimales, la sumatoria del peso neto de todos los ítems del documento.</t>
  </si>
  <si>
    <t>Indicate the sum of the net weight of all items in the document, to two decimal places.</t>
  </si>
  <si>
    <t>/DTE/Documento/Encabezado/Transporte/ExtraInfoTransporte[@name='PesoNeto']</t>
  </si>
  <si>
    <t>/EnvioDTE/SetDTE/DTE/Exportaciones/Encabezado/Transporte/Aduana/PesoNeto
/EnvioDTE/SetDTE/DTE/Documento/Encabezado/Transporte/Aduana/PesoNeto</t>
  </si>
  <si>
    <t>CodUnidPesoNeto</t>
  </si>
  <si>
    <r>
      <t xml:space="preserve">Indique el código de la unidad de medida, según tabla “Unidades de Medida” de Aduana: </t>
    </r>
    <r>
      <rPr>
        <b/>
        <sz val="9"/>
        <color rgb="FF000000"/>
        <rFont val="Calibri"/>
        <family val="2"/>
        <scheme val="minor"/>
      </rPr>
      <t>https://www.aduana.cl/compendio-de-normas-anexo-51/aduana/2009-11-19/163937.html#vtxt_cuerpo_T23</t>
    </r>
  </si>
  <si>
    <t>Indicate the unit of measure code, according to Customs' "Units of Measure" table: https://www.aduana.cl/compendio-de-normas-anexo-51/aduana/2009-11-19/163937.html#vtxt_cuerpo_T23</t>
  </si>
  <si>
    <t>/DTE/Documento/Encabezado/Transporte/ExtraInfoTransporte[@name='CodUnidPesoNeto']</t>
  </si>
  <si>
    <t>/EnvioDTE/SetDTE/DTE/Exportaciones/Encabezado/Transporte/Aduana/CodUnidPesoNeto
/EnvioDTE/SetDTE/DTE/Documento/Encabezado/Transporte/Aduana/CodUnidPesoNeto</t>
  </si>
  <si>
    <t>TotItems</t>
  </si>
  <si>
    <t>Indique el total de items del documento</t>
  </si>
  <si>
    <t>Indicate the total number of items in the document</t>
  </si>
  <si>
    <t>/DTE/Documento/Encabezado/Transporte/ExtraInfoTransporte[@name='TotItems']</t>
  </si>
  <si>
    <t>/EnvioDTE/SetDTE/DTE/Exportaciones/Encabezado/Transporte/Aduana/TotItems
/EnvioDTE/SetDTE/DTE/Documento/Encabezado/Transporte/Aduana/TotItems</t>
  </si>
  <si>
    <t>TotBultos</t>
  </si>
  <si>
    <t>Cantidad total de bultos que ampara el documento.</t>
  </si>
  <si>
    <t>Total number of packages covered by the document.</t>
  </si>
  <si>
    <t>Numero entero sin decimales
En Guías: obligatorio sólo para Indicador tipo traslado = 8 y 9</t>
  </si>
  <si>
    <t>Whole number without decimals
In Guides: mandatory only for Transfer type indicator = 8 and 9</t>
  </si>
  <si>
    <t>/DTE/Documento/Encabezado/Transporte/ExtraInfoTransporte[@name='TotBultos']</t>
  </si>
  <si>
    <t>/EnvioDTE/SetDTE/DTE/Exportaciones/Encabezado/Transporte/Aduana/TotBultos
/EnvioDTE/SetDTE/DTE/Documento/Encabezado/Transporte/Aduana/TotBultos</t>
  </si>
  <si>
    <t>Tabla de descripción de los distintos tipos de bultos</t>
  </si>
  <si>
    <t>Table describing the different types of packages</t>
  </si>
  <si>
    <r>
      <rPr>
        <b/>
        <sz val="9"/>
        <color rgb="FF000000"/>
        <rFont val="Calibri"/>
        <family val="2"/>
        <scheme val="minor"/>
      </rPr>
      <t xml:space="preserve"> Se repite hasta 10 veces.</t>
    </r>
    <r>
      <rPr>
        <sz val="9"/>
        <color rgb="FF000000"/>
        <rFont val="Calibri"/>
        <family val="2"/>
        <scheme val="minor"/>
      </rPr>
      <t xml:space="preserve"> Sólo si se ha entregado la
información de Total de Bultos</t>
    </r>
  </si>
  <si>
    <t> Repeated up to 10 times. Only if the
Total Packages information has been provided</t>
  </si>
  <si>
    <t>CodTpoBultos</t>
  </si>
  <si>
    <t>Código según  tabla "Tipos de Bultos" de aduana</t>
  </si>
  <si>
    <t>Code according to  customs "Types of Packages" table</t>
  </si>
  <si>
    <r>
      <t xml:space="preserve">Indique el código del tipo de bulto, según tabla Tipos de Bultos ubicada en: </t>
    </r>
    <r>
      <rPr>
        <b/>
        <sz val="9"/>
        <color rgb="FF000000"/>
        <rFont val="Calibri"/>
        <family val="2"/>
        <scheme val="minor"/>
      </rPr>
      <t>https://www.aduana.cl/compendio-de-normas-anexo-51/aduana/2009-11-19/163937.html#vtxt_cuerpo_T22</t>
    </r>
  </si>
  <si>
    <t>Indicate the package type code, according to the Package Types table located at: https://www.aduana.cl/compendio-de-normas-anexo-51/aduana/2009-11-19/163937.html#vtxt_cuerpo_T22</t>
  </si>
  <si>
    <t>/DTE/Documento/Encabezado/Transporte/InfoCarga/ExtraInfoCarga[@name='CodTpoBultos']</t>
  </si>
  <si>
    <t>/EnvioDTE/SetDTE/DTE/Exportaciones/Encabezado/Transporte/Aduana/TipoBultos/CodTpoBultos
/EnvioDTE/SetDTE/DTE/Documento/Encabezado/Transporte/Aduana/TipoBultos/CodTpoBultos</t>
  </si>
  <si>
    <t>CantBultos</t>
  </si>
  <si>
    <t xml:space="preserve">Cantidad de Bultos </t>
  </si>
  <si>
    <t>Number of Packages </t>
  </si>
  <si>
    <t>TotalDig: 10</t>
  </si>
  <si>
    <t>/DTE/Documento/Encabezado/Transporte/InfoCarga/Cantidad</t>
  </si>
  <si>
    <t>/EnvioDTE/SetDTE/DTE/Exportaciones/Encabezado/Transporte/Aduana/TipoBultos/CantBultos
/EnvioDTE/SetDTE/DTE/Documento/Encabezado/Transporte/Aduana/TipoBultos/CantBultos</t>
  </si>
  <si>
    <t>Marcas</t>
  </si>
  <si>
    <t>Identificación de marcas, cuando es distinto de contenedor</t>
  </si>
  <si>
    <t>Identification of marks, when different from container</t>
  </si>
  <si>
    <t>MaxLen:255</t>
  </si>
  <si>
    <t>/DTE/Documento/Encabezado/Transporte/InfoCarga/ExtraInfoCarga[@name='Marcas']</t>
  </si>
  <si>
    <t>/EnvioDTE/SetDTE/DTE/Exportaciones/Encabezado/Transporte/Aduana/TipoBultos/Marcas
/EnvioDTE/SetDTE/DTE/Documento/Encabezado/Transporte/Aduana/TipoBultos/Marcas</t>
  </si>
  <si>
    <t>IdContainer</t>
  </si>
  <si>
    <t>Se utiliza cuando el tipo de bulto es contenedor</t>
  </si>
  <si>
    <t>Used when the package type is container</t>
  </si>
  <si>
    <t>Este campo y los dos siguientes sólo se competan si el tipo de bulto es contenedor. Incluye guion y DV de contenedor</t>
  </si>
  <si>
    <t>This field and the following two are only completed if the package type is container. Includes hyphen and container DV</t>
  </si>
  <si>
    <t>MaxLen:25</t>
  </si>
  <si>
    <t>/DTE/Documento/Encabezado/Transporte/InfoCarga/ExtraInfoCarga[@name='IdContainer']</t>
  </si>
  <si>
    <t>/EnvioDTE/SetDTE/DTE/Exportaciones/Encabezado/Transporte/Aduana/TipoBultos/IdContainer
/EnvioDTE/SetDTE/DTE/Documento/Encabezado/Transporte/Aduana/TipoBultos/IdContainer</t>
  </si>
  <si>
    <t>Sello</t>
  </si>
  <si>
    <t>Sello contenedor. Con digito verificador</t>
  </si>
  <si>
    <t>Container seal. With check digit</t>
  </si>
  <si>
    <t>/DTE/Documento/Encabezado/Transporte/InfoCarga/ExtraInfoCarga[@name='Sello']</t>
  </si>
  <si>
    <t>/EnvioDTE/SetDTE/DTE/Exportaciones/Encabezado/Transporte/Aduana/TipoBultos/Sello
/EnvioDTE/SetDTE/DTE/Documento/Encabezado/Transporte/Aduana/TipoBultos/Sello</t>
  </si>
  <si>
    <t>EmisorSello</t>
  </si>
  <si>
    <t>Nombre emisor sello</t>
  </si>
  <si>
    <t>Stamp issuer name</t>
  </si>
  <si>
    <t>/DTE/Documento/Encabezado/Transporte/InfoCarga/ExtraInfoCarga[@name='EmisorSello']</t>
  </si>
  <si>
    <t>/EnvioDTE/SetDTE/DTE/Exportaciones/Encabezado/Transporte/Aduana/TipoBultos/EmisorSello
/EnvioDTE/SetDTE/DTE/Documento/Encabezado/Transporte/Aduana/TipoBultos/EmisorSello</t>
  </si>
  <si>
    <t>MntFlete</t>
  </si>
  <si>
    <t>Monto del flete según moneda de venta</t>
  </si>
  <si>
    <t>Freight amount according to currency of sale</t>
  </si>
  <si>
    <t>minIncl: 0.0001
maxIncl: 99999999999999.9999
totalDig: 18
fracDig: 4</t>
  </si>
  <si>
    <t>/DTE/Documento/Encabezado/Transporte/ExtraInfoTransporte[@name='MntFlete']</t>
  </si>
  <si>
    <t>/EnvioDTE/SetDTE/DTE/Exportaciones/Encabezado/Transporte/Aduana/MntFlete
/EnvioDTE/SetDTE/DTE/Documento/Encabezado/Transporte/Aduana/MntFlete</t>
  </si>
  <si>
    <t>MntSeguro</t>
  </si>
  <si>
    <t>Monto del seguro , según moneda de venta</t>
  </si>
  <si>
    <t>Insurance amount, according to currency of sale</t>
  </si>
  <si>
    <t>/DTE/Documento/Encabezado/Transporte/ExtraInfoTransporte[@name='MntSeguro']</t>
  </si>
  <si>
    <t>/EnvioDTE/SetDTE/DTE/Exportaciones/Encabezado/Transporte/Aduana/MntSeguro
/EnvioDTE/SetDTE/DTE/Documento/Encabezado/Transporte/Aduana/MntSeguro</t>
  </si>
  <si>
    <t>CodPaisRecep</t>
  </si>
  <si>
    <t>Código del país del receptor extranjero de la mercadería, según tabla Países aduana</t>
  </si>
  <si>
    <t>Country code of the foreign recipient of the goods, according to the Customs Countries table</t>
  </si>
  <si>
    <t>https://www.aduana.cl/compendio-de-normas-anexo-51/aduana/2009-11-19/163937.html#vtxt_cuerpo_T8</t>
  </si>
  <si>
    <t>/DTE/Documento/Encabezado/Transporte/ExtraInfoTransporte[@name='CodPaisRecep']</t>
  </si>
  <si>
    <t>/EnvioDTE/SetDTE/DTE/Exportaciones/Encabezado/Transporte/Aduana/CodPaisRecep
/EnvioDTE/SetDTE/DTE/Documento/Encabezado/Transporte/Aduana/CodPaisRecep</t>
  </si>
  <si>
    <t>CodPaisDestin</t>
  </si>
  <si>
    <t>Código del país de destino extranjero de la mercadería, según tabla Países aduana</t>
  </si>
  <si>
    <t>Code of the foreign country of destination of the goods, according to the Customs Countries table</t>
  </si>
  <si>
    <t>/DTE/Documento/Encabezado/Transporte/ExtraInfoTransporte[@name='CodPaisDestin']</t>
  </si>
  <si>
    <t>/EnvioDTE/SetDTE/DTE/Exportaciones/Encabezado/Transporte/Aduana/CodPaisDestin
/EnvioDTE/SetDTE/DTE/Documento/Encabezado/Transporte/Aduana/CodPaisDestin</t>
  </si>
  <si>
    <t>FchSalida</t>
  </si>
  <si>
    <t>Fecha efectiva de inicio del traslado</t>
  </si>
  <si>
    <t xml:space="preserve">Fecha válida entre 2003-04-01 y 2050-12-31  
Obligatorio para documentos que acompañan traslado de bienes. </t>
  </si>
  <si>
    <t>FechaType</t>
  </si>
  <si>
    <t>aaaa-mm-dd</t>
  </si>
  <si>
    <t>/DTE/Documento/Encabezado/Transporte/ExtraInfoTransporte[@name = 'FchSalida']</t>
  </si>
  <si>
    <t>DTE/Documento/Encabezado/Transporte/FchSalida</t>
  </si>
  <si>
    <t>HraSalida</t>
  </si>
  <si>
    <t xml:space="preserve">Hora de inicio de traslado </t>
  </si>
  <si>
    <t>Hora válida entre 00:00:00 y 23:59:59 
Obligatorio para documentos que acompañan traslado de bienes.</t>
  </si>
  <si>
    <t>HoraType</t>
  </si>
  <si>
    <t>/DTE/Documento/Encabezado/Transporte/ExtraInfoTransporte[@name = 'HraSalida']</t>
  </si>
  <si>
    <t>DTE/Documento/Encabezado/Transporte/HraSalida</t>
  </si>
  <si>
    <t>FchLlegada</t>
  </si>
  <si>
    <t>Fecha de llegada del traslado</t>
  </si>
  <si>
    <t>Fecha válida entre 2003-04-01 y 2050-12-31  
Obligatorio para documentos que acompañan traslado de bienes.</t>
  </si>
  <si>
    <t>/DTE/Documento/Encabezado/Transporte/ExtraInfoTransporte[@name = 'FchLlegada']</t>
  </si>
  <si>
    <t>DTE/Documento/Encabezado/Transporte/FchLlegada</t>
  </si>
  <si>
    <t>TpoMoneda</t>
  </si>
  <si>
    <t>Tipo Moneda Transacción</t>
  </si>
  <si>
    <t>Transaction Currency Type</t>
  </si>
  <si>
    <t>Todos los campos de montos del documento estarán indicados en esta moneda. Puede tener uno de los valores indicados en el schema, Por ejemplo: “DOLAR USA”, “EURO”, etc</t>
  </si>
  <si>
    <t>All amount fields in the document will be indicated in this currency. It can have one of the values indicated in the schema, for example: "US DOLLAR", "EURO", etc.</t>
  </si>
  <si>
    <t>/DTE/Documento/Encabezado/Totales/Moneda</t>
  </si>
  <si>
    <t xml:space="preserve">/EnvioDTE/SetDTE/DTE/Exportaciones/Encabezado/Totales/TpoMoneda
</t>
  </si>
  <si>
    <t>Suma de valores total de ítems afectos -descuentos globales + recargos globales (Asignados a ítems afectos).
Si está encendido el Indicador de Montos Brutos (=1) entonces el resultado anterior se debe dividir por (1 + tasa de IVA)
En Liquidaciones-Factura puede tomar valor negativo</t>
  </si>
  <si>
    <t>Total sum of affected items - global discounts + global surcharges (assigned to affected items).
If the Gross Amount Indicator is on (=1), then the above result must be divided by (1 + VAT rate).
In Settlements-Invoice, it can take a negative value.</t>
  </si>
  <si>
    <t>/EnvioDTE/SetDTE/DTE/Liquidacion/Encabezado/Totales/MntNeto
/EnvioDTE/SetDTE/DTE/Documento/Encabezado/Totales/MntNeto</t>
  </si>
  <si>
    <t>Suma de valores total de ítems no afectos o exentos -descuentos globales + recargos globales (Asignados a ítems exentos o no afectos)
En Liquidaciones-Factura puede tomar valor negativo</t>
  </si>
  <si>
    <t>Total sum of values of unaffected or exempt items - global discounts + global surcharges (assigned to exempt or unaffected items)
In Settlements-Invoice, it can take a negative value</t>
  </si>
  <si>
    <t>/EnvioDTE/SetDTE/DTE/Exportaciones/Encabezado/Totales/MntExe
/EnvioDTE/SetDTE/DTE/Liquidacion/Encabezado/Totales/MntExe
/EnvioDTE/SetDTE/DTE/Documento/Encabezado/Totales/MntExe</t>
  </si>
  <si>
    <t>MntBase</t>
  </si>
  <si>
    <t>Monto Base Faenamiento Carne</t>
  </si>
  <si>
    <t>Base Amount Meat Processing</t>
  </si>
  <si>
    <t>/DTE/Documento/Encabezado/Totales/MntBase</t>
  </si>
  <si>
    <t>/EnvioDTE/SetDTE/DTE/Documento/Encabezado/Totales/MntBase</t>
  </si>
  <si>
    <t>MntMargenCom</t>
  </si>
  <si>
    <t>Monto Base de Márgenes de Comercialización. Monto informado</t>
  </si>
  <si>
    <t>Base Amount of Marketing Margins. Amount reported</t>
  </si>
  <si>
    <t>/DTE/Documento/Encabezado/Totales/ExtraInfoTotal[@name='MntMargenCom']</t>
  </si>
  <si>
    <t xml:space="preserve"> /EnvioDTE/SetDTE/DTE/Documento/Encabezado/Totales/MntMargenCom</t>
  </si>
  <si>
    <t>TasaIVA</t>
  </si>
  <si>
    <t>Tasa de IVA</t>
  </si>
  <si>
    <t>VAT Rate</t>
  </si>
  <si>
    <t>/DTE/Documento/Encabezado/Totales/ExtraInfoTotal[@name='TasaIVA']</t>
  </si>
  <si>
    <t>/EnvioDTE/SetDTE/DTE/Liquidacion/Encabezado/Totales/TasaIVA
/EnvioDTE/SetDTE/DTE/Documento/Encabezado/Totales/TasaIVA</t>
  </si>
  <si>
    <t>Valor num.= a Monto neto *tasa IVAMayor o igual a 0 excepto en Liquidaciones-Factura, en que puede tomar valor negativo</t>
  </si>
  <si>
    <t>Numerical value = Net amount * VAT rate Greater than or equal to 0 except in Settlements-Invoice, where it can take a negative value</t>
  </si>
  <si>
    <t>/EnvioDTE/SetDTE/DTE/Liquidacion/Encabezado/Totales/IVA
/EnvioDTE/SetDTE/DTE/Documento/Encabezado/Totales/IVA</t>
  </si>
  <si>
    <t>IVAProp</t>
  </si>
  <si>
    <t>Monto del IVA propio</t>
  </si>
  <si>
    <t>Amount of own VAT</t>
  </si>
  <si>
    <t>Las empresas que venden por cuenta de un mandatario, pueden opcional separar el IVA en propio y de terceros. En todos estos casos el campo “IVA”
debe contener el IVA total de la Factura</t>
  </si>
  <si>
    <t>Companies that sell on behalf of an agent may optionally separate VAT into own and third-party VAT. In all these cases, the "VAT" field
must contain the total VAT for the invoice</t>
  </si>
  <si>
    <t>/DTE/Documento/Encabezado/Totales/ExtraInfoTotal[@name='IVAProp']</t>
  </si>
  <si>
    <t>/EnvioDTE/SetDTE/DTE/Liquidacion/Encabezado/Totales/IVAProp
/EnvioDTE/SetDTE/DTE/Documento/Encabezado/Totales/IVAProp</t>
  </si>
  <si>
    <t>IVATerc</t>
  </si>
  <si>
    <t>Monto del IVA de Terceros</t>
  </si>
  <si>
    <t>Third Party VAT Amount</t>
  </si>
  <si>
    <t>/DTE/Documento/Encabezado/Totales/ImporteOtrosTributos</t>
  </si>
  <si>
    <t>/EnvioDTE/SetDTE/DTE/Liquidacion/Encabezado/Totales/IVATerc
/EnvioDTE/SetDTE/DTE/Documento/Encabezado/Totales/IVATerc</t>
  </si>
  <si>
    <t>Impuestos y Retenciones Adicionales</t>
  </si>
  <si>
    <t>Additional Taxes and Withholdings</t>
  </si>
  <si>
    <t>Se pueden incluir 20 repeticiones de pares código</t>
  </si>
  <si>
    <t>You can include 20 repetitions of code pairs</t>
  </si>
  <si>
    <t>TipoImp</t>
  </si>
  <si>
    <t>Tipo de Impuesto o Retencion Adicional</t>
  </si>
  <si>
    <t>Type of Tax or Additional Withholding</t>
  </si>
  <si>
    <t>Código del impuesto o retención de acuerdo a la codificación detallada en tabla de códigos - Incluye Retención de Cambio sujeto de Construcción</t>
  </si>
  <si>
    <t>Tax or withholding code according to the coding detailed in the code table - Includes Exchange Withholding subject to Construction</t>
  </si>
  <si>
    <t>maxLen: 3</t>
  </si>
  <si>
    <t>/DTE/Documento/Encabezado/Retenciones/TipoRet</t>
  </si>
  <si>
    <t>/EnvioDTE/SetDTE/DTE/Liquidacion/Encabezado/Totales/ImptoReten/TipoImp
/EnvioDTE/SetDTE/DTE/Documento/Encabezado/Totales/ImptoReten/TipoImp</t>
  </si>
  <si>
    <t>TasaImp</t>
  </si>
  <si>
    <t>Tasa de Impuesto o Retencion</t>
  </si>
  <si>
    <t>Tax or Withholding Rate</t>
  </si>
  <si>
    <t>Se debe indicar la tasa de Impuesto adicional o retención. En el caso de impuesto específicos se puede omitir</t>
  </si>
  <si>
    <t>The additional tax or withholding rate must be indicated. In the case of specific taxes, this can be omitted.</t>
  </si>
  <si>
    <t>minIncl: 0.01
maxIncl: 100.00
totalDig: 5
fracDig: 2</t>
  </si>
  <si>
    <t>/DTE/Documento/Encabezado/Retenciones/TasaRet</t>
  </si>
  <si>
    <t>/EnvioDTE/SetDTE/DTE/Liquidacion/Encabezado/Totales/ImptoReten/TasaImp
/EnvioDTE/SetDTE/DTE/Documento/Encabezado/Totales/ImptoReten/TasaImp</t>
  </si>
  <si>
    <t>MontoImp</t>
  </si>
  <si>
    <t>Monto del Impuesto o Retencion</t>
  </si>
  <si>
    <t>Tax or Withholding Amount</t>
  </si>
  <si>
    <t>a) Tasa* (Suma de líneas de detalle con código de Impuesto adicional o retención), excepto Diesel, Gasolina, margen de comercialización e “Iva anticipado faenamiento carne”
b) Tasa * Monto base faenamiento para Iva anticipado faenamiento carne
c) Valor numérico en  otros casos &gt; 0</t>
  </si>
  <si>
    <t>a) Rate* (Sum of detail lines with additional tax or withholding code), except for diesel, gasoline, marketing margin, and "advance VAT on meat processing"
b) Rate * Base amount for advance VAT on meat processing
c) Numerical value in other cases &gt; 0</t>
  </si>
  <si>
    <t>/DTE/Documento/Encabezado/Retenciones/MontoRet</t>
  </si>
  <si>
    <t>/EnvioDTE/SetDTE/DTE/Liquidacion/Encabezado/Totales/ImptoReten/MontoImp
/EnvioDTE/SetDTE/DTE/Documento/Encabezado/Totales/ImptoReten/MontoImp</t>
  </si>
  <si>
    <t>IVANoRet</t>
  </si>
  <si>
    <t>IVA No Retenido</t>
  </si>
  <si>
    <t>VAT Not Withheld</t>
  </si>
  <si>
    <t>Sólo en facturas de Compra en que hay retención de IVA por el emisor y Notas de Crédito o débito que referencian facturas de compra. No se registra si es igual a 0.</t>
  </si>
  <si>
    <t>Only on purchase invoices where VAT is withheld by the issuer and credit or debit notes that reference purchase invoices. Not recorded if equal to 0.</t>
  </si>
  <si>
    <t>/DTE/Documento/Encabezado/Totales/ImporteNoGravado</t>
  </si>
  <si>
    <t xml:space="preserve"> /EnvioDTE/SetDTE/DTE/Documento/Encabezado/Totales/IVANoRet</t>
  </si>
  <si>
    <t>CredEC</t>
  </si>
  <si>
    <t>Credito Especial Empresas Constructoras</t>
  </si>
  <si>
    <t>Special Credit for Construction Companies</t>
  </si>
  <si>
    <t>Artículo 21 del decreto ley N° 910/75. Este Es el único código que opera en forma opuesta al resto, ya que se resta al IVA general</t>
  </si>
  <si>
    <t>Article 21 of Decree Law No. 910/75. This is the only code that operates in the opposite way to the rest, as it is subtracted from the general VAT.</t>
  </si>
  <si>
    <t>/DTE/Documento/Encabezado/Totales/ExtraInfoTotal[@name='CredEC']</t>
  </si>
  <si>
    <t xml:space="preserve"> /EnvioDTE/SetDTE/DTE/Documento/Encabezado/Totales/CredEC</t>
  </si>
  <si>
    <t>GrntDep</t>
  </si>
  <si>
    <t>Garantia por Deposito de Envases o Embalajes</t>
  </si>
  <si>
    <t>Guarantee for Deposit of Containers or Packaging</t>
  </si>
  <si>
    <t>Sólo para empresas que usen envases en forma habitual, por su giro principal. Art.28, Inc3 Reglamento DL 825) (Cervezas, Jugos, Aguas Minerales, Bebidas Analcohólicas u otros autorizados por Resolución especial). Corresponde a la Sumatoria de las líneas de detalle que indican Indicador de facturación/ exención = 3</t>
  </si>
  <si>
    <t>Only for companies that use containers on a regular basis for their main business activity. Art. 28, Inc3 Regulation DL 825) (Beers, juices, mineral waters, non-alcoholic beverages, or others authorized by special resolution). Corresponds to the sum of the detail lines that indicate Billing/exemption indicator = 3</t>
  </si>
  <si>
    <t>/DTE/Documento/Encabezado/Totales/ExtraInfoTotal[@name='GrntDep']</t>
  </si>
  <si>
    <t>/EnvioDTE/SetDTE/DTE/Documento/Encabezado/Totales/GrntDep</t>
  </si>
  <si>
    <t>Comisiones y otros cargos es obligatoria para Liquidaciones Factura</t>
  </si>
  <si>
    <t>Commissions and other charges are mandatory for Invoice Settlements</t>
  </si>
  <si>
    <t>ValComNeto</t>
  </si>
  <si>
    <t>Valor Neto Comisiones y Otros Cargos</t>
  </si>
  <si>
    <t>Net Value Commissions and Other Charges</t>
  </si>
  <si>
    <t>/DTE/Documento/Encabezado/Totales/ExtraInfoTotal[@name='ValComNeto']</t>
  </si>
  <si>
    <t>/EnvioDTE/SetDTE/DTE/Liquidacion/Encabezado/Totales/Comisiones/ValComNeto
/EnvioDTE/SetDTE/DTE/Documento/Encabezado/Totales/Comisiones/ValComNeto</t>
  </si>
  <si>
    <t>ValComExe</t>
  </si>
  <si>
    <t>Val. Comis. y Otros Cargos no Afectos o Exentos</t>
  </si>
  <si>
    <t>Val. Commissions and Other Charges Not Affected or Exempt</t>
  </si>
  <si>
    <t>/DTE/Documento/Encabezado/Totales/ExtraInfoTotal[@name='ValComExe']</t>
  </si>
  <si>
    <t>/EnvioDTE/SetDTE/DTE/Liquidacion/Encabezado/Totales/Comisiones/ValComExe
/EnvioDTE/SetDTE/DTE/Documento/Encabezado/Totales/Comisiones/ValComExe</t>
  </si>
  <si>
    <t>ValComIVA</t>
  </si>
  <si>
    <t xml:space="preserve">Valor IVA Comisiones y Otros Cargos  </t>
  </si>
  <si>
    <t>VAT Value Commissions and Other Charges  </t>
  </si>
  <si>
    <t>/DTE/Documento/Encabezado/Totales/ExtraInfoTotal[@name='ValComIVA']</t>
  </si>
  <si>
    <t>/EnvioDTE/SetDTE/DTE/Liquidacion/Encabezado/Totales/Comisiones/ValComIVA
/EnvioDTE/SetDTE/DTE/Documento/Encabezado/Totales/Comisiones/ValComIVA</t>
  </si>
  <si>
    <t>Monto neto + Monto no afecto o exento + IVA + Impuestos Adicionales + Impuestos Específicos + Iva Margen Comercialización +IVA Anticipado + Garantía por depósito de envases o embalajes - Crédito empresas constructoras- IVA Retenido productos (en caso de facturas de compra) - Valor Neto Comisiones y Otros Cargos - IVA Comisiones y Otros Cargos - Valor Comisiones y Otros Cargos No Afectos o Exentos.
(Los Impuestos Adicionales y el IVA Anticipado están detallados en la TABLA de Impuestos Adicionales y Retenciones)
En Documentos de exportación es “0” (cero) si forma de pago es = 21 (sin pago)</t>
  </si>
  <si>
    <t>Net Amount + Amount Not Affected or Exempt + VAT + Additional Taxes + Specific Taxes + VAT on Sales Margin + Advance VAT + Guarantee for Container or Packaging Deposit - Credit for Construction Companies - VAT Withheld on Products (in the case of purchase invoices) - Net Value of Commissions and Other Charges - VAT on Commissions and Other Charges - Value of Commissions and Other Charges Not Affected or Exempt.
(Additional Taxes and Advance VAT are detailed in the Additional Taxes and Withholdings TABLE)
In export documents, it is "0" (zero) if the payment method is = 21 (no payment)</t>
  </si>
  <si>
    <t>/EnvioDTE/SetDTE/DTE/Exportaciones/Encabezado/Totales/MntTotal
/EnvioDTE/SetDTE/DTE/Liquidacion/Encabezado/Totales/MntTotal
/EnvioDTE/SetDTE/DTE/Documento/Encabezado/Totales/MntTotal</t>
  </si>
  <si>
    <t>Suma de montos de bienes o servicios con Indicador de facturación/ exención = 2 menos Suma de montos de bienes o servicios con Indicador de facturación/ exención = 6</t>
  </si>
  <si>
    <t>Sum of amounts of goods or services with Billing/Exemption Indicator = 2 minus Sum of amounts of goods or services with Billing/Exemption Indicator = 6</t>
  </si>
  <si>
    <t>/EnvioDTE/SetDTE/DTE/Documento/Encabezado/Totales/MontoNF</t>
  </si>
  <si>
    <t>/EnvioDTE/SetDTE/DTE/Liquidacion/Encabezado/Totales/MontoPeriodo
/EnvioDTE/SetDTE/DTE/Documento/Encabezado/Totales/MontoPeriodo</t>
  </si>
  <si>
    <t>/EnvioDTE/SetDTE/DTE/Liquidacion/Encabezado/Totales/SaldoAnterior
/EnvioDTE/SetDTE/DTE/Documento/Encabezado/Totales/SaldoAnterior</t>
  </si>
  <si>
    <t xml:space="preserve">Valor cobrado </t>
  </si>
  <si>
    <t>Amount collected </t>
  </si>
  <si>
    <t>/EnvioDTE/SetDTE/DTE/Liquidacion/Encabezado/Totales/VlrPagar
/EnvioDTE/SetDTE/DTE/Documento/Encabezado/Totales/VlrPagar</t>
  </si>
  <si>
    <t>Otra Moneda</t>
  </si>
  <si>
    <t>Other Currency</t>
  </si>
  <si>
    <t>Tipo Otra moneda Tabla de Monedas  de Aduanas</t>
  </si>
  <si>
    <t>Type Other currency Customs Currency Table</t>
  </si>
  <si>
    <t>Moneda alternativa en que se expresan los Montos Totales. En documentos de Exportación es obligatorio informar este campo la codificación de pesos chilenos (PESO CL)
Puede tener uno de los valores indicados en el schema, Por ejemplo: “DOLAR USA”, “EURO”, “PESO CL”, etc.</t>
  </si>
  <si>
    <t>Alternative currency in which the total amounts are expressed. In export documents, it is mandatory to report the Chilean peso (PESO CL) code in this field.
It can have one of the values indicated in the schema, for example: "US DOLLAR," "EURO," "PESO CL," etc.</t>
  </si>
  <si>
    <t>MaxLen: 15</t>
  </si>
  <si>
    <t>/DTE/Documento/Encabezado/Totales/ExtraInfoTotal[@name='OtrMnda']</t>
  </si>
  <si>
    <t>/EnvioDTE/SetDTE/DTE/Exportaciones/Encabezado/OtraMoneda/TpoMoneda
/EnvioDTE/SetDTE/DTE/Liquidacion/Encabezado/OtraMoneda/TpoMoneda
/EnvioDTE/SetDTE/DTE/Documento/Encabezado/OtraMoneda/TpoMoneda</t>
  </si>
  <si>
    <t>TpoCambio</t>
  </si>
  <si>
    <t>Tipo de Cambio fijado por el Banco Central de Chile</t>
  </si>
  <si>
    <t>Exchange rate set by the Central Bank of Chile</t>
  </si>
  <si>
    <t>1. Factor de conversión utilizado de esos a Otra moneda
2. 6 enteros y 4 decimales
3. En documentos de Exportación corresponde al tipo de cambio de la fecha de emisión del documento, publicado por el Banco Central de Chile.
4. En documentos de Exportación es obligatorio informar para la conversión de otra moneda a pesos chilenos, y se informa en pesos chilenos.</t>
  </si>
  <si>
    <t>1. Conversion factor used from those to another currency
2. 6 integers and 4 decimals
3. In export documents, this corresponds to the exchange rate on the date of issue of the document, published by the Central Bank of Chile.
4. In export documents, it is mandatory to report the conversion from another currency to Chilean pesos, and it is reported in Chilean pesos.</t>
  </si>
  <si>
    <t>minIncl: 0.0001
maxIncl: 999999.9999
totalDig: 10
fracDig: 4</t>
  </si>
  <si>
    <t xml:space="preserve">/DTE/Documento/Encabezado/Totales/FctConv </t>
  </si>
  <si>
    <t>/EnvioDTE/SetDTE/DTE/Exportaciones/Encabezado/OtraMoneda/TpoCambio
/EnvioDTE/SetDTE/DTE/Liquidacion/Encabezado/OtraMoneda/TpoCambio
/EnvioDTE/SetDTE/DTE/Documento/Encabezado/OtraMoneda/TpoCambio</t>
  </si>
  <si>
    <t>MntNetoOtrMnda</t>
  </si>
  <si>
    <t xml:space="preserve">Monto Neto del DTE en Otra Moneda  </t>
  </si>
  <si>
    <t>Net Amount of DTE in Other Currency  </t>
  </si>
  <si>
    <t>Suma de valores total de ítems afectos en Otra Moneda - descuentos globales en Otra Moneda + recargos globales en Otra Moneda (Asignados a ítems afectos en Otra Moneda).
Si está encendido el Indicador de Montos Brutos (=1) entonces el resultado anterior se debe dividir por (1 + tasa de IVA)</t>
  </si>
  <si>
    <t>Total sum of values of items affected in Other Currency - global discounts in Other Currency + global surcharges in Other Currency (Assigned to items affected in Other Currency).
If the Gross Amounts Indicator is on (=1), then the above result must be divided by (1 + VAT rate)</t>
  </si>
  <si>
    <t>/DTE/Documento/Encabezado/Totales/ExtraInfoTotal[@name='MntNetoOtrMnda']</t>
  </si>
  <si>
    <t xml:space="preserve"> /EnvioDTE/SetDTE/DTE/Documento/Encabezado/OtraMoneda/MntNetoOtrMnda</t>
  </si>
  <si>
    <t>MntExeOtrMnda</t>
  </si>
  <si>
    <t xml:space="preserve">Monto Exento del DTE en Otra Moneda  </t>
  </si>
  <si>
    <t>Amount Exempt from DTE in Other Currency  </t>
  </si>
  <si>
    <t>Suma de valores total de ítems no afectos o exentos en Otra Moneda - descuentos globales en Otra Moneda + recargos globales en Otra Moneda (Asignados a ítems exentos o no afectos en Otra Moneda) En documentos de Exportación es obligatorio informar este campo en pesos chilenos.</t>
  </si>
  <si>
    <t>Total sum of values of items not affected or exempt in Other Currency - global discounts in Other Currency + global surcharges in Other Currency (Assigned to items exempt or not affected in Other Currency) In Export documents, this field must be reported in Chilean pesos.</t>
  </si>
  <si>
    <t>/DTE/Documento/Encabezado/Totales/ExtraInfoTotal[@name='MntExeOtrMnda']</t>
  </si>
  <si>
    <t xml:space="preserve">
/EnvioDTE/SetDTE/DTE/Exportaciones/Encabezado/OtraMoneda/MntExeOtrMnda
/EnvioDTE/SetDTE/DTE/Documento/Encabezado/OtraMoneda/MntExeOtrMnda</t>
  </si>
  <si>
    <t>MntFaeCarneOtrMnda</t>
  </si>
  <si>
    <t xml:space="preserve">Monto Base Faenamiento Carne en Otra Moneda  </t>
  </si>
  <si>
    <t>Base Amount Meat Processing in Other Currency  </t>
  </si>
  <si>
    <t>/DTE/Documento/Encabezado/Totales/ExtraInfoTotal[@name='MntFaeCarneOtrMnda']</t>
  </si>
  <si>
    <t xml:space="preserve"> /EnvioDTE/SetDTE/DTE/Documento/Encabezado/OtraMoneda/MntFaeCarneOtrMnda</t>
  </si>
  <si>
    <t>MntMargComOtrMnda</t>
  </si>
  <si>
    <t xml:space="preserve">/DTE/Documento/Encabezado/Totales/ExtraInfoTotal[@name='MntMargComOtrMnda'] </t>
  </si>
  <si>
    <t>/EnvioDTE/SetDTE/DTE/Documento/Encabezado/OtraMoneda/MntMargComOtrMnda</t>
  </si>
  <si>
    <t>IVAOtrMnda</t>
  </si>
  <si>
    <t>Monto de IVA del DTE en Otra Moneda</t>
  </si>
  <si>
    <t>VAT amount of the DTE in Other Currency</t>
  </si>
  <si>
    <t>/DTE/Documento/Encabezado/Totales/ExtraInfoTotal[@name='IVAOtrMnda']</t>
  </si>
  <si>
    <t xml:space="preserve"> /EnvioDTE/SetDTE/DTE/Documento/Encabezado/OtraMoneda/IVAOtrMnda</t>
  </si>
  <si>
    <t>TipoImpOtrMnda</t>
  </si>
  <si>
    <t>/DTE/Documento/Encabezado/OtrosTributos/TipoTrib</t>
  </si>
  <si>
    <t>/EnvioDTE/SetDTE/DTE/Documento/Encabezado/OtraMoneda/ImpRetOtrMnda/TipoImpOtrMnda</t>
  </si>
  <si>
    <t>TasaImpOtrMnda</t>
  </si>
  <si>
    <t>/DTE/Documento/Encabezado/OtrosTributos/TasaTrib</t>
  </si>
  <si>
    <t>/EnvioDTE/SetDTE/DTE/Documento/Encabezado/OtraMoneda/ImpRetOtrMnda/TasaImpOtrMnda</t>
  </si>
  <si>
    <t>VlrImpOtrMnda</t>
  </si>
  <si>
    <t xml:space="preserve">Valor del impuesto o retención en otra moneda </t>
  </si>
  <si>
    <t>Value of tax or withholding in another currency </t>
  </si>
  <si>
    <t>a) Tasa* (Suma de líneas de detalle con código de Impuesto adicional o retención), excepto Diesel, Gasolina, margen de comercialización e “Iva anticipado faenamiento carne”
b) Tasa * Monto base faenamiento para Iva anticipado faenamiento carne
c) Valor numérico en otros casos &gt; 0</t>
  </si>
  <si>
    <t>/DTE/Documento/Encabezado/OtrosTributos/MontoTrib</t>
  </si>
  <si>
    <t>/EnvioDTE/SetDTE/DTE/Documento/Encabezado/OtraMoneda/ImpRetOtrMnda/VlrImpOtrMnda</t>
  </si>
  <si>
    <t>IVANoRetOtrMnda</t>
  </si>
  <si>
    <t xml:space="preserve">IVA no retenido Otra Moneda </t>
  </si>
  <si>
    <t>VAT not withheld Other Currency </t>
  </si>
  <si>
    <t>Sólo en facturas de Compra en que hay retención de IVA por el emisor y Notas de Crédito o débito que referencian facturas de compra.
No se registra si es igual a 0.
IVA en otra moneda - IVA Retenido por producto en otra moneda</t>
  </si>
  <si>
    <t>Only on purchase invoices where there is VAT withholding by the issuer and credit or debit notes that reference purchase invoices.
Not recorded if equal to 0.
VAT in other currency - VAT withheld per product in other currency</t>
  </si>
  <si>
    <t>/DTE/Documento/Encabezado/Totales/ExtraInfoTotal[@name='IVANoRetOtrMnda']</t>
  </si>
  <si>
    <t xml:space="preserve"> 
/EnvioDTE/SetDTE/DTE/Documento/Encabezado/OtraMoneda/IVANoRetOtrMnda</t>
  </si>
  <si>
    <t>MntTotOtrMnda</t>
  </si>
  <si>
    <t>Monto Total Otra Moneda</t>
  </si>
  <si>
    <t>Total Amount in Other Currency</t>
  </si>
  <si>
    <t>Monto neto en Otra Moneda + Monto no afecto o exento en Otra Moneda+ IVA en Otra Moneda+ Impuestos Adicionales en Otra Moneda + Impuestos Específicos En otra Moneda+ Iva Margen Comercialización en Otra Moneda + IVA Anticipado en Otra Moneda - IVA Retenido productos en Otra Moneda (en caso de facturas de compra) En documentos de Exportación es obligatorio informar este campo en pesos chilenos.</t>
  </si>
  <si>
    <t>Net Amount in Other Currency + Amount Not Affected or Exempt in Other Currency + VAT in Other Currency + Additional Taxes in Other Currency + Specific Taxes in Other Currency + VAT Sales Margin in Other Currency + Advance VAT in Other Currency - VAT Withheld on Products in Other Currency (in the case of purchase invoices) In export documents, this field must be filled in with Chilean pesos.</t>
  </si>
  <si>
    <t>/DTE/Documento/Encabezado/Totales/ExtraInfoTotal[@name='MntTotOtrMnda']</t>
  </si>
  <si>
    <t>/EnvioDTE/SetDTE/DTE/Exportaciones/Encabezado/OtraMoneda/MntTotOtrMnda
/EnvioDTE/SetDTE/DTE/Documento/Encabezado/OtraMoneda/MntTotOtrMnda</t>
  </si>
  <si>
    <t>Corresponde a la información de un ítem. Debe ir al menos una línea de detalle. El máximo de ítems es de 60 y en un documento se puede incluir sólo la cantidad de ítems que se pueda imprimir en una hoja, respetando la normativa de impresión del SII.</t>
  </si>
  <si>
    <t>Corresponds to the information for an item. There must be at least one detail line. The maximum number of items is 60, and a document can only include the number of items that can be printed on one sheet, in accordance with SII printing regulations.</t>
  </si>
  <si>
    <t>/EnvioDTE/SetDTE/DTE/Exportaciones/Detalle/NroLinDet
/EnvioDTE/SetDTE/DTE/Liquidacion/Detalle/NroLinDet
/EnvioDTE/SetDTE/DTE/Documento/Detalle/NroLinDet</t>
  </si>
  <si>
    <t>Se pueden incluir 5 repeticiones de pares código</t>
  </si>
  <si>
    <t>Five code pair repetitions may be included</t>
  </si>
  <si>
    <t>/EnvioDTE/SetDTE/DTE/Exportaciones/Detalle/CdgItem/TpoCodigo
/EnvioDTE/SetDTE/DTE/Liquidacion/Detalle/CdgItem/TpoCodigo
/EnvioDTE/SetDTE/DTE/Documento/Detalle/CdgItem/TpoCodigo</t>
  </si>
  <si>
    <t>/EnvioDTE/SetDTE/DTE/Exportaciones/Detalle/CdgItem/VlrCodigo
/EnvioDTE/SetDTE/DTE/Liquidacion/Detalle/CdgItem/VlrCodigo
/EnvioDTE/SetDTE/DTE/Documento/Detalle/CdgItem/VlrCodigo</t>
  </si>
  <si>
    <t>TpoDocLiq</t>
  </si>
  <si>
    <t>Tipo Documento que se Liquida</t>
  </si>
  <si>
    <t>Type of Document Being Settled</t>
  </si>
  <si>
    <t>Para liquidaciones se debe registrar el código del docto. que se liquida.
(Ej: :30, 33, 35, 39, 56, etc.)
Para liquidaciones se debe registrar código de
documento válido. (electrónico o manual) o
99 en caso de Anticipo u otras transacciones</t>
  </si>
  <si>
    <t>For settlements, you must enter the code of the document being settled.
(e.g., 30, 33, 35, 39, 56, etc.)
For settlements, you must enter a valid document code (electronic or manual) or 99 in the case of an advance payment or other transactions.</t>
  </si>
  <si>
    <t>/DTE/Documento/Detalle/TpoDocRef</t>
  </si>
  <si>
    <t>/EnvioDTE/SetDTE/DTE/Liquidacion/Detalle/TpoDocLiq</t>
  </si>
  <si>
    <t>Indica si el producto o servicio es exento o no afecto a impuesto o si ya ha sido facturado. (También se utiliza para indicar garantía de depósito por envases. Art.28,Inc3 Reglamento DL 825) (Cervezas, Jugos, Aguas Minerales, Bebidas Analcohólicas u otros autorizados por Resolución especial)
Si todos los ítems de una factura tienen valor 1 en este indicador la factura no puede ser factura electrónica (código 33), debería ser factura exenta (código 34).
Sólo en caso de Liquidación-Factura que tenga ítems no facturables negativos, se debe señalar el indicador 2, e informar el valor con signo negativo
1: No afecto o exento de IVA (10)
2: Producto o servicio no es facturable
3: Garantía de depósito por envases (Cervezas, Jugos, Aguas Minerales, Bebidas Analcohólicas u otros autorizados por Resolución especial)
4: Ítem No Venta. (Para facturas y guías de despacho (ésta última con Indicador Tipo de Traslado de Bienes igual a 1) y este ítem no será facturado.
5: Ítem a rebajar. Para guías de despacho NO VENTA que rebajan guía anterior. En el área de referencias se debe indicar la guía anterior.
6: Producto o servicio no facturable negativo (excepto en liquidaciones-factura)</t>
  </si>
  <si>
    <t>Indicates whether the product or service is exempt or not subject to tax or whether it has already been invoiced. (Also used to indicate deposit guarantee for containers. Art. 28, Inc. 3 Regulation DL 825) (Beers, juices, mineral waters, non-alcoholic beverages, or others authorized by special resolution)
If all items on an invoice have a value of 1 in this indicator, the invoice cannot be an electronic invoice (code 33); it should be an exempt invoice (code 34).
Only in the case of a settlement invoice that has negative non-invoicable items should indicator 2 be selected and the value reported with a negative sign.
1: Not subject to or exempt from VAT (10)
2: Product or service is not billable
3: Deposit guarantee for containers (Beer, Juices, Mineral Water, Non-Alcoholic Beverages, or others authorized by Special Resolution)
4: Non-sale item. (For invoices and shipping guides (the latter with Goods Transfer Type indicator equal to 1) and this item will not be invoiced.
5: Item to be discounted. For NON-SALE shipping guides that discount a previous guide. The previous guide must be indicated in the references area.
6: Negative non-billable product or service (except in settlements-invoices)</t>
  </si>
  <si>
    <t>Valores permitidos: 1, 2, 3, 4, 5, 6</t>
  </si>
  <si>
    <t>/EnvioDTE/SetDTE/DTE/Exportaciones/Detalle/IndExe
/EnvioDTE/SetDTE/DTE/Liquidacion/Detalle/IndExe
/EnvioDTE/SetDTE/DTE/Documento/Detalle/IndExe</t>
  </si>
  <si>
    <t>Sólo para transacciones realizadas por agentes retenedores</t>
  </si>
  <si>
    <t>Only for transactions carried out by withholding agents</t>
  </si>
  <si>
    <t>IndAgente</t>
  </si>
  <si>
    <t>Indicador Agente Retenedor</t>
  </si>
  <si>
    <t>Withholding Agent Indicator</t>
  </si>
  <si>
    <t>Obligatorio para agentes retenedores, indica para cada transacción si es agente retenedor del producto que está vendiendo</t>
  </si>
  <si>
    <t>Mandatory for withholding agents, indicates for each transaction whether they are the withholding agent for the product being sold</t>
  </si>
  <si>
    <t>Valores permitidos: R</t>
  </si>
  <si>
    <t>/DTE/Documento/Detalle/ExtraInfoDetalle[@name='IndAgente']</t>
  </si>
  <si>
    <t xml:space="preserve"> /EnvioDTE/SetDTE/DTE/Documento/Detalle/Retenedor/IndAgente</t>
  </si>
  <si>
    <t>MntBaseFaena</t>
  </si>
  <si>
    <t>Monto Base Faenamiento</t>
  </si>
  <si>
    <t>Base Amount for Work</t>
  </si>
  <si>
    <t>Sólo para transacciones realizadas por Agentes Retenedores, según códigos de retención 17</t>
  </si>
  <si>
    <t>Only for transactions carried out by Withholding Agents, according to withholding codes 17</t>
  </si>
  <si>
    <t>/DTE/Documento/Detalle/ExtraInfoDetalle[@name='MntBaseFaena']</t>
  </si>
  <si>
    <t xml:space="preserve"> /EnvioDTE/SetDTE/DTE/Documento/Detalle/Retenedor/MntBaseFaena</t>
  </si>
  <si>
    <t>MntMargComer</t>
  </si>
  <si>
    <t>Márgenes de Comercialización</t>
  </si>
  <si>
    <t>Marketing Margins</t>
  </si>
  <si>
    <t>Sólo para transacciones realizadas por Agentes Retenedores, según códigos de retención 14 y 50</t>
  </si>
  <si>
    <t>Only for transactions carried out by Withholding Agents, according to withholding codes 14 and 50</t>
  </si>
  <si>
    <t>/DTE/Documento/Detalle/ExtraInfoDetalle[@name='MntMargComer']</t>
  </si>
  <si>
    <t xml:space="preserve"> /EnvioDTE/SetDTE/DTE/Documento/Detalle/Retenedor/MntMargComer</t>
  </si>
  <si>
    <t>PrcConsFinal</t>
  </si>
  <si>
    <t>Precio Unitario Neto Consumidor Final</t>
  </si>
  <si>
    <t>Net Unit Price for End Consumer</t>
  </si>
  <si>
    <t>Sólo para transacciones realizadas por Agentes Retenedores, según códigos de retención 14, 17 y 50</t>
  </si>
  <si>
    <t>Only for transactions carried out by Withholding Agents, according to withholding codes 14, 17, and 50</t>
  </si>
  <si>
    <t>/DTE/Documento/Detalle/ExtraInfoDetalle[@name='PrcConsFinal']</t>
  </si>
  <si>
    <t xml:space="preserve"> /EnvioDTE/SetDTE/DTE/Documento/Detalle/Retenedor/PrcConsFinal</t>
  </si>
  <si>
    <t>/EnvioDTE/SetDTE/DTE/Exportaciones/Detalle/NmbItem
/EnvioDTE/SetDTE/DTE/Liquidacion/Detalle/NmbItem
/EnvioDTE/SetDTE/DTE/Documento/Detalle/NmbItem</t>
  </si>
  <si>
    <t>/EnvioDTE/SetDTE/DTE/Exportaciones/Detalle/DscItem
/EnvioDTE/SetDTE/DTE/Liquidacion/Detalle/DscItem
/EnvioDTE/SetDTE/DTE/Documento/Detalle/DscItem</t>
  </si>
  <si>
    <t>QtyRef</t>
  </si>
  <si>
    <t>Cantidad para la Unidad de Medida de Referencia</t>
  </si>
  <si>
    <t>Quantity for the Reference Unit of Measure</t>
  </si>
  <si>
    <t>/DTE/Documento/Detalle/ExtraInfoDetalle[@name='QtyRef']</t>
  </si>
  <si>
    <t>/EnvioDTE/SetDTE/DTE/Exportaciones/Detalle/QtyRef
/EnvioDTE/SetDTE/DTE/Liquidacion/Detalle/QtyRef
/EnvioDTE/SetDTE/DTE/Documento/Detalle/QtyRef</t>
  </si>
  <si>
    <t>UnmdRef</t>
  </si>
  <si>
    <t>Unidad de Medida de Referencia</t>
  </si>
  <si>
    <t>Reference Unit of Measure</t>
  </si>
  <si>
    <t>/DTE/Documento/Detalle/ExtraInfoDetalle[@name='UnmdRef']</t>
  </si>
  <si>
    <t>/EnvioDTE/SetDTE/DTE/Exportaciones/Detalle/UnmdRef
/EnvioDTE/SetDTE/DTE/Liquidacion/Detalle/UnmdRef
/EnvioDTE/SetDTE/DTE/Documento/Detalle/UnmdRef</t>
  </si>
  <si>
    <t>PrcRef</t>
  </si>
  <si>
    <t>Precio Unitario de Referencia para Unidad de Referencia</t>
  </si>
  <si>
    <t>Reference Unit Price for Reference Unit</t>
  </si>
  <si>
    <t>/DTE/Documento/Detalle/ExtraInfoDetalle[@name='PrcRef']</t>
  </si>
  <si>
    <t>/EnvioDTE/SetDTE/DTE/Exportaciones/Detalle/PrcRef
/EnvioDTE/SetDTE/DTE/Liquidacion/Detalle/PrcRef
/EnvioDTE/SetDTE/DTE/Documento/Detalle/PrcRef</t>
  </si>
  <si>
    <t>/EnvioDTE/SetDTE/DTE/Exportaciones/Detalle/QtyItem
/EnvioDTE/SetDTE/DTE/Liquidacion/Detalle/QtyItem
/EnvioDTE/SetDTE/DTE/Documento/Detalle/QtyItem</t>
  </si>
  <si>
    <t>Distribucion de la Cantidad</t>
  </si>
  <si>
    <t>Distribution of Quantity</t>
  </si>
  <si>
    <t>Se pueden incluir 5 repeticiones de pares cantida</t>
  </si>
  <si>
    <t>Five repetitions of quantity pairs may be included.</t>
  </si>
  <si>
    <t>SubQty</t>
  </si>
  <si>
    <t>Cantidad  Distribuida</t>
  </si>
  <si>
    <t>Distributed Quantity</t>
  </si>
  <si>
    <t>/DTE/Documento/Detalle/SubQtyItem/SubQty</t>
  </si>
  <si>
    <t>/EnvioDTE/SetDTE/DTE/Exportaciones/Detalle/Subcantidad/SubQty
/EnvioDTE/SetDTE/DTE/Liquidacion/Detalle/Subcantidad/SubQty
/EnvioDTE/SetDTE/DTE/Documento/Detalle/Subcantidad/SubQty</t>
  </si>
  <si>
    <t>SubCod</t>
  </si>
  <si>
    <t>Código Descriptivo de la Subcantidad</t>
  </si>
  <si>
    <t>Subquantity Descriptive Code</t>
  </si>
  <si>
    <t>Código descriptivo. Se repite hasta cinco veces</t>
  </si>
  <si>
    <t>Descriptive code. Repeated up to five times</t>
  </si>
  <si>
    <t>MaxLen: 35</t>
  </si>
  <si>
    <t>/DTE/Documento/Detalle/SubQtyItem/SubCod</t>
  </si>
  <si>
    <t>/EnvioDTE/SetDTE/DTE/Exportaciones/Detalle/Subcantidad/SubCod
/EnvioDTE/SetDTE/DTE/Liquidacion/Detalle/Subcantidad/SubCod
/EnvioDTE/SetDTE/DTE/Documento/Detalle/Subcantidad/SubCod</t>
  </si>
  <si>
    <t>TipCodSubQty</t>
  </si>
  <si>
    <t>Tipo Código Subcantidad</t>
  </si>
  <si>
    <t>Subquantity Code Type</t>
  </si>
  <si>
    <t>/EnvioDTE/SetDTE/DTE/Exportaciones/Detalle/Subcantidad/TipCodSubQty</t>
  </si>
  <si>
    <t>FchElabor</t>
  </si>
  <si>
    <t>Fecha Elaboracion del Item</t>
  </si>
  <si>
    <t>Item Creation Date</t>
  </si>
  <si>
    <t>/DTE/Documento/Detalle/FchElabor</t>
  </si>
  <si>
    <t>/EnvioDTE/SetDTE/DTE/Exportaciones/Detalle/FchElabor
/EnvioDTE/SetDTE/DTE/Liquidacion/Detalle/FchElabor
/EnvioDTE/SetDTE/DTE/Documento/Detalle/FchElabor</t>
  </si>
  <si>
    <t>FchVencim</t>
  </si>
  <si>
    <t>Fecha Vencimiento del Item</t>
  </si>
  <si>
    <t>Item Expiration Date</t>
  </si>
  <si>
    <t>/DTE/Documento/Detalle/FchVencim</t>
  </si>
  <si>
    <t>/EnvioDTE/SetDTE/DTE/Exportaciones/Detalle/FchVencim
/EnvioDTE/SetDTE/DTE/Liquidacion/Detalle/FchVencim
/EnvioDTE/SetDTE/DTE/Documento/Detalle/FchVencim</t>
  </si>
  <si>
    <t>/EnvioDTE/SetDTE/DTE/Exportaciones/Detalle/UnmdItem
/EnvioDTE/SetDTE/DTE/Liquidacion/Detalle/UnmdItem
/EnvioDTE/SetDTE/DTE/Documento/Detalle/UnmdItem</t>
  </si>
  <si>
    <t>/EnvioDTE/SetDTE/DTE/Exportaciones/Detalle/PrcItem
/EnvioDTE/SetDTE/DTE/Liquidacion/Detalle/PrcItem
/EnvioDTE/SetDTE/DTE/Documento/Detalle/PrcItem</t>
  </si>
  <si>
    <t>Tabla en Otra Moneda</t>
  </si>
  <si>
    <t>Table in Other Currency</t>
  </si>
  <si>
    <t>Hasta 2 repeticiones para indicar precios en monedas alternativa</t>
  </si>
  <si>
    <t>Up to 2 repetitions to indicate prices in alternative currencies</t>
  </si>
  <si>
    <t>PrcOtrMon</t>
  </si>
  <si>
    <t>Precio Unitario en Otra Moneda</t>
  </si>
  <si>
    <t>Unit Price in Other Currency</t>
  </si>
  <si>
    <t>/DTE/Documento/Detalle/OtrMnda/PrcOtrMon</t>
  </si>
  <si>
    <t>/EnvioDTE/SetDTE/DTE/Exportaciones/Detalle/OtrMnda/PrcOtrMon
/EnvioDTE/SetDTE/DTE/Documento/Detalle/OtrMnda/PrcOtrMon</t>
  </si>
  <si>
    <t>Moneda</t>
  </si>
  <si>
    <t>Código de Otra Moneda (Usar Códigos de Moneda del Banco Central)</t>
  </si>
  <si>
    <t>Other Currency Code (Use Central Bank Currency Codes)</t>
  </si>
  <si>
    <t>/DTE/Documento/Detalle/OtrMnda/Moneda</t>
  </si>
  <si>
    <t>/EnvioDTE/SetDTE/DTE/Exportaciones/Detalle/OtrMnda/Moneda
/EnvioDTE/SetDTE/DTE/Documento/Detalle/OtrMnda/Moneda</t>
  </si>
  <si>
    <t>FctConv</t>
  </si>
  <si>
    <t>Factor  para Conversion a Pesos</t>
  </si>
  <si>
    <t>Conversion Factor to Pesos</t>
  </si>
  <si>
    <t>/DTE/Documento/Detalle/OtrMnda/FctConv</t>
  </si>
  <si>
    <t>/EnvioDTE/SetDTE/DTE/Exportaciones/Detalle/OtrMnda/FctConv
/EnvioDTE/SetDTE/DTE/Documento/Detalle/OtrMnda/FctConv</t>
  </si>
  <si>
    <t>DctoOtrMnda</t>
  </si>
  <si>
    <t xml:space="preserve">Descuento en Otra Moneda </t>
  </si>
  <si>
    <t>Discount in Other Currency </t>
  </si>
  <si>
    <t>/DTE/Documento/Detalle/OtrMnda/DctoOtrMnda</t>
  </si>
  <si>
    <t>/EnvioDTE/SetDTE/DTE/Exportaciones/Detalle/OtrMnda/DctoOtrMnda
/EnvioDTE/SetDTE/DTE/Documento/Detalle/OtrMnda/DctoOtrMnda</t>
  </si>
  <si>
    <t>RecargoOtrMnda</t>
  </si>
  <si>
    <t>Recargo en Otra Moneda</t>
  </si>
  <si>
    <t>Surcharge in Other Currency</t>
  </si>
  <si>
    <t>/DTE/Documento/Detalle/OtrMnda/RecargoOtrMnda</t>
  </si>
  <si>
    <t>/EnvioDTE/SetDTE/DTE/Exportaciones/Detalle/OtrMnda/RecargoOtrMnda
/EnvioDTE/SetDTE/DTE/Documento/Detalle/OtrMnda/RecargoOtrMnda</t>
  </si>
  <si>
    <t>MontoItemOtrMnda</t>
  </si>
  <si>
    <t>Valor por línea de detalle en Otra Moneda</t>
  </si>
  <si>
    <t>Value per detail line in Other Currency</t>
  </si>
  <si>
    <t>/DTE/Documento/Detalle/OtrMnda/MontoItemOtrMnda</t>
  </si>
  <si>
    <t>/EnvioDTE/SetDTE/DTE/Exportaciones/Detalle/OtrMnda/MontoItemOtrMnda
/EnvioDTE/SetDTE/DTE/Documento/Detalle/OtrMnda/MontoItemOtrMnda</t>
  </si>
  <si>
    <t>/EnvioDTE/SetDTE/DTE/Exportaciones/Detalle/DescuentoPct
/EnvioDTE/SetDTE/DTE/Documento/Detalle/DescuentoPct</t>
  </si>
  <si>
    <t>/EnvioDTE/SetDTE/DTE/Exportaciones/Detalle/DescuentoMonto
/EnvioDTE/SetDTE/DTE/Documento/Detalle/DescuentoMonto</t>
  </si>
  <si>
    <t>Desglose del Descuento</t>
  </si>
  <si>
    <t>Discount Breakdown</t>
  </si>
  <si>
    <t>Se pueden incluir 5 repeticiones</t>
  </si>
  <si>
    <t>Up to 5 repetitions can be included</t>
  </si>
  <si>
    <t>TipoDscto</t>
  </si>
  <si>
    <t>Tipo de SubDescuento</t>
  </si>
  <si>
    <t>Sub-Discount Type</t>
  </si>
  <si>
    <t>Indica si el Subdescuento está en $ o %</t>
  </si>
  <si>
    <t>Indicates whether the Sub-Discount is in $ or %</t>
  </si>
  <si>
    <t>/DTE/Documento/Detalle/SubDscto/TipoDscto</t>
  </si>
  <si>
    <t>/EnvioDTE/SetDTE/DTE/Exportaciones/Detalle/SubDscto/TipoDscto
/EnvioDTE/SetDTE/DTE/Documento/Detalle/SubDscto/TipoDscto</t>
  </si>
  <si>
    <t>ValorDscto</t>
  </si>
  <si>
    <t>Valor del SubDescuento</t>
  </si>
  <si>
    <t>Subdiscount value</t>
  </si>
  <si>
    <t>/DTE/Documento/Detalle/SubDscto/MntDscto</t>
  </si>
  <si>
    <t>/EnvioDTE/SetDTE/DTE/Exportaciones/Detalle/SubDscto/ValorDscto
/EnvioDTE/SetDTE/DTE/Documento/Detalle/SubDscto/ValorDscto</t>
  </si>
  <si>
    <t>/EnvioDTE/SetDTE/DTE/Exportaciones/Detalle/RecargoPct
/EnvioDTE/SetDTE/DTE/Documento/Detalle/RecargoPct</t>
  </si>
  <si>
    <t>/EnvioDTE/SetDTE/DTE/Exportaciones/Detalle/RecargoMonto
/EnvioDTE/SetDTE/DTE/Documento/Detalle/RecargoMonto</t>
  </si>
  <si>
    <t>Desglose del Recargo</t>
  </si>
  <si>
    <t>Surcharge Breakdown</t>
  </si>
  <si>
    <t>TipoRecargo</t>
  </si>
  <si>
    <t>Tipo de SubRecargo</t>
  </si>
  <si>
    <t>SubSurchargeType</t>
  </si>
  <si>
    <t>/DTE/Documento/Detalle/SubRecargo/PctRecargo</t>
  </si>
  <si>
    <t>/EnvioDTE/SetDTE/DTE/Exportaciones/Detalle/SubRecargo/TipoRecargo
/EnvioDTE/SetDTE/DTE/Documento/Detalle/SubRecargo/TipoRecargo</t>
  </si>
  <si>
    <t>ValorRecargo</t>
  </si>
  <si>
    <t>Valor de SubRecargo</t>
  </si>
  <si>
    <t>Sub-Surcharge Value</t>
  </si>
  <si>
    <t>/DTE/Documento/Detalle/SubRecargo/MntRecargo</t>
  </si>
  <si>
    <t>/EnvioDTE/SetDTE/DTE/Exportaciones/Detalle/SubRecargo/ValorRecargo
/EnvioDTE/SetDTE/DTE/Documento/Detalle/SubRecargo/ValorRecargo</t>
  </si>
  <si>
    <t>Tabla de Códigos de Impuesto Adicional y Retenciones</t>
  </si>
  <si>
    <t>Table of Additional Tax and Withholding Codes</t>
  </si>
  <si>
    <t xml:space="preserve">Se pueden incluir 2 repeticiones de códigos de impuesto o retención. </t>
  </si>
  <si>
    <t>Two repetitions of tax or withholding codes may be included. </t>
  </si>
  <si>
    <t>CodImpAdic</t>
  </si>
  <si>
    <t>Código de Impuesto Adicional o Retencion</t>
  </si>
  <si>
    <t>Additional Tax or Withholding Code</t>
  </si>
  <si>
    <t>/DTE/Documento/Detalle/ExtraInfoDetalle[@name='CodImpAdic']</t>
  </si>
  <si>
    <t>/EnvioDTE/SetDTE/DTE/Liquidacion/Detalle/CodImpAdic
/EnvioDTE/SetDTE/DTE/Documento/Detalle/CodImpAdic</t>
  </si>
  <si>
    <t>Valor numérico, de acuerdo con descripción y:
1) Debe ser cero cuando:
• Indicador de facturación/ exención tiene valor 4 o 5
• Es una Nota de Crédito tipo fe de erratas.(Ver campo Código de Referencia en Referencias)
2) Puede ser cero cuando el documento es una Guía de despacho NO VENTA (Según campo Indicador Tipo de traslado de bienes del encabezado)
3) En liquidaciones factura puede ser negativo. CUANDO ES CERO PUEDE NO IMPRIMIRSE o Imprimirse un texto explicatorio (s/valor, sin costo, etc)</t>
  </si>
  <si>
    <t>Numerical value, according to description and:
1) Must be zero when:
• Billing/exemption indicator has a value of 4 or 5
• It is a credit note of the errata type. (See Reference Code field in References)
2) It can be zero when the document is a NON-SALE dispatch note (according to the Goods Transfer Type indicator field in the header)
3) In invoice settlements, it can be negative. WHEN IT IS ZERO, IT MAY NOT BE PRINTED or an explanatory text may be printed (no value, no cost, etc.)</t>
  </si>
  <si>
    <t>/EnvioDTE/SetDTE/DTE/Exportaciones/Detalle/MontoItem
/EnvioDTE/SetDTE/DTE/Liquidacion/Detalle/MontoItem
/EnvioDTE/SetDTE/DTE/Documento/Detalle/MontoItem</t>
  </si>
  <si>
    <r>
      <rPr>
        <b/>
        <sz val="9"/>
        <color rgb="FF000000"/>
        <rFont val="Calibri"/>
        <family val="2"/>
        <scheme val="minor"/>
      </rPr>
      <t>Pueden ser de 0 hasta 20 línea</t>
    </r>
    <r>
      <rPr>
        <sz val="9"/>
        <color rgb="FF000000"/>
        <rFont val="Calibri"/>
        <family val="2"/>
        <scheme val="minor"/>
      </rPr>
      <t xml:space="preserve">s. </t>
    </r>
  </si>
  <si>
    <t>/EnvioDTE/SetDTE/DTE/Exportaciones/SubTotInfo/NroSTI
/EnvioDTE/SetDTE/DTE/Liquidacion/SubTotInfo/NroSTI
/EnvioDTE/SetDTE/DTE/Documento/SubTotInfo/NroSTI</t>
  </si>
  <si>
    <t>/EnvioDTE/SetDTE/DTE/Exportaciones/SubTotInfo/GlosaSTI
/EnvioDTE/SetDTE/DTE/Liquidacion/SubTotInfo/GlosaSTI
/EnvioDTE/SetDTE/DTE/Documento/SubTotInfo/GlosaSTI</t>
  </si>
  <si>
    <t>/EnvioDTE/SetDTE/DTE/Exportaciones/SubTotInfo/OrdenSTI
/EnvioDTE/SetDTE/DTE/Liquidacion/SubTotInfo/OrdenSTI
/EnvioDTE/SetDTE/DTE/Documento/SubTotInfo/OrdenSTI</t>
  </si>
  <si>
    <t>/EnvioDTE/SetDTE/DTE/Exportaciones/SubTotInfo/SubTotNetoSTI
/EnvioDTE/SetDTE/DTE/Liquidacion/SubTotInfo/SubTotNetoSTI
/EnvioDTE/SetDTE/DTE/Documento/SubTotInfo/SubTotNetoSTI</t>
  </si>
  <si>
    <t>/EnvioDTE/SetDTE/DTE/Exportaciones/SubTotInfo/SubTotIVASTI
/EnvioDTE/SetDTE/DTE/Liquidacion/SubTotInfo/SubTotIVASTI
/EnvioDTE/SetDTE/DTE/Documento/SubTotInfo/SubTotIVASTI</t>
  </si>
  <si>
    <t>/EnvioDTE/SetDTE/DTE/Exportaciones/SubTotInfo/SubTotAdicSTI
/EnvioDTE/SetDTE/DTE/Liquidacion/SubTotInfo/SubTotAdicSTI
/EnvioDTE/SetDTE/DTE/Documento/SubTotInfo/SubTotAdicSTI</t>
  </si>
  <si>
    <t>/EnvioDTE/SetDTE/DTE/Exportaciones/SubTotInfo/SubTotExeSTI
/EnvioDTE/SetDTE/DTE/Liquidacion/SubTotInfo/SubTotExeSTI
/EnvioDTE/SetDTE/DTE/Documento/SubTotInfo/SubTotExeSTI</t>
  </si>
  <si>
    <t>/EnvioDTE/SetDTE/DTE/Exportaciones/SubTotInfo/ValSubtotSTI
/EnvioDTE/SetDTE/DTE/Liquidacion/SubTotInfo/ValSubtotSTI
/EnvioDTE/SetDTE/DTE/Documento/SubTotInfo/ValSubtotSTI</t>
  </si>
  <si>
    <t>/EnvioDTE/SetDTE/DTE/Exportaciones/SubTotInfo/LineasDeta
/EnvioDTE/SetDTE/DTE/Liquidacion/SubTotInfo/LineasDeta
/EnvioDTE/SetDTE/DTE/Documento/SubTotInfo/LineasDeta</t>
  </si>
  <si>
    <t>/EnvioDTE/SetDTE/DTE/Exportaciones/DscRcgGlobal/NroLinDR
/EnvioDTE/SetDTE/DTE/Documento/DscRcgGlobal/NroLinDR</t>
  </si>
  <si>
    <t>/EnvioDTE/SetDTE/DTE/Exportaciones/DscRcgGlobal/TpoMov
/EnvioDTE/SetDTE/DTE/Documento/DscRcgGlobal/TpoMov</t>
  </si>
  <si>
    <t>/EnvioDTE/SetDTE/DTE/Exportaciones/DscRcgGlobal/GlosaDR
/EnvioDTE/SetDTE/DTE/Documento/DscRcgGlobal/GlosaDR</t>
  </si>
  <si>
    <t>/EnvioDTE/SetDTE/DTE/Exportaciones/DscRcgGlobal/TpoValor
/EnvioDTE/SetDTE/DTE/Documento/DscRcgGlobal/TpoValor</t>
  </si>
  <si>
    <t>/EnvioDTE/SetDTE/DTE/Exportaciones/DscRcgGlobal/ValorDR
/EnvioDTE/SetDTE/DTE/Documento/DscRcgGlobal/ValorDR</t>
  </si>
  <si>
    <t>ValorDROtrMnda</t>
  </si>
  <si>
    <t>Valor en otra moneda</t>
  </si>
  <si>
    <t>Value in another currency</t>
  </si>
  <si>
    <t>/DTE/Documento/DscRcgGlobal/ValorDROtrMnda</t>
  </si>
  <si>
    <t>/EnvioDTE/SetDTE/DTE/Exportaciones/DscRcgGlobal/ValorDROtrMnda
/EnvioDTE/SetDTE/DTE/Documento/DscRcgGlobal/ValorDROtrMnda</t>
  </si>
  <si>
    <t>/EnvioDTE/SetDTE/DTE/Exportaciones/DscRcgGlobal/IndExeDR
/EnvioDTE/SetDTE/DTE/Documento/DscRcgGlobal/IndExeDR</t>
  </si>
  <si>
    <t>/EnvioDTE/SetDTE/DTE/Exportaciones/Referencia/NroLinRef
/EnvioDTE/SetDTE/DTE/Liquidacion/Referencia/NroLinRef
/EnvioDTE/SetDTE/DTE/Documento/Referencia/NroLinRef</t>
  </si>
  <si>
    <t xml:space="preserve">N </t>
  </si>
  <si>
    <t>De acuerdo con la Descripción 
Si se requiere referenciar un documento tributario se debe utilizar un valor Numérico que debe estar en el rango indicado en la descripción.
Si es alfabético no hay validación y el contribuyente puede usarlo para referenciar documentos no tributarios y distintos de los especificados.
En el caso de factura de exportación se puede indicar un DUS por factura,
En el caso de exportaciones por vía terrestre y servicio de transporte internacional (“Indicador Servicio”=5), se puede indicar sólo una Carta de Porte por factura.
En el caso de la Nota de Crédito y de Débito de Exp. es obligatorio referenciar la factura de exportación que modifica. Por cada Guía de Despacho se puede referenciar sólo 1 DUS o MIC
Indica si el documento de referencia es:
30: Factura
32: Factura de venta bienes y servicios
no afectos o exentos de IVA
35: Boleta
38: Boleta exenta
45: Factura de compra
48: Comprobante de pago electrónico
55: Nota de débito
60: Nota de crédito
103: Liquidación
40: Liquidación Factura
43: Liquidación-Factura Electrónica
33: Factura Electrónica
34: Factura No Afecta o Exenta Electrónica
39: Boleta Electrónica
41: Boleta Exenta Electrónica
46: Factura de Compra Electrónica.
56: Nota de Débito Electrónica
61: Nota de Crédito Electrónica
50: Guía de Despacho.
52:Guía de Despacho Electrónica
110: Factura de Exportación Electrónica
111: Nota de Débito de Exportación Electrónica
112: Nota de Crédito de Exportación Electrónica
801: Orden de Compra
802: Nota de pedido
803: Contrato
804: Resolución
805: Proceso ChileCompra
806: Ficha ChileCompra
807: DUS
808: B/L (Conocimiento de embarque)
809: AWB (Air Waybill)
810: MIC/DTA
811: Carta de Porte
812: Resolución del SNA donde califica Servicios de Exportación
813: Pasaporte
814: Certificado de Depósito Bolsa Prod. Chile.
815: Vale de Prenda Bolsa Prod. Chile
820: Código de Inscripción en el Registro de Acuerdos con Plazo de Pago Excepcional
821: Geo Referencia Predio
822: ROL Avalúo Predio
823: Plan de Manejo – CONAF</t>
  </si>
  <si>
    <t>According to the Description
If a tax document needs to be referenced, a numeric value must be used that falls within the range indicated in the description.
If it is alphabetic, there is no validation and the taxpayer can use it to reference non-tax documents and documents other than those specified.
In the case of export invoices, one DUS per invoice can be indicated.
In the case of exports by land and international transport services ("Service Indicator" = 5), only one Bill of Lading per invoice may be indicated.
In the case of Export Credit and Debit Notes, it is mandatory to reference the export invoice that it modifies. For each Dispatch Guide, only 1 DUS or MIC may be referenced.
Indicate whether the reference document is:
30: Invoice
32: Sales invoice for goods and services
not subject to or exempt from VAT
35: Receipt
38: Exempt receipt
45: Purchase invoice
48: Electronic payment receipt
55: Debit note
60: Credit note
103: Settlement
40: Invoice settlement
43: Settlement-Electronic Invoice
33: Electronic Invoice
34: Non-Taxable or Exempt Electronic Invoice
39: Electronic Receipt
41: Exempt Electronic Receipt
46: Electronic Purchase Invoice.
56: Electronic Debit Note
61: Electronic Credit Note
50: Shipping Guide.
52: Electronic Shipping Guide
110: Electronic Export Invoice
111: Electronic Export Debit Note
112: Electronic Export Credit Note
801: Purchase Order
802: Order Note
803: Contract
804: Resolution
805: ChileCompra Process
806: ChileCompra File
807: DUS
808: B/L (Bill of Lading)
809: AWB (Air Waybill)
810: MIC/DTA
811: Waybill
812: SNA Resolution Qualifying Export Services
813: Passport
814: Chilean Stock Exchange Deposit Certificate
815: Chilean Stock Exchange Pledge Voucher
820: Registration Code in the Register of Agreements with Exceptional Payment Terms
821: Property Geo Reference
822: Property Appraisal ROL
823: Management Plan – CONAF</t>
  </si>
  <si>
    <t>/EnvioDTE/SetDTE/DTE/Exportaciones/Referencia/TpoDocRef
/EnvioDTE/SetDTE/DTE/Liquidacion/Referencia/TpoDocRef
/EnvioDTE/SetDTE/DTE/Documento/Referencia/TpoDocRef</t>
  </si>
  <si>
    <t>IndGlobal</t>
  </si>
  <si>
    <t>Indica que se esta Referenciando un Conjunto de Documentos</t>
  </si>
  <si>
    <t>Indicates that a set of documents is being referenced</t>
  </si>
  <si>
    <t>Documento afecta a un número de más de 20 documentos del mismo Tipo Documento de referencia. Se explicita la Razón en Razón Referencia</t>
  </si>
  <si>
    <t>The document affects more than 20 documents of the same reference document type. The reason is specified in Reason Reference</t>
  </si>
  <si>
    <t>Valores permitidos: 1</t>
  </si>
  <si>
    <t>/DTE/Documento/Referencia/IndGlobal</t>
  </si>
  <si>
    <t>/EnvioDTE/SetDTE/DTE/Exportaciones/Referencia/IndGlobal
/EnvioDTE/SetDTE/DTE/Liquidacion/Referencia/IndGlobal
/EnvioDTE/SetDTE/DTE/Documento/Referencia/IndGlobal</t>
  </si>
  <si>
    <t>Folio de documento que referencia. Debe ser cero sólo si el documento tiene encendido el Indicador de referencia global. Puede ser alfanumérico si se trata de un documento no tributario (rango del 800)</t>
  </si>
  <si>
    <t>Folio of the referenced document. It must be zero only if the document has the global reference indicator enabled. It can be alphanumeric if it is a non-taxable document (range of 800).</t>
  </si>
  <si>
    <t>/EnvioDTE/SetDTE/DTE/Exportaciones/Referencia/FolioRef
/EnvioDTE/SetDTE/DTE/Liquidacion/Referencia/FolioRef
/EnvioDTE/SetDTE/DTE/Documento/Referencia/FolioRef</t>
  </si>
  <si>
    <t>RUTOtr</t>
  </si>
  <si>
    <t>RUT Otro Contribuyente</t>
  </si>
  <si>
    <t>Other Taxpayer RUT</t>
  </si>
  <si>
    <t xml:space="preserve">
Sólo si el documento de referencia es de tipo tributario y fue emitido por otro contribuyente (Con guion y dígito verificador)
i) se emiten Facturas de Compra por bienes y se debe referenciar el número de la Guía de Despacho emitida por el Vendedor
ii) emitir Notas de Crédito o Débito que referencian DTE emitido por contribuyente fusionado o absorbido. No se usa para referenciar una Orden de Compra porque éste no es un documento tributario.</t>
  </si>
  <si>
    <t xml:space="preserve">
Only if the reference document is of a tax nature and was issued by another taxpayer (with hyphen and check digit)
i) Purchase invoices are issued for goods and the number of the Dispatch Guide issued by the Seller must be referenced
ii) Issue Credit or Debit Notes that reference the DTE issued by the merged or absorbed taxpayer. Not used to reference a Purchase Order because this is not a tax document.</t>
  </si>
  <si>
    <t>/DTE/Documento/Referencia/ProvRef/ID</t>
  </si>
  <si>
    <t>/EnvioDTE/SetDTE/DTE/Exportaciones/Referencia/RUTOtr
/EnvioDTE/SetDTE/DTE/Documento/Referencia/RUTOtr</t>
  </si>
  <si>
    <t>IdAdicOtr</t>
  </si>
  <si>
    <t>Identificador Adicional de otro contribuyente</t>
  </si>
  <si>
    <t>Additional identifier for another taxpayer</t>
  </si>
  <si>
    <t>/DTE/Documento/Referencia/ProvRef/Nombre</t>
  </si>
  <si>
    <t>/EnvioDTE/SetDTE/DTE/Exportaciones/Referencia/IdAdicOtr</t>
  </si>
  <si>
    <t>FchRef</t>
  </si>
  <si>
    <t>Fecha de la Referencia</t>
  </si>
  <si>
    <t>Reference Date</t>
  </si>
  <si>
    <t>Fecha válida entre: 2002-08-01 y 2050-12-31</t>
  </si>
  <si>
    <t>Valid date between: 2002-08-01 and 2050-12-31</t>
  </si>
  <si>
    <t>/DTE/Documento/Referencia/FechaRef</t>
  </si>
  <si>
    <t>/EnvioDTE/SetDTE/DTE/Exportaciones/Referencia/FchRef
/EnvioDTE/SetDTE/DTE/Liquidacion/Referencia/FchRef
/EnvioDTE/SetDTE/DTE/Documento/Referencia/FchRef</t>
  </si>
  <si>
    <t>Código utilizado para los siguientes casos:
a) Nota de Crédito que elimina documento de referencia en forma completa (Factura de venta, Nota de débito, o Factura de compra
b) Nota de crédito que corrige un texto del documento de referencia (ver campo Corrección Factura)
c) Nota de Débito que elimina una Nota de Crédito en la referencia en forma completa
d) Notas de crédito o débito que corrigen montos de otro documento
CASOS a) b) y c) DEBEN TENER UN ÚNICO DOCUMENTO DE REFERENCIA
1: Anula Documento de Referencia
2: Corrige Texto Documento de Referencia
3: Corrige monto</t>
  </si>
  <si>
    <t>Code used for the following cases:
a) Credit note that completely eliminates the reference document (sales invoice, debit note, or purchase invoice
b) Credit note that corrects text in the reference document (see Invoice Correction field)
c) Debit note that completely eliminates a credit note in the reference
d) Credit or debit notes that correct amounts in another document
CASES a) b) and c) MUST HAVE A SINGLE REFERENCE DOCUMENT
1: Cancels Reference Document
2: Corrects Reference Document Text
3: Corrects amount</t>
  </si>
  <si>
    <t>Valores permitidos: 1, 2, 3</t>
  </si>
  <si>
    <t>/EnvioDTE/SetDTE/DTE/Exportaciones/Referencia/CodRef
/EnvioDTE/SetDTE/DTE/Liquidacion/Referencia/CodRef
/EnvioDTE/SetDTE/DTE/Documento/Referencia/CodRef</t>
  </si>
  <si>
    <t>Explicitar razón. Ejemplo una Nota de Crédito que hacer referencia a una factura, indica "descuento por pronto pago" o "error en precio"</t>
  </si>
  <si>
    <t>Explain reason. Example: a credit note referring to an invoice indicates "discount for early payment" or "pricing error."</t>
  </si>
  <si>
    <t>/EnvioDTE/SetDTE/DTE/Exportaciones/Referencia/RazonRef
/EnvioDTE/SetDTE/DTE/Liquidacion/Referencia/RazonRef
/EnvioDTE/SetDTE/DTE/Documento/Referencia/RazonRef</t>
  </si>
  <si>
    <t>F- GeoRefEmision</t>
  </si>
  <si>
    <t>LatitudEmision</t>
  </si>
  <si>
    <t>Valor que corresponde a la latitud de la ubicación geográfica en que es emitido el documento en el estándar WGS84 en su modalidad decimal</t>
  </si>
  <si>
    <t>Value corresponding to the latitude of the geographical location where the document is issued in the WGS84 standard in its decimal form</t>
  </si>
  <si>
    <t>/DTE/Documento/Encabezado/IdDoc/ExtraInfoDoc[@name='LatitudEmision']</t>
  </si>
  <si>
    <t>/EnvioDTE/SetDTE/DTE/Documento/GeoRefEmision/LatitudEmision</t>
  </si>
  <si>
    <t>LongitudEmision</t>
  </si>
  <si>
    <t xml:space="preserve">Valor que corresponde a la longitud de ubicación geográfica en que es emitido el documento en el estándar WGS84 en su modalidad decimal </t>
  </si>
  <si>
    <t>/DTE/Documento/Encabezado/IdDoc/ExtraInfoDoc[@name='LongitudEmision']</t>
  </si>
  <si>
    <t>/EnvioDTE/SetDTE/DTE/Documento/GeoRefEmision/LongitudEmision</t>
  </si>
  <si>
    <t>SistemaReferencia</t>
  </si>
  <si>
    <t xml:space="preserve">Identifica el código del sistema de referencia de la georreferenciación. </t>
  </si>
  <si>
    <t>Identify the georeferencing reference system code.</t>
  </si>
  <si>
    <t>MaxIncl: 9</t>
  </si>
  <si>
    <t>/DTE/Documento/Encabezado/IdDoc/ExtraInfoDoc[@name='SistemaReferencia']</t>
  </si>
  <si>
    <t>/EnvioDTE/SetDTE/DTE/Documento/GeoRefEmision/SistemaReferencia</t>
  </si>
  <si>
    <t>F- Manejo de Madera</t>
  </si>
  <si>
    <t>ComunaRolOrigen</t>
  </si>
  <si>
    <t>Comuna del Rol Predial de Origen</t>
  </si>
  <si>
    <t>Municipality of the Original Property Registry</t>
  </si>
  <si>
    <r>
      <rPr>
        <sz val="9"/>
        <color rgb="FF000000"/>
        <rFont val="Calibri"/>
        <family val="2"/>
      </rPr>
      <t xml:space="preserve">Código "Conara" de la Comuna: </t>
    </r>
    <r>
      <rPr>
        <b/>
        <sz val="9"/>
        <color rgb="FF000000"/>
        <rFont val="Calibri"/>
        <family val="2"/>
      </rPr>
      <t xml:space="preserve">https://zeus.sii.cl/avalu_cgi/br/brch10.sh </t>
    </r>
  </si>
  <si>
    <r>
      <t xml:space="preserve">Municipality “Conara” Code: </t>
    </r>
    <r>
      <rPr>
        <b/>
        <sz val="9"/>
        <color rgb="FF000000"/>
        <rFont val="Calibri"/>
        <family val="2"/>
      </rPr>
      <t xml:space="preserve">https://zeus.sii.cl/avalu_cgi/br/brch10.sh </t>
    </r>
  </si>
  <si>
    <t>totalDigit: 6</t>
  </si>
  <si>
    <t>DTE/Documento/Complementos/VentaMadera/ComunaRolOrigen</t>
  </si>
  <si>
    <t>DTE/Documento/ManejoMadera/ComunaRolOrigen</t>
  </si>
  <si>
    <t>MnzRolOrigen</t>
  </si>
  <si>
    <t>Manzana del Rol Predial de Origen</t>
  </si>
  <si>
    <t>Block of the Original Property Registry</t>
  </si>
  <si>
    <t> </t>
  </si>
  <si>
    <t>DTE/Documento/Complementos/VentaMadera/MnzRolOrigen</t>
  </si>
  <si>
    <t>DTE/Documento/ManejoMadera/MnzRolOrigen</t>
  </si>
  <si>
    <t>PrdRolOrigen</t>
  </si>
  <si>
    <t>Num. Predio del Rol Predial de Origen</t>
  </si>
  <si>
    <t>Property Number of the Original Property Registry</t>
  </si>
  <si>
    <t>DTE/Documento/Complementos/VentaMadera/PrdRolOrigen</t>
  </si>
  <si>
    <t>DTE/Documento/ManejoMadera/PrdRolOrigen</t>
  </si>
  <si>
    <t>ComunaRolDestino</t>
  </si>
  <si>
    <t>Comuna del Rol Predial de Destino</t>
  </si>
  <si>
    <t>Municipality of the Destination Property Registry</t>
  </si>
  <si>
    <t>DTE/Documento/Complementos/VentaMadera/ComunaRolDestino</t>
  </si>
  <si>
    <t>DTE/Documento/ManejoMadera/ComunaRolDestino</t>
  </si>
  <si>
    <t>MnzRolDestino</t>
  </si>
  <si>
    <t>Manzana del Rol Predial de Destino</t>
  </si>
  <si>
    <t>Block of the Destination Property Registry</t>
  </si>
  <si>
    <r>
      <t xml:space="preserve">Código "Conara" de la Comuna </t>
    </r>
    <r>
      <rPr>
        <b/>
        <sz val="9"/>
        <color rgb="FF000000"/>
        <rFont val="Calibri"/>
        <family val="2"/>
      </rPr>
      <t xml:space="preserve">https://zeus.sii.cl/avalu_cgi/br/brch10.sh </t>
    </r>
  </si>
  <si>
    <t>DTE/Documento/Complementos/VentaMadera/MnzRolDestino</t>
  </si>
  <si>
    <t>DTE/Documento/ManejoMadera/MnzRolDestino</t>
  </si>
  <si>
    <t>PrdRolDestino</t>
  </si>
  <si>
    <t>DTE/Documento/Complementos/VentaMadera/PrdRolDestino</t>
  </si>
  <si>
    <t>DTE/Documento/ManejoMadera/PrdRolDestino</t>
  </si>
  <si>
    <t>CodPlanConaf</t>
  </si>
  <si>
    <t>Código Plan de Manejo Conaf</t>
  </si>
  <si>
    <t>CONAF Management Plan Code</t>
  </si>
  <si>
    <t>maxLen: 40</t>
  </si>
  <si>
    <t>DTE/Documento/Complementos/VentaMadera/CodPlanConaf</t>
  </si>
  <si>
    <t>DTE/Documento/ManejoMadera/CodPlanConaf</t>
  </si>
  <si>
    <t>AvisoEjecucionFaena</t>
  </si>
  <si>
    <t>Aviso Ejecución de Faena</t>
  </si>
  <si>
    <t>Notice of Logging Operations</t>
  </si>
  <si>
    <t>DTE/Documento/Complementos/VentaMadera/AvisoEjecucionFaena</t>
  </si>
  <si>
    <t>DTE/Documento/ManejoMadera/AvisoEjecucionFaena</t>
  </si>
  <si>
    <t>LatitudOrigenMadera</t>
  </si>
  <si>
    <t>Latitud Origen</t>
  </si>
  <si>
    <t>Origin Latitude</t>
  </si>
  <si>
    <t>maxLen: 30</t>
  </si>
  <si>
    <t>DTE/Documento/Complementos/VentaMadera/LatitudOrigenMadera</t>
  </si>
  <si>
    <t>DTE/Documento/ManejoMadera/LatitudOrigenMadera</t>
  </si>
  <si>
    <t>LongitudOrigenMadera</t>
  </si>
  <si>
    <t>Longitud Origen</t>
  </si>
  <si>
    <t>Origin Longitude</t>
  </si>
  <si>
    <t>DTE/Documento/Complementos/VentaMadera/LongitudOrigenMadera</t>
  </si>
  <si>
    <t>DTE/Documento/ManejoMadera/LongitudOrigenMadera</t>
  </si>
  <si>
    <t>LatitudDestinoMadera</t>
  </si>
  <si>
    <t>Latitud Destino</t>
  </si>
  <si>
    <t>Destination Latitude</t>
  </si>
  <si>
    <t>DTE/Documento/Complementos/VentaMadera/LatitudDestinoMadera</t>
  </si>
  <si>
    <t>DTE/Documento/ManejoMadera/LatitudDestinoMadera</t>
  </si>
  <si>
    <t>LongitudDestinoMadera</t>
  </si>
  <si>
    <t>Longitud Destino</t>
  </si>
  <si>
    <t>Destination Longitude</t>
  </si>
  <si>
    <t>DTE/Documento/Complementos/VentaMadera/LongitudDestinoMadera</t>
  </si>
  <si>
    <t>DTE/Documento/ManejoMadera/LongitudDestinoMadera</t>
  </si>
  <si>
    <t>SistemareferenciaMadera</t>
  </si>
  <si>
    <t>Sistema de Referencia</t>
  </si>
  <si>
    <t xml:space="preserve">1. WGS84 </t>
  </si>
  <si>
    <t>totalDig: 1</t>
  </si>
  <si>
    <t>DTE/Documento/Complementos/VentaMadera/SistemareferenciaMadera</t>
  </si>
  <si>
    <t>DTE/Documento/ManejoMadera/SistemareferenciaMadera</t>
  </si>
  <si>
    <t>F - Comisiones y Otros Cargos</t>
  </si>
  <si>
    <t xml:space="preserve">Comisiones y otros cargos es obligatoria para Liquidaciones Factura </t>
  </si>
  <si>
    <t>Commissions and other charges are mandatory for Invoice Settlements </t>
  </si>
  <si>
    <r>
      <t xml:space="preserve">Pueden ser de 0 hasta 20 líneas. </t>
    </r>
    <r>
      <rPr>
        <sz val="9"/>
        <color rgb="FF000000"/>
        <rFont val="Calibri"/>
        <family val="2"/>
        <scheme val="minor"/>
      </rPr>
      <t xml:space="preserve"> 
No modifican la base del impuesto de la operación principal.
Se incorpora en caso que se apliquen comisiones/otros cargos, obligatoriamente en Liquidaciones-Factura Electrónicas y opcionalmente en Facturas de Compra Electrónica, o en Notas de Crédito/Débito Electrónicas que corrijan Facturas de Compra.</t>
    </r>
  </si>
  <si>
    <t>There can be between 0 and 20 lines.  They do not modify the tax base of the main transaction.
They are included if commissions/other charges apply, mandatorily in Electronic Invoice Settlements and optionally in Electronic Purchase Invoices, or in Electronic Credit/Debit Notes that correct Purchase Invoices.</t>
  </si>
  <si>
    <t>/DTE/Documento/DscRcgGlobal/TpoMov = C o O</t>
  </si>
  <si>
    <t>NroLinCom</t>
  </si>
  <si>
    <t>Número de comisión u otro cargo de 1 a 20.</t>
  </si>
  <si>
    <t>Commission number or other charge from 1 to 20.</t>
  </si>
  <si>
    <t>minIncl: 1
maxIncl: 20</t>
  </si>
  <si>
    <t>/EnvioDTE/SetDTE/DTE/Exportaciones/Comisiones/NroLinCom
/EnvioDTE/SetDTE/DTE/Liquidacion/Comisiones/NroLinCom
/EnvioDTE/SetDTE/DTE/Documento/Comisiones/NroLinCom</t>
  </si>
  <si>
    <t>TipoMovim</t>
  </si>
  <si>
    <t>C (comisión) u O (otros cargos)</t>
  </si>
  <si>
    <t>C (commission) or O (other charges)</t>
  </si>
  <si>
    <t>Valores permitidos: C, O</t>
  </si>
  <si>
    <t>/EnvioDTE/SetDTE/DTE/Exportaciones/Comisiones/TipoMovim
/EnvioDTE/SetDTE/DTE/Liquidacion/Comisiones/TipoMovim
/EnvioDTE/SetDTE/DTE/Documento/Comisiones/TipoMovim</t>
  </si>
  <si>
    <t>Especificación de la comisión u otro  cargo</t>
  </si>
  <si>
    <t>Specification of commission or other charge</t>
  </si>
  <si>
    <t>Especificación de la comisión u otro cargo</t>
  </si>
  <si>
    <t>MaxLen: 60</t>
  </si>
  <si>
    <t>/EnvioDTE/SetDTE/DTE/Exportaciones/Comisiones/Glosa
/EnvioDTE/SetDTE/DTE/Liquidacion/Comisiones/Glosa
/EnvioDTE/SetDTE/DTE/Documento/Comisiones/Glosa</t>
  </si>
  <si>
    <t>TasaComision</t>
  </si>
  <si>
    <t>Valor porcentual de la comisión u otro cargo</t>
  </si>
  <si>
    <t>Percentage value of the commission or other charge</t>
  </si>
  <si>
    <t>Valor porcentual de la comisión u otro cargo, en 2 enteros y 2 decimales</t>
  </si>
  <si>
    <t>Percentage value of the commission or other charge, in 2 integers and 2 decimals</t>
  </si>
  <si>
    <t>/DTE/Documento/DscRcgGlobal/PorcentajeDR</t>
  </si>
  <si>
    <t>/EnvioDTE/SetDTE/DTE/Exportaciones/Comisiones/TasaComision
/EnvioDTE/SetDTE/DTE/Liquidacion/Comisiones/TasaComision
/EnvioDTE/SetDTE/DTE/Documento/Comisiones/TasaComision</t>
  </si>
  <si>
    <t>En Notas de Crédito, Notas de Débito y Facturas de Compra.
Puede ser cero si el Valor Comisión Exento es distinto de cero.
En Liquidaciones-Factura puede ser negativo</t>
  </si>
  <si>
    <t>In Credit Notes, Debit Notes, and Purchase Invoices.
It can be zero if the Exempt Commission Value is not zero.
In Settlements-Invoices, it can be negative</t>
  </si>
  <si>
    <t>/EnvioDTE/SetDTE/DTE/Exportaciones/Comisiones/ValComNeto
/EnvioDTE/SetDTE/DTE/Liquidacion/Comisiones/ValComNeto
/EnvioDTE/SetDTE/DTE/Documento/Comisiones/ValComNeto</t>
  </si>
  <si>
    <t>En Notas de Crédito, Notas de Débito y Facturas de Compra:
Puede ser cero si el Valor Comisión Neto es distinto de cero.
En Liquidaciones-Factura puede ser negativo</t>
  </si>
  <si>
    <t>In Credit Notes, Debit Notes, and Purchase Invoices:
It can be zero if the Net Commission Value is not zero.
In Settlements-Invoice, it can be negative</t>
  </si>
  <si>
    <t>/EnvioDTE/SetDTE/DTE/Exportaciones/Comisiones/ValComExe
/EnvioDTE/SetDTE/DTE/Liquidacion/Comisiones/ValComExe
/EnvioDTE/SetDTE/DTE/Documento/Comisiones/ValComExe</t>
  </si>
  <si>
    <t>Valor * Tasa IVA
En Notas de Crédito, Notas de Débito y Facturas de Compra.
En Liquidaciones-Factura puede ser negativo</t>
  </si>
  <si>
    <t>Value * VAT Rate
In Credit Notes, Debit Notes, and Purchase Invoices.
In Settlements-Invoice, it can be negative</t>
  </si>
  <si>
    <t>/DTE/Documento/DscRcgGlobal/ValorImpDR</t>
  </si>
  <si>
    <t>/EnvioDTE/SetDTE/DTE/Exportaciones/Comisiones/ValComIVA
/EnvioDTE/SetDTE/DTE/Liquidacion/Comisiones/ValComIVA
/EnvioDTE/SetDTE/DTE/Documento/Comisiones/ValComIVA</t>
  </si>
  <si>
    <t xml:space="preserve">Tax ID of the DTE Sender
</t>
  </si>
  <si>
    <t>/EnvioDTE/SetDTE/Caratula/RutEmisor</t>
  </si>
  <si>
    <t xml:space="preserve">Tax ID of the party sending the DTE
</t>
  </si>
  <si>
    <t>/EnvioDTE/SetDTE/Caratula/RutEnvia</t>
  </si>
  <si>
    <t xml:space="preserve">Tax ID of the party receiving the DTE
</t>
  </si>
  <si>
    <t>/EnvioDTE/SetDTE/Caratula/RutReceptor</t>
  </si>
  <si>
    <t xml:space="preserve">Date of the Resolution Authorizing the Submission of the DTE
</t>
  </si>
  <si>
    <t>/EnvioDTE/SetDTE/Caratula/FchResol</t>
  </si>
  <si>
    <t xml:space="preserve">Number of the Resolution Authorizing the Submission of the DTE
</t>
  </si>
  <si>
    <t>/EnvioDTE/SetDTE/Caratula/NroResol</t>
  </si>
  <si>
    <t>TmstFirmaEnv</t>
  </si>
  <si>
    <t>Fecha y Hora de la Firma del Archivo de Envio</t>
  </si>
  <si>
    <t>Date and Time of the Signature on the Transmission Record</t>
  </si>
  <si>
    <t>/EnvioDTE/SetDTE/Caratula/TmstFirmaEnv</t>
  </si>
  <si>
    <t>/EnvioDTE/SetDTE/Caratula/SubTotDTE/TpoDTE</t>
  </si>
  <si>
    <t>/EnvioDTE/SetDTE/Caratula/SubTotDTE/NroDTE</t>
  </si>
  <si>
    <t>Tabla 1. Catálogos de Aduana</t>
  </si>
  <si>
    <t>Table 1. Customs Catalogs</t>
  </si>
  <si>
    <t>Enlace de consulta</t>
  </si>
  <si>
    <t>Reference link</t>
  </si>
  <si>
    <t>Aduana</t>
  </si>
  <si>
    <t xml:space="preserve">https://www.aduana.cl/compendio-de-normas-anexo-51/aduana/2009-11-19/163937.html#vtxt_cuerpo_T0 </t>
  </si>
  <si>
    <t>Customs</t>
  </si>
  <si>
    <t>https://www.aduana.cl/compendio-de-normas-anexo-51/aduana/2009-11-19/163937.html#vtxt_cuerpo_T0 </t>
  </si>
  <si>
    <t>Tipos de Operación</t>
  </si>
  <si>
    <t xml:space="preserve">https://www.aduana.cl/compendio-de-normas-anexo-51/aduana/2009-11-19/163937.html#vtxt_cuerpo_T1 </t>
  </si>
  <si>
    <t>Types of Operation</t>
  </si>
  <si>
    <t>https://www.aduana.cl/compendio-de-normas-anexo-51/aduana/2009-11-19/163937.html#vtxt_cuerpo_T1 </t>
  </si>
  <si>
    <t>Agentes de Aduana</t>
  </si>
  <si>
    <t xml:space="preserve">https://www.aduana.cl/compendio-de-normas-anexo-51/aduana/2009-11-19/163937.html#vtxt_cuerpo_T2 </t>
  </si>
  <si>
    <t>Customs Agents</t>
  </si>
  <si>
    <t>https://www.aduana.cl/compendio-de-normas-anexo-51/aduana/2009-11-19/163937.html#vtxt_cuerpo_T2 </t>
  </si>
  <si>
    <t>Agentes de Cabotaje y Exportación</t>
  </si>
  <si>
    <t xml:space="preserve">https://www.aduana.cl/compendio-de-normas-anexo-51/aduana/2009-11-19/163937.html#vtxt_cuerpo_T3 </t>
  </si>
  <si>
    <t>Domestic and Export Agents</t>
  </si>
  <si>
    <t>https://www.aduana.cl/compendio-de-normas-anexo-51/aduana/2009-11-19/163937.html#vtxt_cuerpo_T3 </t>
  </si>
  <si>
    <t xml:space="preserve">Consignantes y Consignatarios conlicencia para despachar </t>
  </si>
  <si>
    <t>https://www.aduana.cl/compendio-de-normas-anexo-51/aduana/2009-11-19/163937.html#vtxt_cuerpo_T4</t>
  </si>
  <si>
    <t>Consignors and Consignees with a license to ship </t>
  </si>
  <si>
    <t>Consignantes y consignatarios especiales</t>
  </si>
  <si>
    <t>https://www.aduana.cl/compendio-de-normas-anexo-51/aduana/2009-11-19/163937.html#vtxt_cuerpo_T5</t>
  </si>
  <si>
    <t>Special consignors and consignees</t>
  </si>
  <si>
    <t>Operadores</t>
  </si>
  <si>
    <t>https://www.aduana.cl/compendio-de-normas-anexo-51/aduana/2009-11-19/163937.html#vtxt_cuerpo_T6</t>
  </si>
  <si>
    <t>Operators</t>
  </si>
  <si>
    <t>Países</t>
  </si>
  <si>
    <t>https://www.aduana.cl/compendio-de-normas-anexo-51/aduana/2009-11-19/163937.html#vtxt_cuerpo_T7</t>
  </si>
  <si>
    <t>Countries</t>
  </si>
  <si>
    <t>Códigos y Siglas a ser usados en operaciones de zona Franca</t>
  </si>
  <si>
    <t>Codes and Acronyms to be used in Free Trade Zone Operations</t>
  </si>
  <si>
    <t>Puertos</t>
  </si>
  <si>
    <t>https://www.aduana.cl/compendio-de-normas-anexo-51/aduana/2009-11-19/163937.html#vtxt_cuerpo_T10</t>
  </si>
  <si>
    <t>Ports</t>
  </si>
  <si>
    <t>Tipo Carga</t>
  </si>
  <si>
    <t>https://www.aduana.cl/compendio-de-normas-anexo-51/aduana/2009-11-19/163937.html#vtxt_cuerpo_T11</t>
  </si>
  <si>
    <t>Type of Cargo</t>
  </si>
  <si>
    <t>Vías de Transporte</t>
  </si>
  <si>
    <t>https://www.aduana.cl/compendio-de-normas-anexo-51/aduana/2009-11-19/163937.html#vtxt_cuerpo_T12</t>
  </si>
  <si>
    <t>Means of Transport</t>
  </si>
  <si>
    <t>Códigos de Flete y Seguro</t>
  </si>
  <si>
    <t>https://www.aduana.cl/compendio-de-normas-anexo-51/aduana/2009-11-19/163937.html#vtxt_cuerpo_T13</t>
  </si>
  <si>
    <t>Freight and Insurance Codes</t>
  </si>
  <si>
    <t>Almacenistas</t>
  </si>
  <si>
    <t>https://www.aduana.cl/compendio-de-normas-anexo-51/aduana/2009-11-19/163937.html#vtxt_cuerpo_T14</t>
  </si>
  <si>
    <t>Warehouse Operators</t>
  </si>
  <si>
    <t>Formas de pago de gravámenes</t>
  </si>
  <si>
    <t>https://www.aduana.cl/compendio-de-normas-anexo-51/aduana/2009-11-19/163937.html#vtxt_cuerpo_T15</t>
  </si>
  <si>
    <t>Payment methods for taxes</t>
  </si>
  <si>
    <t>Códigos de regímenes de importación</t>
  </si>
  <si>
    <t>https://www.aduana.cl/compendio-de-normas-anexo-51/aduana/2009-11-19/163937.html#vtxt_cuerpo_T18</t>
  </si>
  <si>
    <t>Import regime codes</t>
  </si>
  <si>
    <t>Monedas</t>
  </si>
  <si>
    <t>https://www.aduana.cl/compendio-de-normas-anexo-51/aduana/2009-11-19/163937.html#vtxt_cuerpo_T19</t>
  </si>
  <si>
    <t>Currencies</t>
  </si>
  <si>
    <t>Cláusulas de Compraventa</t>
  </si>
  <si>
    <t>https://www.aduana.cl/compendio-de-normas-anexo-51/aduana/2009-11-19/163937.html#vtxt_cuerpo_T20</t>
  </si>
  <si>
    <t>Purchase and Sale Clauses</t>
  </si>
  <si>
    <t xml:space="preserve"> Formas de Pago</t>
  </si>
  <si>
    <t>https://www.aduana.cl/compendio-de-normas-anexo-51/aduana/2009-11-19/163937.html#vtxt_cuerpo_T21</t>
  </si>
  <si>
    <t> Payment Methods</t>
  </si>
  <si>
    <t>Tipo de Bulto</t>
  </si>
  <si>
    <t>https://www.aduana.cl/compendio-de-normas-anexo-51/aduana/2009-11-19/163937.html#vtxt_cuerpo_T22</t>
  </si>
  <si>
    <t>Type of Package</t>
  </si>
  <si>
    <t>Unidades de Medida</t>
  </si>
  <si>
    <t>https://www.aduana.cl/compendio-de-normas-anexo-51/aduana/2009-11-19/163937.html#vtxt_cuerpo_T23</t>
  </si>
  <si>
    <t>Units of Measure</t>
  </si>
  <si>
    <t>Modalidad de Venta</t>
  </si>
  <si>
    <t>https://www.aduana.cl/compendio-de-normas-anexo-51/aduana/2009-11-19/163937.html#vtxt_cuerpo_T25</t>
  </si>
  <si>
    <t>Sales Method</t>
  </si>
  <si>
    <t>Oficinas de las Empresas de Correos</t>
  </si>
  <si>
    <t>https://www.aduana.cl/compendio-de-normas-anexo-51/aduana/2009-11-19/163937.html#vtxt_cuerpo_T26</t>
  </si>
  <si>
    <t>Post Office Branches</t>
  </si>
  <si>
    <t>Compañías transportadoras y emisores de documentos de transporte</t>
  </si>
  <si>
    <t>https://www.aduana.cl/compendio-de-normas-anexo-51/aduana/2009-11-19/163937.html#vtxt_cuerpo_T28</t>
  </si>
  <si>
    <t>Transport companies and issuers of transport documents</t>
  </si>
  <si>
    <t>Operaciones que generan giro comprobante de pago</t>
  </si>
  <si>
    <t>https://www.aduana.cl/compendio-de-normas-anexo-51/aduana/2009-11-19/163937.html#vtxt_cuerpo_T29</t>
  </si>
  <si>
    <t>Transactions that generate payment vouchers</t>
  </si>
  <si>
    <t>Situaciones que generan giro comprobante de pago adicional</t>
  </si>
  <si>
    <t>https://www.aduana.cl/compendio-de-normas-anexo-51/aduana/2009-11-19/163937.html#vtxt_cuerpo_T30</t>
  </si>
  <si>
    <t>Situations that generate additional payment vouchers</t>
  </si>
  <si>
    <t>Códigos de cuenta a indicar en giros comprobantes de pago</t>
  </si>
  <si>
    <t>https://www.aduana.cl/compendio-de-normas-anexo-51/aduana/2009-11-19/163937.html#vtxt_cuerpo_T31</t>
  </si>
  <si>
    <t>Account codes to be indicated on payment vouchers</t>
  </si>
  <si>
    <t>Acuerdos Comerciales</t>
  </si>
  <si>
    <t>https://www.aduana.cl/compendio-de-normas-anexo-51/aduana/2009-11-19/163937.html#vtxt_cuerpo_T33</t>
  </si>
  <si>
    <t>Trade Agreements</t>
  </si>
  <si>
    <t>Operadores de Contenedores</t>
  </si>
  <si>
    <t>https://www.aduana.cl/compendio-de-normas-anexo-51/aduana/2009-11-19/163937.html#vtxt_cuerpo_T35</t>
  </si>
  <si>
    <t>Container Operators</t>
  </si>
  <si>
    <t>Código de vistos buenos y reglas de procedimiento de aforo</t>
  </si>
  <si>
    <t>https://www.aduana.cl/compendio-de-normas-anexo-51/aduana/2009-11-19/163937.html#vtxt_cuerpo_T37</t>
  </si>
  <si>
    <t>Code of approvals and rules of procedure for capacity</t>
  </si>
  <si>
    <t>Comunas de Chile y Aduanas de Jurisdicción</t>
  </si>
  <si>
    <t>https://www.aduana.cl/compendio-de-normas-anexo-51/aduana/2009-11-19/163937.html#vtxt_cuerpo_T38</t>
  </si>
  <si>
    <t>Municipalities of Chile and Customs Jurisdictions</t>
  </si>
  <si>
    <t>Autorización retiro de mercancías</t>
  </si>
  <si>
    <t>https://www.aduana.cl/compendio-de-normas-anexo-51/aduana/2009-11-19/163937.html#vtxt_cuerpo_T39</t>
  </si>
  <si>
    <t>Authorization for removal of goods</t>
  </si>
  <si>
    <t>Tipo de documento de pago</t>
  </si>
  <si>
    <t>https://www.aduana.cl/compendio-de-normas-anexo-51/aduana/2009-11-19/163937.html#vtxt_cuerpo_T40</t>
  </si>
  <si>
    <t>Type of payment document</t>
  </si>
  <si>
    <t>Registro de datos de la Declaración de Ingreso</t>
  </si>
  <si>
    <t>https://www.aduana.cl/compendio-de-normas-anexo-51/aduana/2009-11-19/163937.html#vtxt_cuerpo_T41</t>
  </si>
  <si>
    <t>Registration of Entry Declaration data</t>
  </si>
  <si>
    <t>Códigos de campos a aclarar en Declaraciones de Ingreso</t>
  </si>
  <si>
    <t>https://www.aduana.cl/compendio-de-normas-anexo-51/aduana/2009-11-19/163937.html#vtxt_cuerpo_T42</t>
  </si>
  <si>
    <t>Field codes to be clarified in Income Declarations</t>
  </si>
  <si>
    <t>Códigos de Regiones de Origen</t>
  </si>
  <si>
    <t>https://www.aduana.cl/compendio-de-normas-anexo-51/aduana/2009-11-19/163937.html#vtxt_cuerpo_T43</t>
  </si>
  <si>
    <t>Codes for Regions of Origin</t>
  </si>
  <si>
    <t>Tipo de Documento</t>
  </si>
  <si>
    <t>https://www.aduana.cl/compendio-de-normas-anexo-51/aduana/2009-11-19/163937.html#vtxt_cuerpo_T44</t>
  </si>
  <si>
    <t>Document Type</t>
  </si>
  <si>
    <t>Sitios de Atraque</t>
  </si>
  <si>
    <t>https://www.aduana.cl/compendio-de-normas-anexo-51/aduana/2009-11-19/163937.html#vtxt_cuerpo_T45</t>
  </si>
  <si>
    <t>Berthing Sites</t>
  </si>
  <si>
    <t>Emisor de Sellos</t>
  </si>
  <si>
    <t>https://www.aduana.cl/compendio-de-normas-anexo-51/aduana/2009-11-19/163937.html#vtxt_cuerpo_T46</t>
  </si>
  <si>
    <t>Stamp Issuer</t>
  </si>
  <si>
    <t>Unidades de Cobro</t>
  </si>
  <si>
    <t>https://www.aduana.cl/compendio-de-normas-anexo-51/aduana/2009-11-19/163937.html#vtxt_cuerpo_T47</t>
  </si>
  <si>
    <t>Collection Units</t>
  </si>
  <si>
    <t>Códigos de Pasos Fronterizos y Puntos Habilitados utilizados en documentos de destinación via carretera</t>
  </si>
  <si>
    <t>https://www.aduana.cl/compendio-de-normas-anexo-51/aduana/2009-11-19/163937.html#vtxt_cuerpo_T48</t>
  </si>
  <si>
    <t>Border Crossing Codes and Authorized Points used in road transport destination documents</t>
  </si>
  <si>
    <t>Tabla 2. Tipos de Documentos Tributarios electrónicos (DTE)</t>
  </si>
  <si>
    <t>Table 2. Types of Electronic Tax Documents (DTE)</t>
  </si>
  <si>
    <t>Código</t>
  </si>
  <si>
    <t>Code</t>
  </si>
  <si>
    <t>Factura Electrónica</t>
  </si>
  <si>
    <t>Electronic Invoice</t>
  </si>
  <si>
    <t>Factura Exenta Electrónica</t>
  </si>
  <si>
    <t>Exempt Electronic Invoice</t>
  </si>
  <si>
    <t>Boleta Electrónica</t>
  </si>
  <si>
    <t>Electronic Ticket</t>
  </si>
  <si>
    <t>Boleta Exenta Electrónica</t>
  </si>
  <si>
    <t>Electronic Exempt Receipt</t>
  </si>
  <si>
    <t>Liquidación Factura Electrónica</t>
  </si>
  <si>
    <t>Electronic Invoice Settlement</t>
  </si>
  <si>
    <t>Factura de Compra Electrónica</t>
  </si>
  <si>
    <t>Electronic Purchase Invoice</t>
  </si>
  <si>
    <t>Guía de Despacho Electrónica</t>
  </si>
  <si>
    <t>Electronic Dispatch Guide</t>
  </si>
  <si>
    <t>Nota de Débito Electrónica</t>
  </si>
  <si>
    <t>Electronic Debit Note</t>
  </si>
  <si>
    <t>Nota de Crédito Electrónica</t>
  </si>
  <si>
    <t>Electronic Credit Note</t>
  </si>
  <si>
    <t>Factura Exportación Electrónica</t>
  </si>
  <si>
    <t>Electronic Export Invoice</t>
  </si>
  <si>
    <t>Nota de Crédito de Exportación Electrónica</t>
  </si>
  <si>
    <t>Electronic Export Credit Note</t>
  </si>
  <si>
    <t>Nota de Débito de Exportación Electrónica</t>
  </si>
  <si>
    <t>Electronic Export Debit Note</t>
  </si>
  <si>
    <t xml:space="preserve">Orden de Compra </t>
  </si>
  <si>
    <t>Purchase Order </t>
  </si>
  <si>
    <t>Nota de pedido</t>
  </si>
  <si>
    <t>Order Note</t>
  </si>
  <si>
    <t>Contrato</t>
  </si>
  <si>
    <t>Contract</t>
  </si>
  <si>
    <t>Resolución</t>
  </si>
  <si>
    <t>Resolution</t>
  </si>
  <si>
    <t>Proceso ChileCompra</t>
  </si>
  <si>
    <t>ChileCompra Process</t>
  </si>
  <si>
    <t>Ficha ChileCompra</t>
  </si>
  <si>
    <t>ChileCompra Fact Sheet</t>
  </si>
  <si>
    <t>DUS</t>
  </si>
  <si>
    <t>B/L (Conocimiento de embarque)</t>
  </si>
  <si>
    <t>B/L (Bill of Lading)</t>
  </si>
  <si>
    <t>AWB (Air Will Bill)</t>
  </si>
  <si>
    <t>AWB (Air Waybill)</t>
  </si>
  <si>
    <t>MIC/DTA</t>
  </si>
  <si>
    <t>Carta de Porte</t>
  </si>
  <si>
    <t>Waybill</t>
  </si>
  <si>
    <t>Resolución del SNA donde califica Servicios de Exportación</t>
  </si>
  <si>
    <t>SNA resolution classifying Export Services</t>
  </si>
  <si>
    <t>Pasaporte</t>
  </si>
  <si>
    <t>Passport</t>
  </si>
  <si>
    <t>Certificado de Depósito Bolsa
Prod. Chile.</t>
  </si>
  <si>
    <t>Stock Exchange Deposit Certificate
Prod. Chile.</t>
  </si>
  <si>
    <t xml:space="preserve"> Vale de Prenda Bolsa Prod. Chile</t>
  </si>
  <si>
    <t> Chilean Stock Exchange Pledge Certificate</t>
  </si>
  <si>
    <t>Código de Inscripción en el
Registro de Acuerdos con Plazo de
Pago Excepcional</t>
  </si>
  <si>
    <t>Registration Code in the
Register of Agreements with Exceptional Payment Terms
Container Operators</t>
  </si>
  <si>
    <t>Tabla 1. Obligatoriedad de campos</t>
  </si>
  <si>
    <t>Table 1. Mandatory fields</t>
  </si>
  <si>
    <t>Dato Mandatorio. El dato debe estar en el documento siempre, independiente de las características de la transacción.</t>
  </si>
  <si>
    <t>Mandatory data. The data must always be included in the document, regardless of the characteristics of the transaction.</t>
  </si>
  <si>
    <t>Dato Opcional</t>
  </si>
  <si>
    <t>Optional data</t>
  </si>
  <si>
    <t>Dato condicional. El dato no es obligatorio en todas los tipos de documentos, pero pasa a ser obligatorio en determinadas
operaciones si se cumple una cierta condición.</t>
  </si>
  <si>
    <t>Conditional data. The data is not mandatory in all types of documents, but becomes mandatory in certain
operations if a certain condition is met.</t>
  </si>
  <si>
    <t>No Aplicable, este dao nunca debe enviarse para ese tipo de documento</t>
  </si>
  <si>
    <t>Not applicable, this data must never be sent for this type of document</t>
  </si>
  <si>
    <t>Tabla 2. Descripción de formato</t>
  </si>
  <si>
    <t>Table 2. Format description</t>
  </si>
  <si>
    <t>minLen</t>
  </si>
  <si>
    <t>Longitud mínima permitida para el dato, en número de caracteres.</t>
  </si>
  <si>
    <t>Minimum length allowed for the data, in number of characters.</t>
  </si>
  <si>
    <t>maxLen</t>
  </si>
  <si>
    <t>Longitud máxima permitida para el dato, en número de caracteres.</t>
  </si>
  <si>
    <t>Maximum length allowed for the data, in number of characters.</t>
  </si>
  <si>
    <t>totalDig</t>
  </si>
  <si>
    <t>Número total de dígitos permitidos para un valor numérico (parte entera + parte fraccionaria)</t>
  </si>
  <si>
    <t>Total number of digits allowed for a numeric value (integer part + fractional part)</t>
  </si>
  <si>
    <t>fracDig</t>
  </si>
  <si>
    <t>Número de dígitos permitidos en la parte fraccionaria (decimales) de un valor numérico</t>
  </si>
  <si>
    <t>Number of digits allowed in the fractional part (decimals) of a numeric value.</t>
  </si>
  <si>
    <t>minIncl</t>
  </si>
  <si>
    <t>Valor mínimo permitido para el dato, incluido (es decir, el dato puede ser igual a este valor o mayor)</t>
  </si>
  <si>
    <t>Minimum value allowed for the data, inclusive (i.e., the data can be equal to or greater than this value)</t>
  </si>
  <si>
    <t>maxIncl</t>
  </si>
  <si>
    <t>Valor máximo permitido para el dato, incluido (es decir, el dato puede ser igual a este valor o menor)</t>
  </si>
  <si>
    <t>Maximum value allowed for the data, inclusive (i.e., the data can be equal to or less than this value)</t>
  </si>
  <si>
    <t>Tabla 3. Descripción de columna "Impresión (PDF)"</t>
  </si>
  <si>
    <t>Table 3. Description of the “Print (PDF)” column</t>
  </si>
  <si>
    <t>No es obligatorio que el campo sea impreso en el documento</t>
  </si>
  <si>
    <t>This field does not have to be printed in the document</t>
  </si>
  <si>
    <t>I = Debe estar impreso. La impresión de un dato no debe necesariamente ser igual al formato que se especifica en el presente documento. Como ejemplo, una fecha no tiene necesariamente que estar en el formato AAAA-MMDD, sino que puede ser impresa con el mes en letras o cambiando el orden en que aparecen el año, el mes y día, de manera de facilitar su lectura. Adicionalmente, se puede optar porque un dato que es obligatorio imprimir, esté preimpreso.</t>
  </si>
  <si>
    <t>I = Must be printed. The printing of a data item does not necessarily have to match the format specified in this document. For example, a date does not necessarily have to be in the YYYY-MMDD format; instead, it may be printed with the month in letters or by changing the order in which the year, month, and day appear, in order to make it easier to read. Additionally, it is possible to choose to have a data item that is required to be printed appear as pre-printed.</t>
  </si>
  <si>
    <t xml:space="preserve">Debe estar impresa traduciendo el código a la correspondiente glosa (expresado en palabras.) Por ejemplo: en el documento electrónico el tipo de documento está codificado, sin embargo en la representación impresa del documento se debe indicar el nombre del documento (Factura electrónica, Nota de Crédito electrónica, etc.) </t>
  </si>
  <si>
    <t>Must be printed by translating the code into the corresponding description (expressed in words). For example: in the electronic document, the document type is coded; however, in the printed version of the document, the document name must be indicated (Electronic Invoice, Electronic Credit Note, etc.).</t>
  </si>
  <si>
    <t>Control de cambios</t>
  </si>
  <si>
    <t>Change Control</t>
  </si>
  <si>
    <t>Fecha</t>
  </si>
  <si>
    <t>Cambio</t>
  </si>
  <si>
    <t>Responsable</t>
  </si>
  <si>
    <t>Change</t>
  </si>
  <si>
    <t>Responsible</t>
  </si>
  <si>
    <t>Ley 21.713
Se agregan campos CorreoRecep y TelefonoRecep para dte 39|41</t>
  </si>
  <si>
    <t>Ricardo Carretero
Sergio Osses</t>
  </si>
  <si>
    <t>9/01/2025</t>
  </si>
  <si>
    <t>Law 21,713
Fields CorreoRecep and TelefonoRecep added for dte 39|41</t>
  </si>
  <si>
    <t>Se añaden en el formato general los campos: RUTProveedor, RznSocProveedor, PatenteCarro, FchSalida, HraSalida, FchLlegada y Sección "F- Manejo de Madera"</t>
  </si>
  <si>
    <t>The following fields have been added to the general format: RUTProveedor, RznSocProveedor, PatenteCarro, FchSalida, HraSalida, FchLlegada and the "F- Manejo de Madera" section</t>
  </si>
  <si>
    <t>Se agregan campos de Geo Referencia</t>
  </si>
  <si>
    <t>Ricardo Carretero</t>
  </si>
  <si>
    <t>Georeference fields are added</t>
  </si>
  <si>
    <t>Se agrega sección de Resumen de envios de DTE. Se incluye Nro y Fecha de Resolución. Se corrige xPath de moneda en sección "OtraMoneda". Se corrige codigo de documento para el tipo Lquidación de compra</t>
  </si>
  <si>
    <t>Nelson Velasquez</t>
  </si>
  <si>
    <t>A “Summary of DTE Submissions” section has been added. It includes the resolution number and date. The currency xPath in the ‘OtherCurrency’ section has been corrected. The document code for the “Purchase Settlement” type has been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</si>
</sst>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9"/>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sz val="9"/>
      <color indexed="81"/>
      <name val="Tahoma"/>
      <family val="2"/>
    </font>
    <font>
      <b/>
      <sz val="9"/>
      <color indexed="81"/>
      <name val="Tahoma"/>
      <family val="2"/>
    </font>
    <font>
      <sz val="8"/>
      <color indexed="81"/>
      <name val="Tahoma"/>
      <family val="2"/>
    </font>
    <font>
      <sz val="8"/>
      <color theme="1"/>
      <name val="Calibri"/>
      <family val="2"/>
      <scheme val="minor"/>
    </font>
    <font>
      <b/>
      <sz val="8"/>
      <color theme="1"/>
      <name val="Calibri"/>
      <family val="2"/>
      <scheme val="minor"/>
    </font>
    <font>
      <sz val="8"/>
      <color theme="0"/>
      <name val="Calibri"/>
      <family val="2"/>
      <scheme val="minor"/>
    </font>
    <font>
      <b/>
      <sz val="8"/>
      <color theme="0"/>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u/>
      <sz val="11"/>
      <color theme="10"/>
      <name val="Calibri"/>
      <family val="2"/>
      <scheme val="minor"/>
    </font>
    <font>
      <sz val="10"/>
      <color rgb="FF000000"/>
      <name val="Calibri"/>
      <family val="2"/>
      <scheme val="minor"/>
    </font>
    <font>
      <b/>
      <sz val="10"/>
      <color rgb="FF000000"/>
      <name val="Calibri"/>
      <family val="2"/>
      <scheme val="minor"/>
    </font>
    <font>
      <u/>
      <sz val="10"/>
      <color theme="10"/>
      <name val="Calibri"/>
      <family val="2"/>
      <scheme val="minor"/>
    </font>
    <font>
      <sz val="12"/>
      <color theme="1"/>
      <name val="Calibri"/>
      <family val="2"/>
      <scheme val="minor"/>
    </font>
    <font>
      <b/>
      <sz val="10"/>
      <color rgb="FFFFFFFF"/>
      <name val="Calibri"/>
      <family val="2"/>
    </font>
    <font>
      <sz val="10"/>
      <color rgb="FF000000"/>
      <name val="Calibri"/>
      <family val="2"/>
    </font>
    <font>
      <b/>
      <sz val="10"/>
      <color rgb="FF000000"/>
      <name val="Calibri"/>
      <family val="2"/>
    </font>
    <font>
      <sz val="10"/>
      <color rgb="FFFF0000"/>
      <name val="Calibri"/>
      <family val="2"/>
    </font>
    <font>
      <b/>
      <sz val="9"/>
      <color rgb="FFFFFFFF"/>
      <name val="Calibri"/>
      <family val="2"/>
    </font>
    <font>
      <sz val="9"/>
      <color rgb="FFFFFFFF"/>
      <name val="Calibri"/>
      <family val="2"/>
    </font>
    <font>
      <sz val="9"/>
      <color rgb="FF000000"/>
      <name val="Calibri"/>
      <family val="2"/>
    </font>
    <font>
      <b/>
      <sz val="12"/>
      <color rgb="FF000000"/>
      <name val="Calibri"/>
      <family val="2"/>
    </font>
    <font>
      <b/>
      <sz val="12"/>
      <color theme="1"/>
      <name val="Calibri"/>
      <family val="2"/>
      <scheme val="minor"/>
    </font>
    <font>
      <sz val="11"/>
      <color rgb="FF000000"/>
      <name val="Calibri"/>
      <family val="2"/>
    </font>
    <font>
      <b/>
      <sz val="10"/>
      <color rgb="FF242424"/>
      <name val="Aptos Narrow"/>
      <family val="2"/>
    </font>
    <font>
      <b/>
      <sz val="10"/>
      <color rgb="FF242424"/>
      <name val="Microsoft Sans Serif"/>
      <family val="2"/>
    </font>
    <font>
      <b/>
      <sz val="11"/>
      <color theme="1"/>
      <name val="Calibri"/>
      <family val="2"/>
      <scheme val="minor"/>
    </font>
    <font>
      <b/>
      <sz val="9"/>
      <color theme="1"/>
      <name val="Calibri"/>
      <family val="2"/>
      <scheme val="minor"/>
    </font>
    <font>
      <b/>
      <sz val="9"/>
      <color rgb="FF000000"/>
      <name val="Calibri"/>
      <family val="2"/>
    </font>
    <font>
      <sz val="9"/>
      <color rgb="FF000000"/>
      <name val="Calibri"/>
      <family val="2"/>
      <scheme val="minor"/>
    </font>
    <font>
      <b/>
      <sz val="9"/>
      <color rgb="FF000000"/>
      <name val="Calibri"/>
      <family val="2"/>
      <scheme val="minor"/>
    </font>
    <font>
      <u/>
      <sz val="9"/>
      <color theme="10"/>
      <name val="Calibri"/>
      <family val="2"/>
      <scheme val="minor"/>
    </font>
    <font>
      <sz val="9"/>
      <name val="Calibri"/>
      <family val="2"/>
      <scheme val="minor"/>
    </font>
    <font>
      <sz val="8"/>
      <color rgb="FF000000"/>
      <name val="Calibri"/>
      <family val="2"/>
    </font>
  </fonts>
  <fills count="6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ED7D31"/>
        <bgColor rgb="FF000000"/>
      </patternFill>
    </fill>
    <fill>
      <patternFill patternType="solid">
        <fgColor rgb="FF00B0F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FFFFFF"/>
        <bgColor indexed="64"/>
      </patternFill>
    </fill>
    <fill>
      <patternFill patternType="solid">
        <fgColor rgb="FFE2F0D9"/>
        <bgColor indexed="64"/>
      </patternFill>
    </fill>
    <fill>
      <patternFill patternType="solid">
        <fgColor rgb="FFFFF2CC"/>
        <bgColor indexed="64"/>
      </patternFill>
    </fill>
    <fill>
      <patternFill patternType="solid">
        <fgColor rgb="FFFBE5D6"/>
        <bgColor indexed="64"/>
      </patternFill>
    </fill>
    <fill>
      <patternFill patternType="solid">
        <fgColor rgb="FF1F4E79"/>
        <bgColor indexed="64"/>
      </patternFill>
    </fill>
    <fill>
      <patternFill patternType="solid">
        <fgColor rgb="FF2E75B6"/>
        <bgColor indexed="64"/>
      </patternFill>
    </fill>
    <fill>
      <patternFill patternType="solid">
        <fgColor rgb="FFED7D31"/>
        <bgColor indexed="64"/>
      </patternFill>
    </fill>
    <fill>
      <patternFill patternType="solid">
        <fgColor rgb="FFF8CBAD"/>
        <bgColor indexed="64"/>
      </patternFill>
    </fill>
    <fill>
      <patternFill patternType="solid">
        <fgColor rgb="FFC9C9C9"/>
        <bgColor indexed="64"/>
      </patternFill>
    </fill>
    <fill>
      <patternFill patternType="solid">
        <fgColor rgb="FFFFE699"/>
        <bgColor indexed="64"/>
      </patternFill>
    </fill>
    <fill>
      <patternFill patternType="solid">
        <fgColor rgb="FFF4B183"/>
        <bgColor indexed="64"/>
      </patternFill>
    </fill>
    <fill>
      <patternFill patternType="solid">
        <fgColor rgb="FFA9D18E"/>
        <bgColor indexed="64"/>
      </patternFill>
    </fill>
    <fill>
      <patternFill patternType="solid">
        <fgColor rgb="FF8FAADC"/>
        <bgColor indexed="64"/>
      </patternFill>
    </fill>
    <fill>
      <patternFill patternType="solid">
        <fgColor rgb="FFEDEDED"/>
        <bgColor indexed="64"/>
      </patternFill>
    </fill>
    <fill>
      <patternFill patternType="solid">
        <fgColor rgb="FFC5E0B4"/>
        <bgColor indexed="64"/>
      </patternFill>
    </fill>
    <fill>
      <patternFill patternType="solid">
        <fgColor rgb="FFD9D9D9"/>
        <bgColor indexed="64"/>
      </patternFill>
    </fill>
    <fill>
      <patternFill patternType="solid">
        <fgColor rgb="FFD6DCE5"/>
        <bgColor indexed="64"/>
      </patternFill>
    </fill>
    <fill>
      <patternFill patternType="solid">
        <fgColor rgb="FFDAE3F3"/>
        <bgColor indexed="64"/>
      </patternFill>
    </fill>
    <fill>
      <patternFill patternType="solid">
        <fgColor rgb="FFE7E6E6"/>
        <bgColor indexed="64"/>
      </patternFill>
    </fill>
    <fill>
      <patternFill patternType="solid">
        <fgColor rgb="FFF2F2F2"/>
        <bgColor indexed="64"/>
      </patternFill>
    </fill>
    <fill>
      <patternFill patternType="solid">
        <fgColor rgb="FFDBDBDB"/>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7"/>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rgb="FFFFFFFF"/>
        <bgColor rgb="FF000000"/>
      </patternFill>
    </fill>
    <fill>
      <patternFill patternType="solid">
        <fgColor rgb="FFE2EFDA"/>
        <bgColor rgb="FF000000"/>
      </patternFill>
    </fill>
    <fill>
      <patternFill patternType="solid">
        <fgColor rgb="FFE2F0D9"/>
        <bgColor rgb="FF000000"/>
      </patternFill>
    </fill>
    <fill>
      <patternFill patternType="solid">
        <fgColor rgb="FFDDEBF7"/>
        <bgColor rgb="FF000000"/>
      </patternFill>
    </fill>
    <fill>
      <patternFill patternType="solid">
        <fgColor rgb="FFDEEBF7"/>
        <bgColor rgb="FF000000"/>
      </patternFill>
    </fill>
    <fill>
      <patternFill patternType="solid">
        <fgColor rgb="FFFFF2CC"/>
        <bgColor rgb="FF000000"/>
      </patternFill>
    </fill>
    <fill>
      <patternFill patternType="solid">
        <fgColor rgb="FFFCE4D6"/>
        <bgColor rgb="FF000000"/>
      </patternFill>
    </fill>
    <fill>
      <patternFill patternType="solid">
        <fgColor rgb="FFFBE5D6"/>
        <bgColor rgb="FF000000"/>
      </patternFill>
    </fill>
    <fill>
      <patternFill patternType="solid">
        <fgColor theme="7" tint="-0.249977111117893"/>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rgb="FF000000"/>
      </right>
      <top/>
      <bottom/>
      <diagonal/>
    </border>
    <border>
      <left/>
      <right/>
      <top/>
      <bottom style="thin">
        <color rgb="FF000000"/>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diagonal/>
    </border>
    <border>
      <left style="thin">
        <color rgb="FF000000"/>
      </left>
      <right/>
      <top style="thin">
        <color indexed="64"/>
      </top>
      <bottom style="thin">
        <color indexed="64"/>
      </bottom>
      <diagonal/>
    </border>
    <border>
      <left/>
      <right/>
      <top/>
      <bottom style="medium">
        <color indexed="64"/>
      </bottom>
      <diagonal/>
    </border>
    <border>
      <left/>
      <right style="medium">
        <color indexed="64"/>
      </right>
      <top/>
      <bottom/>
      <diagonal/>
    </border>
    <border>
      <left/>
      <right/>
      <top style="thin">
        <color rgb="FF000000"/>
      </top>
      <bottom/>
      <diagonal/>
    </border>
    <border>
      <left style="thick">
        <color rgb="FF000000"/>
      </left>
      <right/>
      <top style="thick">
        <color rgb="FF000000"/>
      </top>
      <bottom/>
      <diagonal/>
    </border>
    <border>
      <left/>
      <right/>
      <top style="thick">
        <color rgb="FF000000"/>
      </top>
      <bottom/>
      <diagonal/>
    </border>
    <border>
      <left/>
      <right/>
      <top/>
      <bottom style="thick">
        <color rgb="FF000000"/>
      </bottom>
      <diagonal/>
    </border>
    <border>
      <left/>
      <right style="thick">
        <color rgb="FF000000"/>
      </right>
      <top/>
      <bottom style="thin">
        <color rgb="FF000000"/>
      </bottom>
      <diagonal/>
    </border>
    <border>
      <left/>
      <right style="thick">
        <color rgb="FF000000"/>
      </right>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thin">
        <color rgb="FF000000"/>
      </bottom>
      <diagonal/>
    </border>
    <border>
      <left style="thin">
        <color indexed="64"/>
      </left>
      <right/>
      <top style="thin">
        <color rgb="FF000000"/>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rgb="FF000000"/>
      </top>
      <bottom style="thin">
        <color indexed="64"/>
      </bottom>
      <diagonal/>
    </border>
    <border>
      <left style="thin">
        <color rgb="FF000000"/>
      </left>
      <right/>
      <top/>
      <bottom style="thin">
        <color rgb="FF000000"/>
      </bottom>
      <diagonal/>
    </border>
    <border>
      <left/>
      <right/>
      <top style="thin">
        <color rgb="FF000000"/>
      </top>
      <bottom style="thin">
        <color indexed="64"/>
      </bottom>
      <diagonal/>
    </border>
    <border>
      <left/>
      <right/>
      <top style="thin">
        <color indexed="64"/>
      </top>
      <bottom/>
      <diagonal/>
    </border>
    <border>
      <left/>
      <right style="thin">
        <color rgb="FF000000"/>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rgb="FF000000"/>
      </bottom>
      <diagonal/>
    </border>
  </borders>
  <cellStyleXfs count="2">
    <xf numFmtId="0" fontId="0" fillId="0" borderId="0"/>
    <xf numFmtId="0" fontId="15" fillId="0" borderId="0" applyNumberFormat="0" applyFill="0" applyBorder="0" applyAlignment="0" applyProtection="0"/>
  </cellStyleXfs>
  <cellXfs count="716">
    <xf numFmtId="0" fontId="0" fillId="0" borderId="0" xfId="0"/>
    <xf numFmtId="0" fontId="0" fillId="0" borderId="0" xfId="0" applyAlignment="1">
      <alignment vertical="center"/>
    </xf>
    <xf numFmtId="0" fontId="1" fillId="0" borderId="0" xfId="0" applyFont="1" applyAlignment="1">
      <alignment vertical="center"/>
    </xf>
    <xf numFmtId="0" fontId="8" fillId="0" borderId="0" xfId="0" applyFont="1" applyAlignment="1">
      <alignment vertical="center"/>
    </xf>
    <xf numFmtId="0" fontId="3" fillId="6" borderId="4" xfId="0" applyFont="1" applyFill="1" applyBorder="1" applyAlignment="1">
      <alignment vertical="center"/>
    </xf>
    <xf numFmtId="0" fontId="4" fillId="6" borderId="5" xfId="0" applyFont="1" applyFill="1" applyBorder="1" applyAlignment="1">
      <alignment vertical="center"/>
    </xf>
    <xf numFmtId="0" fontId="0" fillId="0" borderId="0" xfId="0" applyAlignment="1">
      <alignment vertical="center" wrapText="1"/>
    </xf>
    <xf numFmtId="0" fontId="9" fillId="0" borderId="0" xfId="0" applyFont="1" applyAlignment="1">
      <alignment horizontal="center" vertical="center"/>
    </xf>
    <xf numFmtId="0" fontId="4" fillId="0" borderId="5" xfId="0" applyFont="1" applyBorder="1" applyAlignment="1">
      <alignment vertical="center"/>
    </xf>
    <xf numFmtId="0" fontId="2" fillId="0" borderId="5" xfId="0" applyFont="1" applyBorder="1" applyAlignment="1">
      <alignment vertical="center" wrapText="1"/>
    </xf>
    <xf numFmtId="0" fontId="2" fillId="0" borderId="0" xfId="0" applyFont="1" applyAlignment="1">
      <alignment vertical="center"/>
    </xf>
    <xf numFmtId="0" fontId="11" fillId="0" borderId="0" xfId="0" applyFont="1" applyAlignment="1">
      <alignment horizontal="center" vertical="center"/>
    </xf>
    <xf numFmtId="0" fontId="10" fillId="0" borderId="0" xfId="0" applyFont="1" applyAlignment="1">
      <alignment vertical="center"/>
    </xf>
    <xf numFmtId="0" fontId="3" fillId="5" borderId="0" xfId="0" applyFont="1" applyFill="1" applyAlignment="1">
      <alignment horizontal="center" vertical="center" wrapText="1"/>
    </xf>
    <xf numFmtId="0" fontId="1" fillId="0" borderId="11" xfId="0" applyFont="1" applyBorder="1" applyAlignment="1">
      <alignment vertical="center" wrapText="1"/>
    </xf>
    <xf numFmtId="0" fontId="1" fillId="0" borderId="11" xfId="0" applyFont="1" applyBorder="1" applyAlignment="1">
      <alignment vertical="center"/>
    </xf>
    <xf numFmtId="0" fontId="12" fillId="7" borderId="0" xfId="0" applyFont="1" applyFill="1" applyAlignment="1">
      <alignment vertical="center" wrapText="1"/>
    </xf>
    <xf numFmtId="0" fontId="13" fillId="0" borderId="0" xfId="0" applyFont="1" applyAlignment="1">
      <alignment vertical="center" wrapText="1"/>
    </xf>
    <xf numFmtId="0" fontId="13" fillId="20" borderId="0" xfId="0" applyFont="1" applyFill="1" applyAlignment="1">
      <alignment vertical="center" wrapText="1"/>
    </xf>
    <xf numFmtId="0" fontId="14" fillId="20" borderId="0" xfId="0" applyFont="1" applyFill="1" applyAlignment="1">
      <alignment horizontal="center" vertical="center" wrapText="1"/>
    </xf>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3" fillId="2" borderId="0" xfId="0" applyFont="1" applyFill="1" applyAlignment="1">
      <alignment vertical="center" wrapText="1"/>
    </xf>
    <xf numFmtId="0" fontId="13" fillId="12" borderId="0" xfId="0" applyFont="1" applyFill="1" applyAlignment="1">
      <alignment horizontal="center" vertical="center" wrapText="1"/>
    </xf>
    <xf numFmtId="0" fontId="13" fillId="0" borderId="11" xfId="0" applyFont="1" applyBorder="1" applyAlignment="1">
      <alignment vertical="center" wrapText="1"/>
    </xf>
    <xf numFmtId="0" fontId="13" fillId="12" borderId="0" xfId="0" applyFont="1" applyFill="1" applyAlignment="1">
      <alignment vertical="center" wrapText="1"/>
    </xf>
    <xf numFmtId="0" fontId="13" fillId="0" borderId="11" xfId="0" applyFont="1" applyBorder="1" applyAlignment="1">
      <alignment horizontal="center" vertical="center" wrapText="1"/>
    </xf>
    <xf numFmtId="0" fontId="13" fillId="0" borderId="11" xfId="0" applyFont="1" applyBorder="1" applyAlignment="1">
      <alignment horizontal="left" vertical="center" wrapText="1"/>
    </xf>
    <xf numFmtId="0" fontId="13" fillId="16" borderId="0" xfId="0" applyFont="1" applyFill="1" applyAlignment="1">
      <alignment vertical="center" wrapText="1"/>
    </xf>
    <xf numFmtId="0" fontId="13" fillId="14" borderId="0" xfId="0" applyFont="1" applyFill="1" applyAlignment="1">
      <alignment vertical="center" wrapText="1"/>
    </xf>
    <xf numFmtId="0" fontId="13" fillId="14" borderId="0" xfId="0" applyFont="1" applyFill="1" applyAlignment="1">
      <alignment horizontal="center" vertical="center" wrapText="1"/>
    </xf>
    <xf numFmtId="0" fontId="12" fillId="14" borderId="0" xfId="0" applyFont="1" applyFill="1" applyAlignment="1">
      <alignment vertical="center" wrapText="1"/>
    </xf>
    <xf numFmtId="0" fontId="13" fillId="0" borderId="2" xfId="0" applyFont="1" applyBorder="1" applyAlignment="1">
      <alignment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vertical="center" wrapText="1"/>
    </xf>
    <xf numFmtId="0" fontId="12" fillId="14" borderId="0" xfId="0" applyFont="1" applyFill="1" applyAlignment="1">
      <alignment horizontal="center" vertical="center" wrapText="1"/>
    </xf>
    <xf numFmtId="0" fontId="13" fillId="13" borderId="0" xfId="0" applyFont="1" applyFill="1" applyAlignment="1">
      <alignment vertical="center" wrapText="1"/>
    </xf>
    <xf numFmtId="0" fontId="12" fillId="13" borderId="0" xfId="0" applyFont="1" applyFill="1" applyAlignment="1">
      <alignment vertical="center" wrapText="1"/>
    </xf>
    <xf numFmtId="0" fontId="13" fillId="0" borderId="1" xfId="0" applyFont="1" applyBorder="1" applyAlignment="1">
      <alignment horizontal="center" vertical="center" wrapText="1"/>
    </xf>
    <xf numFmtId="0" fontId="13" fillId="10" borderId="0" xfId="0" applyFont="1" applyFill="1" applyAlignment="1">
      <alignment vertical="center" wrapText="1"/>
    </xf>
    <xf numFmtId="0" fontId="12" fillId="10" borderId="0" xfId="0" applyFont="1" applyFill="1" applyAlignment="1">
      <alignment vertical="center" wrapText="1"/>
    </xf>
    <xf numFmtId="0" fontId="12" fillId="15" borderId="0" xfId="0" applyFont="1" applyFill="1" applyAlignment="1">
      <alignment vertical="center" wrapText="1"/>
    </xf>
    <xf numFmtId="0" fontId="13" fillId="15" borderId="0" xfId="0" applyFont="1" applyFill="1" applyAlignment="1">
      <alignment vertical="center" wrapText="1"/>
    </xf>
    <xf numFmtId="0" fontId="13" fillId="7" borderId="0" xfId="0" applyFont="1" applyFill="1" applyAlignment="1">
      <alignment vertical="center" wrapText="1"/>
    </xf>
    <xf numFmtId="0" fontId="13" fillId="4" borderId="0" xfId="0" applyFont="1" applyFill="1" applyAlignment="1">
      <alignment vertical="center" wrapText="1"/>
    </xf>
    <xf numFmtId="0" fontId="13" fillId="11" borderId="0" xfId="0" applyFont="1" applyFill="1" applyAlignment="1">
      <alignment vertical="center" wrapText="1"/>
    </xf>
    <xf numFmtId="0" fontId="13" fillId="11" borderId="0" xfId="0" applyFont="1" applyFill="1" applyAlignment="1">
      <alignment horizontal="center" vertical="center" wrapText="1"/>
    </xf>
    <xf numFmtId="0" fontId="12" fillId="12" borderId="0" xfId="0" applyFont="1" applyFill="1" applyAlignment="1">
      <alignment vertical="center" wrapText="1"/>
    </xf>
    <xf numFmtId="0" fontId="12" fillId="12" borderId="0" xfId="0" applyFont="1" applyFill="1" applyAlignment="1">
      <alignment horizontal="left" vertical="center" wrapText="1"/>
    </xf>
    <xf numFmtId="0" fontId="13" fillId="9" borderId="0" xfId="0" applyFont="1" applyFill="1" applyAlignment="1">
      <alignment vertical="center" wrapText="1"/>
    </xf>
    <xf numFmtId="0" fontId="12" fillId="9" borderId="0" xfId="0" applyFont="1" applyFill="1" applyAlignment="1">
      <alignment vertical="center" wrapText="1"/>
    </xf>
    <xf numFmtId="0" fontId="12" fillId="9" borderId="0" xfId="0" applyFont="1" applyFill="1" applyAlignment="1">
      <alignment horizontal="center" vertical="center" wrapText="1"/>
    </xf>
    <xf numFmtId="0" fontId="13" fillId="8" borderId="0" xfId="0" applyFont="1" applyFill="1" applyAlignment="1">
      <alignment horizontal="left" vertical="center" wrapText="1"/>
    </xf>
    <xf numFmtId="0" fontId="13" fillId="8" borderId="0" xfId="0" applyFont="1" applyFill="1" applyAlignment="1">
      <alignment horizontal="center" vertical="center" wrapText="1"/>
    </xf>
    <xf numFmtId="0" fontId="12" fillId="8" borderId="0" xfId="0" applyFont="1" applyFill="1" applyAlignment="1">
      <alignment horizontal="left" vertical="center" wrapText="1"/>
    </xf>
    <xf numFmtId="0" fontId="13" fillId="8" borderId="0" xfId="0" applyFont="1" applyFill="1" applyAlignment="1">
      <alignment vertical="center" wrapText="1"/>
    </xf>
    <xf numFmtId="0" fontId="12" fillId="14" borderId="0" xfId="0" applyFont="1" applyFill="1" applyAlignment="1">
      <alignment horizontal="left" vertical="center" wrapText="1"/>
    </xf>
    <xf numFmtId="0" fontId="13" fillId="17" borderId="0" xfId="0" applyFont="1" applyFill="1" applyAlignment="1">
      <alignment vertical="center" wrapText="1"/>
    </xf>
    <xf numFmtId="0" fontId="12" fillId="17" borderId="0" xfId="0" applyFont="1" applyFill="1" applyAlignment="1">
      <alignment vertical="center" wrapText="1"/>
    </xf>
    <xf numFmtId="0" fontId="13" fillId="0" borderId="13" xfId="0" applyFont="1" applyBorder="1" applyAlignment="1">
      <alignment horizontal="center" vertical="center" wrapText="1"/>
    </xf>
    <xf numFmtId="0" fontId="13" fillId="0" borderId="13" xfId="0" applyFont="1" applyBorder="1" applyAlignment="1">
      <alignment horizontal="left" vertical="center" wrapText="1"/>
    </xf>
    <xf numFmtId="0" fontId="13" fillId="0" borderId="13" xfId="0" applyFont="1" applyBorder="1" applyAlignment="1">
      <alignment vertical="center" wrapText="1"/>
    </xf>
    <xf numFmtId="0" fontId="12" fillId="12" borderId="0" xfId="0" applyFont="1" applyFill="1" applyAlignment="1">
      <alignment horizontal="center" vertical="center" wrapText="1"/>
    </xf>
    <xf numFmtId="0" fontId="13" fillId="0" borderId="0" xfId="0" applyFont="1" applyAlignment="1">
      <alignment horizontal="center" vertical="center" wrapText="1"/>
    </xf>
    <xf numFmtId="0" fontId="13" fillId="3" borderId="11" xfId="0" applyFont="1" applyFill="1" applyBorder="1" applyAlignment="1">
      <alignment horizontal="center" vertical="center" wrapText="1"/>
    </xf>
    <xf numFmtId="0" fontId="13" fillId="3" borderId="11" xfId="0" applyFont="1" applyFill="1" applyBorder="1" applyAlignment="1">
      <alignment horizontal="left" vertical="center" wrapText="1"/>
    </xf>
    <xf numFmtId="0" fontId="13" fillId="3" borderId="11" xfId="0" applyFont="1" applyFill="1" applyBorder="1" applyAlignment="1">
      <alignment vertical="center" wrapText="1"/>
    </xf>
    <xf numFmtId="0" fontId="0" fillId="3" borderId="0" xfId="0" applyFill="1" applyAlignment="1">
      <alignment vertical="center"/>
    </xf>
    <xf numFmtId="0" fontId="13" fillId="0" borderId="15" xfId="0" applyFont="1" applyBorder="1" applyAlignment="1">
      <alignment horizontal="center" vertical="center" wrapText="1"/>
    </xf>
    <xf numFmtId="0" fontId="13" fillId="18" borderId="0" xfId="0" applyFont="1" applyFill="1" applyAlignment="1">
      <alignment vertical="center" wrapText="1"/>
    </xf>
    <xf numFmtId="0" fontId="13" fillId="0" borderId="15" xfId="0" applyFont="1" applyBorder="1" applyAlignment="1">
      <alignment horizontal="left" vertical="center" wrapText="1"/>
    </xf>
    <xf numFmtId="0" fontId="13" fillId="0" borderId="15" xfId="0" applyFont="1" applyBorder="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horizontal="center" vertical="center" wrapText="1"/>
    </xf>
    <xf numFmtId="0" fontId="13" fillId="16" borderId="0" xfId="0" applyFont="1" applyFill="1" applyAlignment="1">
      <alignment horizontal="center" vertical="center" wrapText="1"/>
    </xf>
    <xf numFmtId="0" fontId="13" fillId="0" borderId="20" xfId="0" applyFont="1" applyBorder="1" applyAlignment="1">
      <alignment horizontal="left" vertical="center" wrapText="1"/>
    </xf>
    <xf numFmtId="0" fontId="13" fillId="0" borderId="21" xfId="0" applyFont="1" applyBorder="1" applyAlignment="1">
      <alignment horizontal="center" vertical="center" wrapText="1"/>
    </xf>
    <xf numFmtId="0" fontId="13" fillId="0" borderId="21" xfId="0" applyFont="1" applyBorder="1" applyAlignment="1">
      <alignment horizontal="left" vertical="center" wrapText="1"/>
    </xf>
    <xf numFmtId="0" fontId="13" fillId="0" borderId="22" xfId="0" applyFont="1" applyBorder="1" applyAlignment="1">
      <alignment horizontal="left" vertical="center" wrapText="1"/>
    </xf>
    <xf numFmtId="0" fontId="13" fillId="0" borderId="18" xfId="0" applyFont="1" applyBorder="1" applyAlignment="1">
      <alignment vertical="center" wrapText="1"/>
    </xf>
    <xf numFmtId="0" fontId="13" fillId="0" borderId="22" xfId="0" applyFont="1" applyBorder="1" applyAlignment="1">
      <alignment vertical="center" wrapText="1"/>
    </xf>
    <xf numFmtId="0" fontId="13" fillId="0" borderId="24" xfId="0" applyFont="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vertical="center" wrapText="1"/>
    </xf>
    <xf numFmtId="0" fontId="13" fillId="0" borderId="21" xfId="0" applyFont="1" applyBorder="1" applyAlignment="1">
      <alignment vertical="center" wrapText="1"/>
    </xf>
    <xf numFmtId="0" fontId="13" fillId="0" borderId="26"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8" xfId="0" applyFont="1" applyBorder="1" applyAlignment="1">
      <alignment horizontal="left" vertical="center" wrapText="1"/>
    </xf>
    <xf numFmtId="0" fontId="13" fillId="0" borderId="29" xfId="0" applyFont="1" applyBorder="1" applyAlignment="1">
      <alignment vertical="center" wrapText="1"/>
    </xf>
    <xf numFmtId="0" fontId="13" fillId="18" borderId="2" xfId="0" applyFont="1" applyFill="1" applyBorder="1" applyAlignment="1">
      <alignment vertical="center" wrapText="1"/>
    </xf>
    <xf numFmtId="0" fontId="13" fillId="0" borderId="24" xfId="0" applyFont="1" applyBorder="1" applyAlignment="1">
      <alignment vertical="center" wrapText="1"/>
    </xf>
    <xf numFmtId="0" fontId="13" fillId="3" borderId="15" xfId="0" applyFont="1" applyFill="1" applyBorder="1" applyAlignment="1">
      <alignment vertical="center" wrapText="1"/>
    </xf>
    <xf numFmtId="0" fontId="13" fillId="3" borderId="15" xfId="0" applyFont="1" applyFill="1" applyBorder="1" applyAlignment="1">
      <alignment horizontal="center" vertical="center" wrapText="1"/>
    </xf>
    <xf numFmtId="0" fontId="12" fillId="15" borderId="0" xfId="0" applyFont="1" applyFill="1" applyAlignment="1">
      <alignment horizontal="center" vertical="center" wrapText="1"/>
    </xf>
    <xf numFmtId="0" fontId="12" fillId="21" borderId="0" xfId="0" applyFont="1" applyFill="1" applyAlignment="1">
      <alignment vertical="center" wrapText="1"/>
    </xf>
    <xf numFmtId="0" fontId="13" fillId="21" borderId="0" xfId="0" applyFont="1" applyFill="1" applyAlignment="1">
      <alignment horizontal="center" vertical="center" wrapText="1"/>
    </xf>
    <xf numFmtId="0" fontId="13" fillId="18" borderId="11" xfId="0" applyFont="1" applyFill="1" applyBorder="1" applyAlignment="1">
      <alignment horizontal="center" vertical="center" wrapText="1"/>
    </xf>
    <xf numFmtId="0" fontId="13" fillId="13" borderId="0" xfId="0" applyFont="1" applyFill="1" applyAlignment="1">
      <alignment horizontal="center" vertical="center" wrapText="1"/>
    </xf>
    <xf numFmtId="0" fontId="12" fillId="14" borderId="15" xfId="0" applyFont="1" applyFill="1" applyBorder="1" applyAlignment="1">
      <alignment horizontal="center" vertical="center" wrapText="1"/>
    </xf>
    <xf numFmtId="0" fontId="13" fillId="0" borderId="28" xfId="0" applyFont="1" applyBorder="1" applyAlignment="1">
      <alignment vertical="center" wrapText="1"/>
    </xf>
    <xf numFmtId="0" fontId="12" fillId="13" borderId="0" xfId="0" applyFont="1" applyFill="1" applyAlignment="1">
      <alignment horizontal="center" vertical="center" wrapText="1"/>
    </xf>
    <xf numFmtId="0" fontId="13" fillId="10" borderId="0" xfId="0" applyFont="1" applyFill="1" applyAlignment="1">
      <alignment horizontal="center" vertical="center" wrapText="1"/>
    </xf>
    <xf numFmtId="0" fontId="13" fillId="7" borderId="0" xfId="0" applyFont="1" applyFill="1" applyAlignment="1">
      <alignment horizontal="center" vertical="center" wrapText="1"/>
    </xf>
    <xf numFmtId="0" fontId="0" fillId="18" borderId="0" xfId="0" applyFill="1" applyAlignment="1">
      <alignment vertical="center"/>
    </xf>
    <xf numFmtId="0" fontId="13" fillId="15" borderId="0" xfId="0" applyFont="1" applyFill="1" applyAlignment="1">
      <alignment horizontal="center" vertical="center" wrapText="1"/>
    </xf>
    <xf numFmtId="0" fontId="13" fillId="0" borderId="3" xfId="0" applyFont="1" applyBorder="1" applyAlignment="1">
      <alignment horizontal="center" vertical="center" wrapText="1"/>
    </xf>
    <xf numFmtId="0" fontId="13" fillId="0" borderId="23" xfId="0" applyFont="1" applyBorder="1" applyAlignment="1">
      <alignment horizontal="center" vertical="center" wrapText="1"/>
    </xf>
    <xf numFmtId="0" fontId="12" fillId="23" borderId="0" xfId="0" applyFont="1" applyFill="1" applyAlignment="1">
      <alignment vertical="center" wrapText="1"/>
    </xf>
    <xf numFmtId="0" fontId="13" fillId="23" borderId="0" xfId="0" applyFont="1" applyFill="1" applyAlignment="1">
      <alignment vertical="center" wrapText="1"/>
    </xf>
    <xf numFmtId="0" fontId="13" fillId="23" borderId="0" xfId="0" applyFont="1" applyFill="1" applyAlignment="1">
      <alignment horizontal="center" vertical="center" wrapText="1"/>
    </xf>
    <xf numFmtId="0" fontId="13" fillId="24" borderId="0" xfId="0" applyFont="1" applyFill="1" applyAlignment="1">
      <alignment vertical="center" wrapText="1"/>
    </xf>
    <xf numFmtId="0" fontId="13" fillId="24" borderId="0" xfId="0" applyFont="1" applyFill="1" applyAlignment="1">
      <alignment horizontal="center" vertical="center" wrapText="1"/>
    </xf>
    <xf numFmtId="0" fontId="13" fillId="9" borderId="0" xfId="0" applyFont="1" applyFill="1" applyAlignment="1">
      <alignment horizontal="center" vertical="center" wrapText="1"/>
    </xf>
    <xf numFmtId="0" fontId="13" fillId="18" borderId="0" xfId="0" applyFont="1" applyFill="1" applyAlignment="1">
      <alignment horizontal="center" vertical="center" wrapText="1"/>
    </xf>
    <xf numFmtId="0" fontId="16" fillId="9" borderId="0" xfId="0" applyFont="1" applyFill="1" applyAlignment="1">
      <alignment vertical="center" wrapText="1"/>
    </xf>
    <xf numFmtId="0" fontId="12" fillId="25" borderId="0" xfId="0" applyFont="1" applyFill="1" applyAlignment="1">
      <alignment vertical="center" wrapText="1"/>
    </xf>
    <xf numFmtId="0" fontId="13" fillId="25" borderId="0" xfId="0" applyFont="1" applyFill="1" applyAlignment="1">
      <alignment horizontal="center" vertical="center" wrapText="1"/>
    </xf>
    <xf numFmtId="0" fontId="13" fillId="25" borderId="0" xfId="0" applyFont="1" applyFill="1" applyAlignment="1">
      <alignment vertical="center" wrapText="1"/>
    </xf>
    <xf numFmtId="0" fontId="12" fillId="25" borderId="0" xfId="0" applyFont="1" applyFill="1" applyAlignment="1">
      <alignment horizontal="center" vertical="center" wrapText="1"/>
    </xf>
    <xf numFmtId="0" fontId="13" fillId="0" borderId="12" xfId="0" applyFont="1" applyBorder="1" applyAlignment="1">
      <alignment horizontal="center" vertical="center" wrapText="1"/>
    </xf>
    <xf numFmtId="0" fontId="13" fillId="18" borderId="15" xfId="0" applyFont="1" applyFill="1" applyBorder="1" applyAlignment="1">
      <alignment horizontal="center" vertical="center" wrapText="1"/>
    </xf>
    <xf numFmtId="0" fontId="13" fillId="18" borderId="13" xfId="0" applyFont="1" applyFill="1" applyBorder="1" applyAlignment="1">
      <alignment horizontal="center" vertical="center" wrapText="1"/>
    </xf>
    <xf numFmtId="0" fontId="12" fillId="18" borderId="0" xfId="0" applyFont="1" applyFill="1" applyAlignment="1">
      <alignment vertical="center" wrapText="1"/>
    </xf>
    <xf numFmtId="0" fontId="13" fillId="18" borderId="26" xfId="0" applyFont="1" applyFill="1" applyBorder="1" applyAlignment="1">
      <alignment horizontal="center" vertical="center" wrapText="1"/>
    </xf>
    <xf numFmtId="0" fontId="0" fillId="0" borderId="0" xfId="0" applyAlignment="1">
      <alignment horizontal="center"/>
    </xf>
    <xf numFmtId="0" fontId="13" fillId="0" borderId="0" xfId="0" applyFont="1" applyAlignment="1">
      <alignment vertical="center"/>
    </xf>
    <xf numFmtId="0" fontId="14" fillId="20" borderId="0" xfId="0" applyFont="1" applyFill="1" applyAlignment="1">
      <alignment horizontal="center" vertical="center"/>
    </xf>
    <xf numFmtId="0" fontId="12" fillId="2" borderId="0" xfId="0" applyFont="1" applyFill="1" applyAlignment="1">
      <alignment vertical="center"/>
    </xf>
    <xf numFmtId="0" fontId="12" fillId="12" borderId="0" xfId="0" applyFont="1" applyFill="1" applyAlignment="1">
      <alignment horizontal="left" vertical="center"/>
    </xf>
    <xf numFmtId="0" fontId="13" fillId="12" borderId="0" xfId="0" applyFont="1" applyFill="1" applyAlignment="1">
      <alignment vertical="center"/>
    </xf>
    <xf numFmtId="0" fontId="13" fillId="14" borderId="0" xfId="0" applyFont="1" applyFill="1" applyAlignment="1">
      <alignment vertical="center"/>
    </xf>
    <xf numFmtId="0" fontId="12" fillId="14" borderId="0" xfId="0" applyFont="1" applyFill="1" applyAlignment="1">
      <alignment vertical="center"/>
    </xf>
    <xf numFmtId="0" fontId="13" fillId="13" borderId="0" xfId="0" applyFont="1" applyFill="1" applyAlignment="1">
      <alignment vertical="center"/>
    </xf>
    <xf numFmtId="0" fontId="12" fillId="13" borderId="0" xfId="0" applyFont="1" applyFill="1" applyAlignment="1">
      <alignment vertical="center"/>
    </xf>
    <xf numFmtId="0" fontId="13" fillId="2" borderId="0" xfId="0" applyFont="1" applyFill="1" applyAlignment="1">
      <alignment vertical="center"/>
    </xf>
    <xf numFmtId="0" fontId="13" fillId="11" borderId="0" xfId="0" applyFont="1" applyFill="1" applyAlignment="1">
      <alignment vertical="center"/>
    </xf>
    <xf numFmtId="0" fontId="12" fillId="15" borderId="0" xfId="0" applyFont="1" applyFill="1" applyAlignment="1">
      <alignment vertical="center"/>
    </xf>
    <xf numFmtId="0" fontId="13" fillId="25" borderId="0" xfId="0" applyFont="1" applyFill="1" applyAlignment="1">
      <alignment vertical="center"/>
    </xf>
    <xf numFmtId="0" fontId="13" fillId="9" borderId="0" xfId="0" applyFont="1" applyFill="1" applyAlignment="1">
      <alignment vertical="center"/>
    </xf>
    <xf numFmtId="0" fontId="12" fillId="9" borderId="0" xfId="0" applyFont="1" applyFill="1" applyAlignment="1">
      <alignment vertical="center"/>
    </xf>
    <xf numFmtId="0" fontId="13" fillId="8" borderId="0" xfId="0" applyFont="1" applyFill="1" applyAlignment="1">
      <alignment horizontal="left" vertical="center"/>
    </xf>
    <xf numFmtId="0" fontId="13" fillId="8" borderId="0" xfId="0" applyFont="1" applyFill="1" applyAlignment="1">
      <alignment vertical="center"/>
    </xf>
    <xf numFmtId="0" fontId="13" fillId="18" borderId="1" xfId="0" applyFont="1" applyFill="1" applyBorder="1" applyAlignment="1">
      <alignment horizontal="center" vertical="center" wrapText="1"/>
    </xf>
    <xf numFmtId="0" fontId="13" fillId="18" borderId="1" xfId="0" applyFont="1" applyFill="1" applyBorder="1" applyAlignment="1">
      <alignment vertical="center" wrapText="1"/>
    </xf>
    <xf numFmtId="0" fontId="13" fillId="0" borderId="18" xfId="0" applyFont="1" applyBorder="1" applyAlignment="1">
      <alignment horizontal="left" vertical="center" wrapText="1"/>
    </xf>
    <xf numFmtId="0" fontId="13" fillId="3" borderId="12" xfId="0" applyFont="1" applyFill="1" applyBorder="1" applyAlignment="1">
      <alignment horizontal="left" vertical="center" wrapText="1"/>
    </xf>
    <xf numFmtId="0" fontId="13" fillId="11" borderId="0" xfId="0" applyFont="1" applyFill="1" applyAlignment="1">
      <alignment horizontal="left" vertical="center" wrapText="1"/>
    </xf>
    <xf numFmtId="0" fontId="19" fillId="0" borderId="0" xfId="0" applyFont="1"/>
    <xf numFmtId="0" fontId="21" fillId="0" borderId="8" xfId="0" applyFont="1" applyBorder="1" applyAlignment="1">
      <alignment horizontal="center"/>
    </xf>
    <xf numFmtId="0" fontId="21" fillId="0" borderId="9" xfId="0" applyFont="1" applyBorder="1"/>
    <xf numFmtId="0" fontId="21" fillId="0" borderId="9" xfId="0" applyFont="1" applyBorder="1" applyAlignment="1">
      <alignment wrapText="1"/>
    </xf>
    <xf numFmtId="0" fontId="20" fillId="19" borderId="7" xfId="0" applyFont="1" applyFill="1" applyBorder="1" applyAlignment="1">
      <alignment horizontal="center"/>
    </xf>
    <xf numFmtId="0" fontId="20" fillId="19" borderId="10" xfId="0" applyFont="1" applyFill="1" applyBorder="1" applyAlignment="1">
      <alignment horizontal="center"/>
    </xf>
    <xf numFmtId="0" fontId="13" fillId="18" borderId="3" xfId="0" applyFont="1" applyFill="1" applyBorder="1" applyAlignment="1">
      <alignment horizontal="left" vertical="top" wrapText="1"/>
    </xf>
    <xf numFmtId="0" fontId="13" fillId="3" borderId="18" xfId="0" applyFont="1" applyFill="1" applyBorder="1" applyAlignment="1">
      <alignment horizontal="left" vertical="center" wrapText="1"/>
    </xf>
    <xf numFmtId="0" fontId="13" fillId="0" borderId="20" xfId="0" applyFont="1" applyBorder="1" applyAlignment="1">
      <alignment horizontal="center" vertical="center" wrapText="1"/>
    </xf>
    <xf numFmtId="0" fontId="13" fillId="0" borderId="34" xfId="0" applyFont="1" applyBorder="1" applyAlignment="1">
      <alignment horizontal="left" vertical="center" wrapText="1"/>
    </xf>
    <xf numFmtId="0" fontId="13" fillId="3" borderId="24" xfId="0" applyFont="1" applyFill="1" applyBorder="1" applyAlignment="1">
      <alignment vertical="center" wrapText="1"/>
    </xf>
    <xf numFmtId="0" fontId="13" fillId="3" borderId="25" xfId="0" applyFont="1" applyFill="1" applyBorder="1" applyAlignment="1">
      <alignment vertical="center" wrapText="1"/>
    </xf>
    <xf numFmtId="0" fontId="13" fillId="3" borderId="17" xfId="0" applyFont="1" applyFill="1" applyBorder="1" applyAlignment="1">
      <alignment vertical="center" wrapText="1"/>
    </xf>
    <xf numFmtId="0" fontId="24" fillId="30" borderId="39" xfId="0" applyFont="1" applyFill="1" applyBorder="1"/>
    <xf numFmtId="0" fontId="25" fillId="30" borderId="40" xfId="0" applyFont="1" applyFill="1" applyBorder="1"/>
    <xf numFmtId="0" fontId="24" fillId="31" borderId="0" xfId="0" applyFont="1" applyFill="1" applyAlignment="1">
      <alignment wrapText="1"/>
    </xf>
    <xf numFmtId="0" fontId="26" fillId="26" borderId="11" xfId="0" applyFont="1" applyFill="1" applyBorder="1"/>
    <xf numFmtId="0" fontId="26" fillId="26" borderId="11" xfId="0" applyFont="1" applyFill="1" applyBorder="1" applyAlignment="1">
      <alignment wrapText="1"/>
    </xf>
    <xf numFmtId="0" fontId="21" fillId="0" borderId="11" xfId="0" applyFont="1" applyBorder="1" applyAlignment="1">
      <alignment horizontal="left" wrapText="1"/>
    </xf>
    <xf numFmtId="0" fontId="18" fillId="0" borderId="11" xfId="1" applyFont="1" applyBorder="1" applyAlignment="1">
      <alignment horizontal="left" wrapText="1"/>
    </xf>
    <xf numFmtId="0" fontId="15" fillId="26" borderId="11" xfId="1" applyFill="1" applyBorder="1" applyAlignment="1">
      <alignment wrapText="1"/>
    </xf>
    <xf numFmtId="0" fontId="18" fillId="0" borderId="11" xfId="1" applyFont="1" applyBorder="1" applyAlignment="1">
      <alignment wrapText="1"/>
    </xf>
    <xf numFmtId="0" fontId="20" fillId="19" borderId="37" xfId="0" applyFont="1" applyFill="1" applyBorder="1" applyAlignment="1">
      <alignment horizontal="center" wrapText="1"/>
    </xf>
    <xf numFmtId="0" fontId="20" fillId="19" borderId="0" xfId="0" applyFont="1" applyFill="1" applyAlignment="1">
      <alignment horizontal="center" wrapText="1"/>
    </xf>
    <xf numFmtId="0" fontId="22" fillId="2" borderId="0" xfId="0" applyFont="1" applyFill="1" applyAlignment="1">
      <alignment wrapText="1"/>
    </xf>
    <xf numFmtId="0" fontId="22" fillId="29" borderId="0" xfId="0" applyFont="1" applyFill="1" applyAlignment="1">
      <alignment wrapText="1"/>
    </xf>
    <xf numFmtId="0" fontId="13" fillId="3" borderId="34" xfId="0" applyFont="1" applyFill="1" applyBorder="1" applyAlignment="1">
      <alignment horizontal="left" vertical="center" wrapText="1"/>
    </xf>
    <xf numFmtId="0" fontId="22" fillId="37" borderId="0" xfId="0" applyFont="1" applyFill="1" applyAlignment="1">
      <alignment horizontal="left" vertical="center" wrapText="1"/>
    </xf>
    <xf numFmtId="0" fontId="22" fillId="33" borderId="0" xfId="0" applyFont="1" applyFill="1" applyAlignment="1">
      <alignment horizontal="left" vertical="center" wrapText="1"/>
    </xf>
    <xf numFmtId="0" fontId="22" fillId="27" borderId="0" xfId="0" applyFont="1" applyFill="1" applyAlignment="1">
      <alignment horizontal="left" vertical="center" wrapText="1"/>
    </xf>
    <xf numFmtId="0" fontId="22" fillId="29" borderId="0" xfId="0" applyFont="1" applyFill="1" applyAlignment="1">
      <alignment horizontal="left" vertical="center" wrapText="1"/>
    </xf>
    <xf numFmtId="0" fontId="22" fillId="34" borderId="0" xfId="0" applyFont="1" applyFill="1" applyAlignment="1">
      <alignment horizontal="left" vertical="center" wrapText="1"/>
    </xf>
    <xf numFmtId="0" fontId="13" fillId="2" borderId="0" xfId="0" applyFont="1" applyFill="1" applyAlignment="1">
      <alignment horizontal="left" vertical="center" wrapText="1"/>
    </xf>
    <xf numFmtId="0" fontId="22" fillId="27" borderId="11" xfId="0" applyFont="1" applyFill="1" applyBorder="1" applyAlignment="1">
      <alignment horizontal="left" vertical="center" wrapText="1"/>
    </xf>
    <xf numFmtId="0" fontId="22" fillId="36" borderId="11" xfId="0" applyFont="1" applyFill="1" applyBorder="1" applyAlignment="1">
      <alignment horizontal="left" vertical="center" wrapText="1"/>
    </xf>
    <xf numFmtId="0" fontId="22" fillId="37" borderId="11" xfId="0" applyFont="1" applyFill="1" applyBorder="1" applyAlignment="1">
      <alignment horizontal="left" vertical="center" wrapText="1"/>
    </xf>
    <xf numFmtId="0" fontId="22" fillId="38" borderId="11" xfId="0" applyFont="1" applyFill="1" applyBorder="1" applyAlignment="1">
      <alignment horizontal="left" vertical="center" wrapText="1"/>
    </xf>
    <xf numFmtId="0" fontId="22" fillId="33" borderId="11" xfId="0" applyFont="1" applyFill="1" applyBorder="1" applyAlignment="1">
      <alignment horizontal="left" vertical="center" wrapText="1"/>
    </xf>
    <xf numFmtId="0" fontId="13" fillId="0" borderId="53" xfId="0" applyFont="1" applyBorder="1" applyAlignment="1">
      <alignment horizontal="left" vertical="center" wrapText="1"/>
    </xf>
    <xf numFmtId="0" fontId="13" fillId="3" borderId="25" xfId="0" applyFont="1" applyFill="1" applyBorder="1" applyAlignment="1">
      <alignment horizontal="left" vertical="center" wrapText="1"/>
    </xf>
    <xf numFmtId="0" fontId="13" fillId="0" borderId="25" xfId="0" applyFont="1" applyBorder="1" applyAlignment="1">
      <alignment horizontal="left" vertical="center" wrapText="1"/>
    </xf>
    <xf numFmtId="0" fontId="13" fillId="3" borderId="38"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0" borderId="17" xfId="0" applyFont="1" applyBorder="1" applyAlignment="1">
      <alignment horizontal="center" vertical="center" wrapText="1"/>
    </xf>
    <xf numFmtId="0" fontId="29" fillId="26" borderId="0" xfId="0" applyFont="1" applyFill="1" applyAlignment="1">
      <alignment horizontal="center" vertical="center"/>
    </xf>
    <xf numFmtId="0" fontId="0" fillId="3" borderId="11" xfId="0" applyFill="1" applyBorder="1" applyAlignment="1">
      <alignment horizontal="center"/>
    </xf>
    <xf numFmtId="0" fontId="13" fillId="47" borderId="0" xfId="0" applyFont="1" applyFill="1" applyAlignment="1">
      <alignment horizontal="center" vertical="center" wrapText="1"/>
    </xf>
    <xf numFmtId="0" fontId="13" fillId="47" borderId="0" xfId="0" applyFont="1" applyFill="1" applyAlignment="1">
      <alignment vertical="center" wrapText="1"/>
    </xf>
    <xf numFmtId="0" fontId="13" fillId="49" borderId="0" xfId="0" applyFont="1" applyFill="1" applyAlignment="1">
      <alignment vertical="center" wrapText="1"/>
    </xf>
    <xf numFmtId="0" fontId="13" fillId="49" borderId="0" xfId="0" applyFont="1" applyFill="1" applyAlignment="1">
      <alignment horizontal="center" vertical="center" wrapText="1"/>
    </xf>
    <xf numFmtId="0" fontId="1" fillId="0" borderId="1" xfId="0" applyFont="1" applyBorder="1" applyAlignment="1">
      <alignment vertical="center"/>
    </xf>
    <xf numFmtId="0" fontId="13" fillId="50" borderId="0" xfId="0" applyFont="1" applyFill="1" applyAlignment="1">
      <alignment vertical="center" wrapText="1"/>
    </xf>
    <xf numFmtId="0" fontId="1" fillId="47" borderId="0" xfId="0" applyFont="1" applyFill="1" applyAlignment="1">
      <alignment vertical="center"/>
    </xf>
    <xf numFmtId="0" fontId="1" fillId="0" borderId="1" xfId="0" applyFont="1" applyBorder="1" applyAlignment="1">
      <alignment vertical="center" wrapText="1"/>
    </xf>
    <xf numFmtId="21" fontId="1" fillId="0" borderId="1" xfId="0" applyNumberFormat="1" applyFont="1" applyBorder="1" applyAlignment="1">
      <alignment horizontal="left" vertical="center" wrapText="1"/>
    </xf>
    <xf numFmtId="0" fontId="1" fillId="0" borderId="2" xfId="0" applyFont="1" applyBorder="1" applyAlignment="1">
      <alignment vertical="center"/>
    </xf>
    <xf numFmtId="0" fontId="1" fillId="0" borderId="11" xfId="0" applyFont="1" applyBorder="1" applyAlignment="1">
      <alignment horizontal="left" vertical="center" wrapText="1"/>
    </xf>
    <xf numFmtId="0" fontId="1" fillId="0" borderId="13" xfId="0" applyFont="1" applyBorder="1" applyAlignment="1">
      <alignment horizontal="left" vertical="center" wrapText="1"/>
    </xf>
    <xf numFmtId="0" fontId="3" fillId="50" borderId="0" xfId="0" applyFont="1" applyFill="1" applyAlignment="1">
      <alignment horizontal="center" vertical="center" wrapText="1"/>
    </xf>
    <xf numFmtId="0" fontId="33" fillId="2" borderId="0" xfId="0" applyFont="1" applyFill="1" applyAlignment="1">
      <alignment vertical="center" wrapText="1"/>
    </xf>
    <xf numFmtId="0" fontId="33" fillId="47" borderId="0" xfId="0" applyFont="1" applyFill="1" applyAlignment="1">
      <alignment horizontal="left" vertical="center" wrapText="1"/>
    </xf>
    <xf numFmtId="0" fontId="35" fillId="0" borderId="11" xfId="0" applyFont="1" applyBorder="1" applyAlignment="1">
      <alignment horizontal="left" vertical="center" wrapText="1"/>
    </xf>
    <xf numFmtId="0" fontId="36" fillId="12" borderId="11" xfId="0" applyFont="1" applyFill="1" applyBorder="1" applyAlignment="1">
      <alignment horizontal="left" vertical="center" wrapText="1"/>
    </xf>
    <xf numFmtId="0" fontId="34" fillId="12" borderId="11" xfId="0" applyFont="1" applyFill="1" applyBorder="1" applyAlignment="1">
      <alignment horizontal="left" vertical="center" wrapText="1"/>
    </xf>
    <xf numFmtId="0" fontId="1" fillId="12" borderId="0" xfId="0" applyFont="1" applyFill="1" applyAlignment="1">
      <alignment vertical="center" wrapText="1"/>
    </xf>
    <xf numFmtId="0" fontId="1" fillId="0" borderId="15" xfId="0" applyFont="1" applyBorder="1" applyAlignment="1">
      <alignment horizontal="left" vertical="center" wrapText="1"/>
    </xf>
    <xf numFmtId="0" fontId="1" fillId="0" borderId="12" xfId="0" applyFont="1" applyBorder="1" applyAlignment="1">
      <alignment vertical="center" wrapText="1"/>
    </xf>
    <xf numFmtId="0" fontId="1" fillId="47" borderId="0" xfId="0" applyFont="1" applyFill="1" applyAlignment="1">
      <alignment vertical="center" wrapText="1"/>
    </xf>
    <xf numFmtId="0" fontId="33" fillId="14" borderId="0" xfId="0" applyFont="1" applyFill="1" applyAlignment="1">
      <alignment vertical="center" wrapText="1"/>
    </xf>
    <xf numFmtId="0" fontId="1" fillId="14" borderId="0" xfId="0" applyFont="1" applyFill="1" applyAlignment="1">
      <alignment vertical="center" wrapText="1"/>
    </xf>
    <xf numFmtId="0" fontId="34" fillId="33" borderId="0" xfId="0" applyFont="1" applyFill="1" applyAlignment="1">
      <alignment horizontal="left" vertical="center" wrapText="1"/>
    </xf>
    <xf numFmtId="0" fontId="1" fillId="16" borderId="0" xfId="0" applyFont="1" applyFill="1" applyAlignment="1">
      <alignment vertical="center" wrapText="1"/>
    </xf>
    <xf numFmtId="0" fontId="1" fillId="0" borderId="27" xfId="0" applyFont="1" applyBorder="1" applyAlignment="1">
      <alignment horizontal="left" vertical="center" wrapText="1"/>
    </xf>
    <xf numFmtId="0" fontId="1" fillId="0" borderId="20" xfId="0" applyFont="1" applyBorder="1" applyAlignment="1">
      <alignment horizontal="left" vertical="center" wrapText="1"/>
    </xf>
    <xf numFmtId="0" fontId="1" fillId="18" borderId="20" xfId="0" applyFont="1" applyFill="1" applyBorder="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33" fillId="13" borderId="0" xfId="0" applyFont="1" applyFill="1" applyAlignment="1">
      <alignment vertical="center" wrapText="1"/>
    </xf>
    <xf numFmtId="0" fontId="1" fillId="13" borderId="0" xfId="0" applyFont="1" applyFill="1" applyAlignment="1">
      <alignment vertical="center" wrapText="1"/>
    </xf>
    <xf numFmtId="0" fontId="34" fillId="29" borderId="0" xfId="0" applyFont="1" applyFill="1" applyAlignment="1">
      <alignment horizontal="left" vertical="center" wrapText="1"/>
    </xf>
    <xf numFmtId="0" fontId="1" fillId="0" borderId="28" xfId="0" applyFont="1" applyBorder="1" applyAlignment="1">
      <alignment horizontal="left" vertical="center" wrapText="1"/>
    </xf>
    <xf numFmtId="0" fontId="33" fillId="17" borderId="0" xfId="0" applyFont="1" applyFill="1" applyAlignment="1">
      <alignment vertical="center" wrapText="1"/>
    </xf>
    <xf numFmtId="0" fontId="1" fillId="17" borderId="0" xfId="0" applyFont="1" applyFill="1" applyAlignment="1">
      <alignment vertical="center" wrapText="1"/>
    </xf>
    <xf numFmtId="0" fontId="34" fillId="17" borderId="0" xfId="0" applyFont="1" applyFill="1" applyAlignment="1">
      <alignment horizontal="left" vertical="center" wrapText="1"/>
    </xf>
    <xf numFmtId="0" fontId="35" fillId="0" borderId="28" xfId="0" applyFont="1" applyBorder="1" applyAlignment="1">
      <alignment horizontal="left" vertical="center" wrapText="1"/>
    </xf>
    <xf numFmtId="0" fontId="1" fillId="18" borderId="11" xfId="0" applyFont="1" applyFill="1" applyBorder="1" applyAlignment="1">
      <alignment horizontal="left" vertical="center" wrapText="1"/>
    </xf>
    <xf numFmtId="0" fontId="1" fillId="0" borderId="21" xfId="0" applyFont="1" applyBorder="1" applyAlignment="1">
      <alignment horizontal="left" vertical="center" wrapText="1"/>
    </xf>
    <xf numFmtId="0" fontId="1" fillId="18" borderId="3" xfId="0" applyFont="1" applyFill="1" applyBorder="1" applyAlignment="1">
      <alignment horizontal="left" vertical="top" wrapText="1"/>
    </xf>
    <xf numFmtId="0" fontId="1" fillId="0" borderId="1"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10" borderId="0" xfId="0" applyFont="1" applyFill="1" applyAlignment="1">
      <alignment vertical="center" wrapText="1"/>
    </xf>
    <xf numFmtId="0" fontId="1" fillId="0" borderId="2" xfId="0" applyFont="1" applyBorder="1" applyAlignment="1">
      <alignment horizontal="left" vertical="center" wrapText="1"/>
    </xf>
    <xf numFmtId="0" fontId="1" fillId="15" borderId="0" xfId="0" applyFont="1" applyFill="1" applyAlignment="1">
      <alignment vertical="center" wrapText="1"/>
    </xf>
    <xf numFmtId="0" fontId="35" fillId="0" borderId="21" xfId="0" applyFont="1" applyBorder="1" applyAlignment="1">
      <alignment horizontal="left" vertical="center" wrapText="1"/>
    </xf>
    <xf numFmtId="0" fontId="35" fillId="0" borderId="1" xfId="0" applyFont="1" applyBorder="1" applyAlignment="1">
      <alignment horizontal="left" vertical="center" wrapText="1"/>
    </xf>
    <xf numFmtId="0" fontId="1" fillId="18" borderId="1" xfId="0" applyFont="1" applyFill="1" applyBorder="1" applyAlignment="1">
      <alignment horizontal="left" vertical="center" wrapText="1"/>
    </xf>
    <xf numFmtId="0" fontId="35" fillId="0" borderId="0" xfId="0" applyFont="1" applyAlignment="1">
      <alignment wrapText="1"/>
    </xf>
    <xf numFmtId="0" fontId="35" fillId="21" borderId="0" xfId="0" applyFont="1" applyFill="1" applyAlignment="1">
      <alignment vertical="center" wrapText="1"/>
    </xf>
    <xf numFmtId="0" fontId="33" fillId="21" borderId="0" xfId="0" applyFont="1" applyFill="1" applyAlignment="1">
      <alignment vertical="center" wrapText="1"/>
    </xf>
    <xf numFmtId="0" fontId="34" fillId="41" borderId="0" xfId="0" applyFont="1" applyFill="1" applyAlignment="1">
      <alignment horizontal="left" vertical="center" wrapText="1"/>
    </xf>
    <xf numFmtId="0" fontId="37" fillId="0" borderId="1" xfId="1" applyFont="1" applyBorder="1" applyAlignment="1">
      <alignment horizontal="left" vertical="center" wrapText="1"/>
    </xf>
    <xf numFmtId="0" fontId="37" fillId="26" borderId="11" xfId="1" applyFont="1" applyFill="1" applyBorder="1" applyAlignment="1">
      <alignment horizontal="left" vertical="center" wrapText="1"/>
    </xf>
    <xf numFmtId="0" fontId="37" fillId="26" borderId="1" xfId="1" applyFont="1" applyFill="1" applyBorder="1" applyAlignment="1">
      <alignment horizontal="left" vertical="center" wrapText="1"/>
    </xf>
    <xf numFmtId="0" fontId="33" fillId="10" borderId="0" xfId="0" applyFont="1" applyFill="1" applyAlignment="1">
      <alignment vertical="center" wrapText="1"/>
    </xf>
    <xf numFmtId="0" fontId="34" fillId="40" borderId="0" xfId="0" applyFont="1" applyFill="1" applyAlignment="1">
      <alignment horizontal="left" vertical="center" wrapText="1"/>
    </xf>
    <xf numFmtId="0" fontId="33" fillId="7" borderId="0" xfId="0" applyFont="1" applyFill="1" applyAlignment="1">
      <alignment vertical="center" wrapText="1"/>
    </xf>
    <xf numFmtId="0" fontId="1" fillId="7" borderId="0" xfId="0" applyFont="1" applyFill="1" applyAlignment="1">
      <alignment vertical="center" wrapText="1"/>
    </xf>
    <xf numFmtId="0" fontId="34" fillId="34" borderId="0" xfId="0" applyFont="1" applyFill="1" applyAlignment="1">
      <alignment horizontal="left" vertical="center" wrapText="1"/>
    </xf>
    <xf numFmtId="0" fontId="33" fillId="15" borderId="0" xfId="0" applyFont="1" applyFill="1" applyAlignment="1">
      <alignment vertical="center" wrapText="1"/>
    </xf>
    <xf numFmtId="0" fontId="34" fillId="27" borderId="0" xfId="0" applyFont="1" applyFill="1" applyAlignment="1">
      <alignment horizontal="left" vertical="center" wrapText="1"/>
    </xf>
    <xf numFmtId="0" fontId="33" fillId="12" borderId="0" xfId="0" applyFont="1" applyFill="1" applyAlignment="1">
      <alignment horizontal="left" vertical="center" wrapText="1"/>
    </xf>
    <xf numFmtId="0" fontId="34" fillId="28" borderId="0" xfId="0" applyFont="1" applyFill="1" applyAlignment="1">
      <alignment horizontal="left" vertical="center" wrapText="1"/>
    </xf>
    <xf numFmtId="0" fontId="33" fillId="4" borderId="0" xfId="0" applyFont="1" applyFill="1" applyAlignment="1">
      <alignment vertical="center" wrapText="1"/>
    </xf>
    <xf numFmtId="0" fontId="1" fillId="4" borderId="0" xfId="0" applyFont="1" applyFill="1" applyAlignment="1">
      <alignment vertical="center" wrapText="1"/>
    </xf>
    <xf numFmtId="0" fontId="34" fillId="42" borderId="0" xfId="0" applyFont="1" applyFill="1" applyAlignment="1">
      <alignment horizontal="left" vertical="center" wrapText="1"/>
    </xf>
    <xf numFmtId="0" fontId="33" fillId="22" borderId="0" xfId="0" applyFont="1" applyFill="1" applyAlignment="1">
      <alignment horizontal="left" vertical="center" wrapText="1"/>
    </xf>
    <xf numFmtId="0" fontId="34" fillId="43" borderId="0" xfId="0" applyFont="1" applyFill="1" applyAlignment="1">
      <alignment horizontal="left" vertical="center" wrapText="1"/>
    </xf>
    <xf numFmtId="0" fontId="1" fillId="22" borderId="0" xfId="0" applyFont="1" applyFill="1" applyAlignment="1">
      <alignment vertical="center" wrapText="1"/>
    </xf>
    <xf numFmtId="0" fontId="1" fillId="2" borderId="0" xfId="0" applyFont="1" applyFill="1" applyAlignment="1">
      <alignment vertical="center" wrapText="1"/>
    </xf>
    <xf numFmtId="0" fontId="1" fillId="11" borderId="0" xfId="0" applyFont="1" applyFill="1" applyAlignment="1">
      <alignment horizontal="left" vertical="center" wrapText="1"/>
    </xf>
    <xf numFmtId="0" fontId="33" fillId="23" borderId="0" xfId="0" applyFont="1" applyFill="1" applyAlignment="1">
      <alignment horizontal="left" vertical="center" wrapText="1"/>
    </xf>
    <xf numFmtId="0" fontId="34" fillId="44" borderId="0" xfId="0" applyFont="1" applyFill="1" applyAlignment="1">
      <alignment horizontal="left" vertical="center" wrapText="1"/>
    </xf>
    <xf numFmtId="0" fontId="1" fillId="23" borderId="0" xfId="0" applyFont="1" applyFill="1" applyAlignment="1">
      <alignment vertical="center" wrapText="1"/>
    </xf>
    <xf numFmtId="0" fontId="33" fillId="25" borderId="0" xfId="0" applyFont="1" applyFill="1" applyAlignment="1">
      <alignment vertical="center" wrapText="1"/>
    </xf>
    <xf numFmtId="0" fontId="34" fillId="36" borderId="0" xfId="0" applyFont="1" applyFill="1" applyAlignment="1">
      <alignment horizontal="left" vertical="center" wrapText="1"/>
    </xf>
    <xf numFmtId="0" fontId="1" fillId="25" borderId="0" xfId="0" applyFont="1" applyFill="1" applyAlignment="1">
      <alignment vertical="center" wrapText="1"/>
    </xf>
    <xf numFmtId="0" fontId="33" fillId="24" borderId="0" xfId="0" applyFont="1" applyFill="1" applyAlignment="1">
      <alignment vertical="center" wrapText="1"/>
    </xf>
    <xf numFmtId="0" fontId="1" fillId="24" borderId="0" xfId="0" applyFont="1" applyFill="1" applyAlignment="1">
      <alignment vertical="center" wrapText="1"/>
    </xf>
    <xf numFmtId="0" fontId="34" fillId="45" borderId="0" xfId="0" applyFont="1" applyFill="1" applyAlignment="1">
      <alignment horizontal="left" vertical="center" wrapText="1"/>
    </xf>
    <xf numFmtId="0" fontId="33" fillId="23" borderId="0" xfId="0" applyFont="1" applyFill="1" applyAlignment="1">
      <alignment vertical="center" wrapText="1"/>
    </xf>
    <xf numFmtId="0" fontId="1" fillId="11" borderId="0" xfId="0" applyFont="1" applyFill="1" applyAlignment="1">
      <alignment vertical="center" wrapText="1"/>
    </xf>
    <xf numFmtId="0" fontId="35" fillId="9" borderId="0" xfId="0" applyFont="1" applyFill="1" applyAlignment="1">
      <alignment vertical="center" wrapText="1"/>
    </xf>
    <xf numFmtId="0" fontId="33" fillId="9" borderId="0" xfId="0" applyFont="1" applyFill="1" applyAlignment="1">
      <alignment vertical="center" wrapText="1"/>
    </xf>
    <xf numFmtId="0" fontId="34" fillId="37" borderId="0" xfId="0" applyFont="1" applyFill="1" applyAlignment="1">
      <alignment horizontal="left" vertical="center" wrapText="1"/>
    </xf>
    <xf numFmtId="0" fontId="33" fillId="8" borderId="0" xfId="0" applyFont="1" applyFill="1" applyAlignment="1">
      <alignment horizontal="left" vertical="center" wrapText="1"/>
    </xf>
    <xf numFmtId="0" fontId="34" fillId="38" borderId="0" xfId="0" applyFont="1" applyFill="1" applyAlignment="1">
      <alignment horizontal="left" vertical="center" wrapText="1"/>
    </xf>
    <xf numFmtId="0" fontId="1" fillId="8" borderId="0" xfId="0" applyFont="1" applyFill="1" applyAlignment="1">
      <alignment vertical="center" wrapText="1"/>
    </xf>
    <xf numFmtId="0" fontId="33" fillId="14" borderId="0" xfId="0" applyFont="1" applyFill="1" applyAlignment="1">
      <alignment horizontal="left" vertical="center" wrapText="1"/>
    </xf>
    <xf numFmtId="0" fontId="1" fillId="47" borderId="0" xfId="0" applyFont="1" applyFill="1" applyAlignment="1">
      <alignment horizontal="left" vertical="center" wrapText="1"/>
    </xf>
    <xf numFmtId="0" fontId="34" fillId="46" borderId="0" xfId="0" applyFont="1" applyFill="1" applyAlignment="1">
      <alignment horizontal="left" vertical="center" wrapText="1"/>
    </xf>
    <xf numFmtId="0" fontId="36" fillId="17" borderId="0" xfId="0" applyFont="1" applyFill="1" applyAlignment="1">
      <alignment horizontal="left" vertical="center" wrapText="1"/>
    </xf>
    <xf numFmtId="0" fontId="1" fillId="50" borderId="0" xfId="0" applyFont="1" applyFill="1" applyAlignment="1">
      <alignment vertical="center" wrapText="1"/>
    </xf>
    <xf numFmtId="0" fontId="1" fillId="0" borderId="0" xfId="0" applyFont="1" applyAlignment="1">
      <alignment vertical="center" wrapText="1"/>
    </xf>
    <xf numFmtId="0" fontId="3" fillId="50" borderId="0" xfId="0" applyFont="1" applyFill="1" applyAlignment="1">
      <alignment horizontal="center" vertical="center"/>
    </xf>
    <xf numFmtId="0" fontId="33" fillId="2" borderId="0" xfId="0" applyFont="1" applyFill="1" applyAlignment="1">
      <alignment horizontal="center" vertical="center" wrapText="1"/>
    </xf>
    <xf numFmtId="0" fontId="33" fillId="2" borderId="0" xfId="0" applyFont="1" applyFill="1" applyAlignment="1">
      <alignment vertical="center"/>
    </xf>
    <xf numFmtId="0" fontId="33" fillId="47" borderId="0" xfId="0" applyFont="1" applyFill="1" applyAlignment="1">
      <alignment horizontal="center" vertical="center" wrapText="1"/>
    </xf>
    <xf numFmtId="0" fontId="33" fillId="47" borderId="0" xfId="0" applyFont="1" applyFill="1" applyAlignment="1">
      <alignment horizontal="left" vertical="center"/>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3" xfId="0" applyFont="1" applyBorder="1" applyAlignment="1">
      <alignment vertical="center" wrapText="1"/>
    </xf>
    <xf numFmtId="0" fontId="1" fillId="0" borderId="11" xfId="0" applyFont="1" applyBorder="1" applyAlignment="1">
      <alignment horizontal="left" vertical="center"/>
    </xf>
    <xf numFmtId="0" fontId="33" fillId="12" borderId="11" xfId="0" applyFont="1" applyFill="1" applyBorder="1" applyAlignment="1">
      <alignment horizontal="left" vertical="center" wrapText="1"/>
    </xf>
    <xf numFmtId="0" fontId="1" fillId="12" borderId="0" xfId="0" applyFont="1" applyFill="1" applyAlignment="1">
      <alignment vertical="center"/>
    </xf>
    <xf numFmtId="0" fontId="1" fillId="0" borderId="15" xfId="0" applyFont="1" applyBorder="1" applyAlignment="1">
      <alignment horizontal="center" vertical="center" wrapText="1"/>
    </xf>
    <xf numFmtId="0" fontId="1" fillId="0" borderId="15" xfId="0" applyFont="1" applyBorder="1" applyAlignment="1">
      <alignment vertical="center" wrapText="1"/>
    </xf>
    <xf numFmtId="0" fontId="1" fillId="0" borderId="12" xfId="0" applyFont="1" applyBorder="1" applyAlignment="1">
      <alignment horizontal="center" vertical="center" wrapText="1"/>
    </xf>
    <xf numFmtId="0" fontId="1" fillId="18" borderId="11" xfId="0" applyFont="1" applyFill="1" applyBorder="1" applyAlignment="1">
      <alignment horizontal="left" vertical="center"/>
    </xf>
    <xf numFmtId="0" fontId="1" fillId="47" borderId="0" xfId="0" applyFont="1" applyFill="1" applyAlignment="1">
      <alignment horizontal="center" vertical="center" wrapText="1"/>
    </xf>
    <xf numFmtId="0" fontId="1" fillId="14" borderId="0" xfId="0" applyFont="1" applyFill="1" applyAlignment="1">
      <alignment horizontal="center" vertical="center" wrapText="1"/>
    </xf>
    <xf numFmtId="0" fontId="1" fillId="14" borderId="0" xfId="0" applyFont="1" applyFill="1" applyAlignment="1">
      <alignment vertical="center"/>
    </xf>
    <xf numFmtId="0" fontId="1" fillId="18" borderId="11" xfId="0" applyFont="1" applyFill="1" applyBorder="1" applyAlignment="1">
      <alignment vertical="center" wrapText="1"/>
    </xf>
    <xf numFmtId="0" fontId="1" fillId="16" borderId="0" xfId="0" applyFont="1" applyFill="1" applyAlignment="1">
      <alignment horizontal="center" vertical="center" wrapText="1"/>
    </xf>
    <xf numFmtId="0" fontId="1" fillId="16" borderId="0" xfId="0" applyFont="1" applyFill="1" applyAlignment="1">
      <alignment vertical="center"/>
    </xf>
    <xf numFmtId="0" fontId="1" fillId="0" borderId="18" xfId="0" applyFont="1" applyBorder="1" applyAlignment="1">
      <alignment vertical="center" wrapText="1"/>
    </xf>
    <xf numFmtId="0" fontId="1" fillId="0" borderId="28" xfId="0" applyFont="1" applyBorder="1" applyAlignment="1">
      <alignment horizontal="center" vertical="center" wrapText="1"/>
    </xf>
    <xf numFmtId="0" fontId="1" fillId="0" borderId="29" xfId="0" applyFont="1" applyBorder="1" applyAlignment="1">
      <alignment vertical="center" wrapText="1"/>
    </xf>
    <xf numFmtId="0" fontId="1" fillId="0" borderId="29" xfId="0" applyFont="1" applyBorder="1" applyAlignment="1">
      <alignment horizontal="left" vertical="center" wrapText="1"/>
    </xf>
    <xf numFmtId="0" fontId="1" fillId="0" borderId="21" xfId="0" applyFont="1" applyBorder="1" applyAlignment="1">
      <alignment horizontal="center" vertical="center" wrapText="1"/>
    </xf>
    <xf numFmtId="0" fontId="1" fillId="0" borderId="22" xfId="0" applyFont="1" applyBorder="1" applyAlignment="1">
      <alignment vertical="center" wrapText="1"/>
    </xf>
    <xf numFmtId="0" fontId="1" fillId="0" borderId="22" xfId="0" applyFont="1" applyBorder="1" applyAlignment="1">
      <alignment horizontal="left" vertical="center" wrapText="1"/>
    </xf>
    <xf numFmtId="0" fontId="1" fillId="18" borderId="21" xfId="0" applyFont="1" applyFill="1" applyBorder="1" applyAlignment="1">
      <alignment horizontal="center" vertical="center" wrapText="1"/>
    </xf>
    <xf numFmtId="0" fontId="1" fillId="18" borderId="21" xfId="0" applyFont="1" applyFill="1" applyBorder="1" applyAlignment="1">
      <alignment horizontal="left" vertical="center" wrapText="1"/>
    </xf>
    <xf numFmtId="0" fontId="1" fillId="18" borderId="22" xfId="0" applyFont="1" applyFill="1" applyBorder="1" applyAlignment="1">
      <alignment vertical="center" wrapText="1"/>
    </xf>
    <xf numFmtId="0" fontId="1" fillId="18" borderId="22"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vertical="center" wrapText="1"/>
    </xf>
    <xf numFmtId="0" fontId="33" fillId="14" borderId="0" xfId="0" applyFont="1" applyFill="1" applyAlignment="1">
      <alignment horizontal="center" vertical="center" wrapText="1"/>
    </xf>
    <xf numFmtId="0" fontId="33" fillId="14" borderId="0" xfId="0" applyFont="1" applyFill="1" applyAlignment="1">
      <alignment vertical="center"/>
    </xf>
    <xf numFmtId="0" fontId="1" fillId="13" borderId="0" xfId="0" applyFont="1" applyFill="1" applyAlignment="1">
      <alignment horizontal="center" vertical="center" wrapText="1"/>
    </xf>
    <xf numFmtId="0" fontId="1" fillId="13" borderId="0" xfId="0" applyFont="1" applyFill="1" applyAlignment="1">
      <alignment vertical="center"/>
    </xf>
    <xf numFmtId="0" fontId="1" fillId="0" borderId="28" xfId="0" applyFont="1" applyBorder="1" applyAlignment="1">
      <alignment vertical="center" wrapText="1"/>
    </xf>
    <xf numFmtId="0" fontId="1" fillId="17" borderId="0" xfId="0" applyFont="1" applyFill="1" applyAlignment="1">
      <alignment vertical="center"/>
    </xf>
    <xf numFmtId="0" fontId="1" fillId="18" borderId="15" xfId="0" applyFont="1" applyFill="1" applyBorder="1" applyAlignment="1">
      <alignment vertical="center" wrapText="1"/>
    </xf>
    <xf numFmtId="0" fontId="1" fillId="18" borderId="11" xfId="0" applyFont="1" applyFill="1" applyBorder="1" applyAlignment="1">
      <alignment horizontal="center" vertical="center" wrapText="1"/>
    </xf>
    <xf numFmtId="0" fontId="1" fillId="0" borderId="21" xfId="0" applyFont="1" applyBorder="1" applyAlignment="1">
      <alignment vertical="center" wrapText="1"/>
    </xf>
    <xf numFmtId="0" fontId="1" fillId="18" borderId="1" xfId="0" applyFont="1" applyFill="1" applyBorder="1" applyAlignment="1">
      <alignment horizontal="center" vertical="center" wrapText="1"/>
    </xf>
    <xf numFmtId="0" fontId="1" fillId="18" borderId="1" xfId="0" applyFont="1" applyFill="1" applyBorder="1" applyAlignment="1">
      <alignment vertical="center" wrapText="1"/>
    </xf>
    <xf numFmtId="0" fontId="1" fillId="18" borderId="2" xfId="0" applyFont="1" applyFill="1" applyBorder="1" applyAlignment="1">
      <alignment vertical="center" wrapText="1"/>
    </xf>
    <xf numFmtId="0" fontId="1" fillId="0" borderId="24" xfId="0" applyFont="1" applyBorder="1" applyAlignment="1">
      <alignment horizontal="center" vertical="center" wrapText="1"/>
    </xf>
    <xf numFmtId="0" fontId="1" fillId="0" borderId="24" xfId="0" applyFont="1" applyBorder="1" applyAlignment="1">
      <alignment vertical="center" wrapText="1"/>
    </xf>
    <xf numFmtId="0" fontId="1" fillId="0" borderId="25" xfId="0" applyFont="1" applyBorder="1" applyAlignment="1">
      <alignment vertical="center" wrapText="1"/>
    </xf>
    <xf numFmtId="0" fontId="33" fillId="13" borderId="0" xfId="0" applyFont="1" applyFill="1" applyAlignment="1">
      <alignment horizontal="center" vertical="center" wrapText="1"/>
    </xf>
    <xf numFmtId="0" fontId="33" fillId="13" borderId="0" xfId="0" applyFont="1" applyFill="1" applyAlignment="1">
      <alignment vertical="center"/>
    </xf>
    <xf numFmtId="0" fontId="1" fillId="10" borderId="0" xfId="0" applyFont="1" applyFill="1" applyAlignment="1">
      <alignment horizontal="center" vertical="center" wrapText="1"/>
    </xf>
    <xf numFmtId="0" fontId="1" fillId="10" borderId="0" xfId="0" applyFont="1" applyFill="1" applyAlignment="1">
      <alignment vertical="center"/>
    </xf>
    <xf numFmtId="0" fontId="1" fillId="15" borderId="0" xfId="0" applyFont="1" applyFill="1" applyAlignment="1">
      <alignment vertical="center"/>
    </xf>
    <xf numFmtId="0" fontId="1" fillId="21" borderId="0" xfId="0" applyFont="1" applyFill="1" applyAlignment="1">
      <alignment vertical="center" wrapText="1"/>
    </xf>
    <xf numFmtId="0" fontId="1" fillId="21" borderId="0" xfId="0" applyFont="1" applyFill="1" applyAlignment="1">
      <alignment vertical="center"/>
    </xf>
    <xf numFmtId="0" fontId="33" fillId="21" borderId="0" xfId="0" applyFont="1" applyFill="1" applyAlignment="1">
      <alignment vertical="center"/>
    </xf>
    <xf numFmtId="0" fontId="33" fillId="10" borderId="0" xfId="0" applyFont="1" applyFill="1" applyAlignment="1">
      <alignment horizontal="center" vertical="center" wrapText="1"/>
    </xf>
    <xf numFmtId="0" fontId="1" fillId="7" borderId="0" xfId="0" applyFont="1" applyFill="1" applyAlignment="1">
      <alignment horizontal="center" vertical="center" wrapText="1"/>
    </xf>
    <xf numFmtId="0" fontId="1" fillId="0" borderId="2" xfId="0" applyFont="1" applyBorder="1" applyAlignment="1">
      <alignment horizontal="left" vertical="center"/>
    </xf>
    <xf numFmtId="0" fontId="1" fillId="15" borderId="0" xfId="0" applyFont="1" applyFill="1" applyAlignment="1">
      <alignment horizontal="center" vertical="center" wrapText="1"/>
    </xf>
    <xf numFmtId="0" fontId="33" fillId="12" borderId="0" xfId="0" applyFont="1" applyFill="1" applyAlignment="1">
      <alignment horizontal="left" vertical="center"/>
    </xf>
    <xf numFmtId="0" fontId="1" fillId="0" borderId="6" xfId="0" applyFont="1" applyBorder="1" applyAlignment="1">
      <alignment vertical="center" wrapText="1"/>
    </xf>
    <xf numFmtId="0" fontId="1" fillId="4" borderId="0" xfId="0" applyFont="1" applyFill="1" applyAlignment="1">
      <alignment horizontal="center" vertical="center" wrapText="1"/>
    </xf>
    <xf numFmtId="0" fontId="1" fillId="4" borderId="0" xfId="0" applyFont="1" applyFill="1" applyAlignment="1">
      <alignment vertical="center"/>
    </xf>
    <xf numFmtId="0" fontId="33" fillId="22" borderId="0" xfId="0" applyFont="1" applyFill="1" applyAlignment="1">
      <alignment horizontal="left" vertical="center"/>
    </xf>
    <xf numFmtId="0" fontId="1" fillId="22" borderId="0" xfId="0" applyFont="1" applyFill="1" applyAlignment="1">
      <alignment vertical="center"/>
    </xf>
    <xf numFmtId="0" fontId="1" fillId="7" borderId="0" xfId="0" applyFont="1" applyFill="1" applyAlignment="1">
      <alignment vertical="center"/>
    </xf>
    <xf numFmtId="0" fontId="1" fillId="2" borderId="0" xfId="0" applyFont="1" applyFill="1" applyAlignment="1">
      <alignment vertical="center"/>
    </xf>
    <xf numFmtId="0" fontId="1" fillId="11" borderId="0" xfId="0" applyFont="1" applyFill="1" applyAlignment="1">
      <alignment horizontal="center" vertical="center" wrapText="1"/>
    </xf>
    <xf numFmtId="0" fontId="1" fillId="11" borderId="0" xfId="0" applyFont="1" applyFill="1" applyAlignment="1">
      <alignment vertical="center"/>
    </xf>
    <xf numFmtId="0" fontId="1" fillId="0" borderId="3" xfId="0" applyFont="1" applyBorder="1" applyAlignment="1">
      <alignment horizontal="center" vertical="center" wrapText="1"/>
    </xf>
    <xf numFmtId="0" fontId="33" fillId="15" borderId="0" xfId="0" applyFont="1" applyFill="1" applyAlignment="1">
      <alignment vertical="center"/>
    </xf>
    <xf numFmtId="0" fontId="1" fillId="0" borderId="23" xfId="0" applyFont="1" applyBorder="1" applyAlignment="1">
      <alignment horizontal="center" vertical="center" wrapText="1"/>
    </xf>
    <xf numFmtId="0" fontId="33" fillId="23" borderId="0" xfId="0" applyFont="1" applyFill="1" applyAlignment="1">
      <alignment horizontal="left" vertical="center"/>
    </xf>
    <xf numFmtId="0" fontId="1" fillId="23" borderId="0" xfId="0" applyFont="1" applyFill="1" applyAlignment="1">
      <alignment vertical="center"/>
    </xf>
    <xf numFmtId="0" fontId="1" fillId="25" borderId="0" xfId="0" applyFont="1" applyFill="1" applyAlignment="1">
      <alignment vertical="center"/>
    </xf>
    <xf numFmtId="0" fontId="1" fillId="25" borderId="0" xfId="0" applyFont="1" applyFill="1" applyAlignment="1">
      <alignment horizontal="center" vertical="center" wrapText="1"/>
    </xf>
    <xf numFmtId="0" fontId="1" fillId="24" borderId="0" xfId="0" applyFont="1" applyFill="1" applyAlignment="1">
      <alignment horizontal="center" vertical="center" wrapText="1"/>
    </xf>
    <xf numFmtId="0" fontId="1" fillId="24" borderId="0" xfId="0" applyFont="1" applyFill="1" applyAlignment="1">
      <alignment vertical="center"/>
    </xf>
    <xf numFmtId="0" fontId="1" fillId="0" borderId="34" xfId="0" applyFont="1" applyBorder="1" applyAlignment="1">
      <alignment vertical="center" wrapText="1"/>
    </xf>
    <xf numFmtId="0" fontId="1" fillId="23" borderId="0" xfId="0" applyFont="1" applyFill="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vertical="center" wrapText="1"/>
    </xf>
    <xf numFmtId="0" fontId="1" fillId="9" borderId="0" xfId="0" applyFont="1" applyFill="1" applyAlignment="1">
      <alignment vertical="center"/>
    </xf>
    <xf numFmtId="0" fontId="33" fillId="9" borderId="0" xfId="0" applyFont="1" applyFill="1" applyAlignment="1">
      <alignment horizontal="center" vertical="center" wrapText="1"/>
    </xf>
    <xf numFmtId="0" fontId="33" fillId="9" borderId="0" xfId="0" applyFont="1" applyFill="1" applyAlignment="1">
      <alignment vertical="center"/>
    </xf>
    <xf numFmtId="0" fontId="1" fillId="8" borderId="0" xfId="0" applyFont="1" applyFill="1" applyAlignment="1">
      <alignment horizontal="center" vertical="center" wrapText="1"/>
    </xf>
    <xf numFmtId="0" fontId="1" fillId="8" borderId="0" xfId="0" applyFont="1" applyFill="1" applyAlignment="1">
      <alignment horizontal="left" vertical="center" wrapText="1"/>
    </xf>
    <xf numFmtId="0" fontId="1" fillId="8" borderId="0" xfId="0" applyFont="1" applyFill="1" applyAlignment="1">
      <alignment horizontal="left" vertical="center"/>
    </xf>
    <xf numFmtId="0" fontId="1" fillId="8" borderId="0" xfId="0" applyFont="1" applyFill="1" applyAlignment="1">
      <alignment vertical="center"/>
    </xf>
    <xf numFmtId="0" fontId="1" fillId="18" borderId="2" xfId="0" applyFont="1" applyFill="1" applyBorder="1" applyAlignment="1">
      <alignment horizontal="left" vertical="center" wrapText="1"/>
    </xf>
    <xf numFmtId="0" fontId="1" fillId="17" borderId="0" xfId="0" applyFont="1" applyFill="1" applyAlignment="1">
      <alignment horizontal="center" vertical="center" wrapText="1"/>
    </xf>
    <xf numFmtId="0" fontId="33" fillId="17" borderId="0" xfId="0" applyFont="1" applyFill="1" applyAlignment="1">
      <alignment horizontal="center" vertical="center" wrapText="1"/>
    </xf>
    <xf numFmtId="0" fontId="33" fillId="17" borderId="0" xfId="0" applyFont="1" applyFill="1" applyAlignment="1">
      <alignment vertical="center"/>
    </xf>
    <xf numFmtId="0" fontId="1" fillId="50" borderId="0" xfId="0" applyFont="1" applyFill="1" applyAlignment="1">
      <alignment horizontal="center" vertical="center" wrapText="1"/>
    </xf>
    <xf numFmtId="0" fontId="1" fillId="50" borderId="0" xfId="0" applyFont="1" applyFill="1" applyAlignment="1">
      <alignment vertical="center"/>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33" fillId="12" borderId="11" xfId="0" applyFont="1" applyFill="1" applyBorder="1" applyAlignment="1">
      <alignment horizontal="center" vertical="center" wrapText="1"/>
    </xf>
    <xf numFmtId="0" fontId="1" fillId="18" borderId="1" xfId="0" applyFont="1" applyFill="1" applyBorder="1" applyAlignment="1">
      <alignment horizontal="center" vertical="center"/>
    </xf>
    <xf numFmtId="0" fontId="1" fillId="21" borderId="0" xfId="0" applyFont="1" applyFill="1" applyAlignment="1">
      <alignment horizontal="center" vertical="center" wrapText="1"/>
    </xf>
    <xf numFmtId="0" fontId="38" fillId="51" borderId="0" xfId="0" applyFont="1" applyFill="1" applyAlignment="1">
      <alignment horizontal="center" vertical="center"/>
    </xf>
    <xf numFmtId="0" fontId="1" fillId="51" borderId="0" xfId="0" applyFont="1" applyFill="1" applyAlignment="1">
      <alignment horizontal="center" vertical="center"/>
    </xf>
    <xf numFmtId="0" fontId="1" fillId="48" borderId="1" xfId="0" applyFont="1" applyFill="1" applyBorder="1" applyAlignment="1">
      <alignment horizontal="center" vertical="center"/>
    </xf>
    <xf numFmtId="0" fontId="1" fillId="4" borderId="11" xfId="0" applyFont="1" applyFill="1" applyBorder="1" applyAlignment="1">
      <alignment horizontal="center" vertical="center" wrapText="1"/>
    </xf>
    <xf numFmtId="0" fontId="1" fillId="22" borderId="11" xfId="0" applyFont="1" applyFill="1" applyBorder="1" applyAlignment="1">
      <alignment horizontal="center" vertical="center" wrapText="1"/>
    </xf>
    <xf numFmtId="0" fontId="33" fillId="15" borderId="0" xfId="0" applyFont="1" applyFill="1" applyAlignment="1">
      <alignment horizontal="center" vertical="center" wrapText="1"/>
    </xf>
    <xf numFmtId="0" fontId="1" fillId="47" borderId="0" xfId="0" applyFont="1" applyFill="1" applyAlignment="1">
      <alignment horizontal="center" vertical="center"/>
    </xf>
    <xf numFmtId="0" fontId="1" fillId="0" borderId="18" xfId="0" applyFont="1" applyBorder="1" applyAlignment="1">
      <alignment horizontal="center" vertical="center" wrapText="1"/>
    </xf>
    <xf numFmtId="0" fontId="1" fillId="0" borderId="26" xfId="0" applyFont="1" applyBorder="1" applyAlignment="1">
      <alignment horizontal="center" vertical="center" wrapText="1"/>
    </xf>
    <xf numFmtId="0" fontId="1" fillId="18" borderId="13" xfId="0" applyFont="1" applyFill="1" applyBorder="1" applyAlignment="1">
      <alignment horizontal="center" vertical="center" wrapText="1"/>
    </xf>
    <xf numFmtId="0" fontId="33" fillId="21" borderId="0" xfId="0" applyFont="1" applyFill="1" applyAlignment="1">
      <alignment horizontal="center" vertical="center" wrapText="1"/>
    </xf>
    <xf numFmtId="0" fontId="33" fillId="12" borderId="0" xfId="0" applyFont="1" applyFill="1" applyAlignment="1">
      <alignment horizontal="center" vertical="center" wrapText="1"/>
    </xf>
    <xf numFmtId="0" fontId="1" fillId="22" borderId="0" xfId="0" applyFont="1" applyFill="1" applyAlignment="1">
      <alignment horizontal="center" vertical="center" wrapText="1"/>
    </xf>
    <xf numFmtId="0" fontId="33" fillId="23" borderId="0" xfId="0" applyFont="1" applyFill="1" applyAlignment="1">
      <alignment horizontal="center" vertical="center" wrapText="1"/>
    </xf>
    <xf numFmtId="0" fontId="33" fillId="25" borderId="0" xfId="0" applyFont="1" applyFill="1" applyAlignment="1">
      <alignment horizontal="center" vertical="center" wrapText="1"/>
    </xf>
    <xf numFmtId="0" fontId="1" fillId="0" borderId="1" xfId="0" applyFont="1" applyBorder="1" applyAlignment="1">
      <alignment horizontal="center"/>
    </xf>
    <xf numFmtId="0" fontId="8" fillId="0" borderId="1" xfId="0" applyFont="1" applyBorder="1" applyAlignment="1">
      <alignment horizontal="left" vertical="center" wrapText="1"/>
    </xf>
    <xf numFmtId="0" fontId="39" fillId="26" borderId="11" xfId="0" applyFont="1" applyFill="1" applyBorder="1" applyAlignment="1">
      <alignment horizontal="left" vertical="center" wrapText="1"/>
    </xf>
    <xf numFmtId="0" fontId="26" fillId="52" borderId="12" xfId="0" applyFont="1" applyFill="1" applyBorder="1" applyAlignment="1">
      <alignment wrapText="1"/>
    </xf>
    <xf numFmtId="14" fontId="1" fillId="0" borderId="11" xfId="0" applyNumberFormat="1" applyFont="1" applyBorder="1" applyAlignment="1">
      <alignment horizontal="center" vertical="center"/>
    </xf>
    <xf numFmtId="0" fontId="26" fillId="26" borderId="11" xfId="0" applyFont="1" applyFill="1" applyBorder="1" applyAlignment="1">
      <alignment horizontal="center" vertical="center"/>
    </xf>
    <xf numFmtId="0" fontId="1" fillId="0" borderId="11" xfId="0" applyFont="1" applyBorder="1" applyAlignment="1">
      <alignment horizontal="left" vertical="top" wrapText="1"/>
    </xf>
    <xf numFmtId="0" fontId="21" fillId="0" borderId="14" xfId="0" applyFont="1" applyBorder="1" applyAlignment="1">
      <alignment wrapText="1"/>
    </xf>
    <xf numFmtId="0" fontId="21" fillId="0" borderId="0" xfId="0" applyFont="1" applyAlignment="1">
      <alignment wrapText="1"/>
    </xf>
    <xf numFmtId="0" fontId="30" fillId="0" borderId="13" xfId="0" applyFont="1" applyBorder="1" applyAlignment="1">
      <alignment horizontal="center" vertical="center" wrapText="1"/>
    </xf>
    <xf numFmtId="0" fontId="30" fillId="0" borderId="14" xfId="0" applyFont="1" applyBorder="1" applyAlignment="1">
      <alignment horizontal="center" vertical="center" wrapText="1"/>
    </xf>
    <xf numFmtId="0" fontId="22" fillId="0" borderId="13" xfId="0" applyFont="1" applyBorder="1" applyAlignment="1">
      <alignment horizontal="center" vertical="center" wrapText="1"/>
    </xf>
    <xf numFmtId="0" fontId="23" fillId="59" borderId="14" xfId="0" applyFont="1" applyFill="1" applyBorder="1" applyAlignment="1">
      <alignment horizontal="center" vertical="center" wrapText="1"/>
    </xf>
    <xf numFmtId="0" fontId="31" fillId="52" borderId="14" xfId="0" applyFont="1" applyFill="1" applyBorder="1" applyAlignment="1">
      <alignment horizontal="center" vertical="center" wrapText="1"/>
    </xf>
    <xf numFmtId="0" fontId="22" fillId="52" borderId="14" xfId="0" applyFont="1" applyFill="1" applyBorder="1" applyAlignment="1">
      <alignment horizontal="center" vertical="center" wrapText="1"/>
    </xf>
    <xf numFmtId="0" fontId="1" fillId="60" borderId="0" xfId="0" applyFont="1" applyFill="1" applyAlignment="1">
      <alignment vertical="center" wrapText="1"/>
    </xf>
    <xf numFmtId="0" fontId="1" fillId="60" borderId="0" xfId="0" applyFont="1" applyFill="1" applyAlignment="1">
      <alignment horizontal="center" vertical="center" wrapText="1"/>
    </xf>
    <xf numFmtId="0" fontId="1" fillId="60" borderId="0" xfId="0" applyFont="1" applyFill="1" applyAlignment="1">
      <alignment vertical="center"/>
    </xf>
    <xf numFmtId="0" fontId="13" fillId="60" borderId="0" xfId="0" applyFont="1" applyFill="1" applyAlignment="1">
      <alignment vertical="center" wrapText="1"/>
    </xf>
    <xf numFmtId="0" fontId="1" fillId="18" borderId="53" xfId="0" applyFont="1" applyFill="1" applyBorder="1" applyAlignment="1">
      <alignment horizontal="left" vertical="center" wrapText="1"/>
    </xf>
    <xf numFmtId="0" fontId="1" fillId="12" borderId="2" xfId="0" applyFont="1" applyFill="1" applyBorder="1" applyAlignment="1">
      <alignment vertical="center" wrapText="1"/>
    </xf>
    <xf numFmtId="0" fontId="13" fillId="3" borderId="18" xfId="0" applyFont="1" applyFill="1" applyBorder="1" applyAlignment="1">
      <alignment horizontal="center" vertical="center" wrapText="1"/>
    </xf>
    <xf numFmtId="0" fontId="1" fillId="0" borderId="57" xfId="0" applyFont="1" applyBorder="1" applyAlignment="1">
      <alignment vertical="center"/>
    </xf>
    <xf numFmtId="0" fontId="1" fillId="0" borderId="57" xfId="0" applyFont="1" applyBorder="1" applyAlignment="1">
      <alignment horizontal="left" vertical="center"/>
    </xf>
    <xf numFmtId="0" fontId="13" fillId="3"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vertical="center" wrapText="1"/>
    </xf>
    <xf numFmtId="0" fontId="1" fillId="18" borderId="15" xfId="0" applyFont="1" applyFill="1" applyBorder="1" applyAlignment="1">
      <alignment horizontal="center" vertical="center" wrapText="1"/>
    </xf>
    <xf numFmtId="0" fontId="1" fillId="18" borderId="53" xfId="0" applyFont="1" applyFill="1" applyBorder="1" applyAlignment="1">
      <alignment horizontal="center" vertical="center" wrapText="1"/>
    </xf>
    <xf numFmtId="0" fontId="1" fillId="0" borderId="34" xfId="0" applyFont="1" applyBorder="1" applyAlignment="1">
      <alignment horizontal="center" vertical="center" wrapText="1"/>
    </xf>
    <xf numFmtId="0" fontId="1" fillId="0" borderId="24" xfId="0" applyFont="1" applyBorder="1" applyAlignment="1">
      <alignment vertical="center"/>
    </xf>
    <xf numFmtId="0" fontId="1" fillId="0" borderId="24" xfId="0" applyFont="1" applyBorder="1" applyAlignment="1">
      <alignment horizontal="center" vertical="center"/>
    </xf>
    <xf numFmtId="0" fontId="3" fillId="50" borderId="0" xfId="0" applyFont="1" applyFill="1" applyAlignment="1">
      <alignment horizontal="center" vertical="center" wrapText="1"/>
    </xf>
    <xf numFmtId="0" fontId="34" fillId="38" borderId="0" xfId="0" applyFont="1" applyFill="1" applyAlignment="1">
      <alignment horizontal="left" vertical="center" wrapText="1"/>
    </xf>
    <xf numFmtId="0" fontId="34" fillId="33" borderId="0" xfId="0" applyFont="1" applyFill="1" applyAlignment="1">
      <alignment horizontal="left" vertical="center" wrapText="1"/>
    </xf>
    <xf numFmtId="0" fontId="34" fillId="27" borderId="31" xfId="0" applyFont="1" applyFill="1" applyBorder="1" applyAlignment="1">
      <alignment horizontal="left" vertical="center" wrapText="1"/>
    </xf>
    <xf numFmtId="0" fontId="34" fillId="27" borderId="16" xfId="0" applyFont="1" applyFill="1" applyBorder="1" applyAlignment="1">
      <alignment horizontal="left" vertical="center" wrapText="1"/>
    </xf>
    <xf numFmtId="0" fontId="34" fillId="44" borderId="38" xfId="0" applyFont="1" applyFill="1" applyBorder="1" applyAlignment="1">
      <alignment horizontal="left" vertical="center" wrapText="1"/>
    </xf>
    <xf numFmtId="0" fontId="34" fillId="36" borderId="16" xfId="0" applyFont="1" applyFill="1" applyBorder="1" applyAlignment="1">
      <alignment horizontal="left" vertical="center" wrapText="1"/>
    </xf>
    <xf numFmtId="0" fontId="34" fillId="47" borderId="0" xfId="0" applyFont="1" applyFill="1" applyAlignment="1">
      <alignment horizontal="left" vertical="center" wrapText="1"/>
    </xf>
    <xf numFmtId="0" fontId="34" fillId="43" borderId="16" xfId="0" applyFont="1" applyFill="1" applyBorder="1" applyAlignment="1">
      <alignment horizontal="left" vertical="center" wrapText="1"/>
    </xf>
    <xf numFmtId="0" fontId="34" fillId="28" borderId="38" xfId="0" applyFont="1" applyFill="1" applyBorder="1" applyAlignment="1">
      <alignment horizontal="left" vertical="center" wrapText="1"/>
    </xf>
    <xf numFmtId="0" fontId="34" fillId="41" borderId="16" xfId="0" applyFont="1" applyFill="1" applyBorder="1" applyAlignment="1">
      <alignment horizontal="left" vertical="center" wrapText="1"/>
    </xf>
    <xf numFmtId="0" fontId="34" fillId="27" borderId="38" xfId="0" applyFont="1" applyFill="1" applyBorder="1" applyAlignment="1">
      <alignment horizontal="left" vertical="center" wrapText="1"/>
    </xf>
    <xf numFmtId="0" fontId="34" fillId="39" borderId="38" xfId="0" applyFont="1" applyFill="1" applyBorder="1" applyAlignment="1">
      <alignment horizontal="left" vertical="center" wrapText="1"/>
    </xf>
    <xf numFmtId="0" fontId="34" fillId="12" borderId="18" xfId="0" applyFont="1" applyFill="1" applyBorder="1" applyAlignment="1">
      <alignment horizontal="left" vertical="center" wrapText="1"/>
    </xf>
    <xf numFmtId="0" fontId="34" fillId="12" borderId="12" xfId="0" applyFont="1" applyFill="1" applyBorder="1" applyAlignment="1">
      <alignment horizontal="left" vertical="center" wrapText="1"/>
    </xf>
    <xf numFmtId="0" fontId="13" fillId="47" borderId="0" xfId="0" applyFont="1" applyFill="1" applyAlignment="1">
      <alignment horizontal="center" vertical="center" wrapText="1"/>
    </xf>
    <xf numFmtId="0" fontId="33" fillId="47" borderId="0" xfId="0" applyFont="1" applyFill="1" applyAlignment="1">
      <alignment horizontal="left" vertical="center" wrapText="1"/>
    </xf>
    <xf numFmtId="0" fontId="1" fillId="0" borderId="12" xfId="0" applyFont="1" applyBorder="1" applyAlignment="1">
      <alignment horizontal="left" vertical="center" wrapText="1"/>
    </xf>
    <xf numFmtId="0" fontId="1" fillId="0" borderId="11" xfId="0" applyFont="1" applyBorder="1" applyAlignment="1">
      <alignment horizontal="left" vertical="center" wrapText="1"/>
    </xf>
    <xf numFmtId="0" fontId="1" fillId="0" borderId="14" xfId="0" applyFont="1" applyBorder="1" applyAlignment="1">
      <alignment horizontal="left" vertical="center" wrapText="1"/>
    </xf>
    <xf numFmtId="0" fontId="1" fillId="0" borderId="13" xfId="0" applyFont="1" applyBorder="1" applyAlignment="1">
      <alignment horizontal="left" vertical="center" wrapText="1"/>
    </xf>
    <xf numFmtId="0" fontId="12" fillId="2" borderId="0" xfId="0" applyFont="1" applyFill="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33" fillId="15" borderId="31" xfId="0" applyFont="1" applyFill="1" applyBorder="1" applyAlignment="1">
      <alignment horizontal="left" vertical="center" wrapText="1"/>
    </xf>
    <xf numFmtId="0" fontId="33" fillId="23" borderId="0" xfId="0" applyFont="1" applyFill="1" applyAlignment="1">
      <alignment horizontal="left" vertical="center" wrapText="1"/>
    </xf>
    <xf numFmtId="0" fontId="1" fillId="9" borderId="31" xfId="0" applyFont="1" applyFill="1" applyBorder="1" applyAlignment="1">
      <alignment horizontal="left" vertical="center" wrapText="1"/>
    </xf>
    <xf numFmtId="0" fontId="1" fillId="0" borderId="15" xfId="0" applyFont="1" applyBorder="1" applyAlignment="1">
      <alignment horizontal="left" vertical="center" wrapText="1"/>
    </xf>
    <xf numFmtId="0" fontId="33" fillId="12" borderId="16"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25" borderId="6" xfId="0" applyFont="1" applyFill="1" applyBorder="1" applyAlignment="1">
      <alignment horizontal="left" vertical="center" wrapText="1"/>
    </xf>
    <xf numFmtId="0" fontId="1" fillId="0" borderId="27" xfId="0" applyFont="1" applyBorder="1" applyAlignment="1">
      <alignment horizontal="left" vertical="center" wrapText="1"/>
    </xf>
    <xf numFmtId="0" fontId="1" fillId="0" borderId="28"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18" borderId="11" xfId="0" applyFont="1" applyFill="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0" borderId="0" xfId="0" applyFont="1" applyAlignment="1">
      <alignment horizontal="left" vertical="center" wrapText="1"/>
    </xf>
    <xf numFmtId="0" fontId="33" fillId="21" borderId="6" xfId="0" applyFont="1" applyFill="1" applyBorder="1" applyAlignment="1">
      <alignment horizontal="left" vertical="center" wrapText="1"/>
    </xf>
    <xf numFmtId="0" fontId="1" fillId="0" borderId="55" xfId="0" applyFont="1" applyBorder="1" applyAlignment="1">
      <alignment horizontal="left" vertical="center" wrapText="1"/>
    </xf>
    <xf numFmtId="0" fontId="1" fillId="0" borderId="19" xfId="0" applyFont="1" applyBorder="1" applyAlignment="1">
      <alignment horizontal="left" vertical="center" wrapText="1"/>
    </xf>
    <xf numFmtId="0" fontId="1" fillId="0" borderId="6" xfId="0" applyFont="1" applyBorder="1" applyAlignment="1">
      <alignment horizontal="left" vertical="center" wrapText="1"/>
    </xf>
    <xf numFmtId="0" fontId="1" fillId="0" borderId="17" xfId="0" applyFont="1" applyBorder="1" applyAlignment="1">
      <alignment horizontal="left" vertical="center" wrapText="1"/>
    </xf>
    <xf numFmtId="0" fontId="1" fillId="18" borderId="6" xfId="0" applyFont="1" applyFill="1" applyBorder="1" applyAlignment="1">
      <alignment horizontal="left" vertical="top" wrapText="1"/>
    </xf>
    <xf numFmtId="0" fontId="1" fillId="18" borderId="3" xfId="0" applyFont="1" applyFill="1" applyBorder="1" applyAlignment="1">
      <alignment horizontal="left" vertical="top" wrapText="1"/>
    </xf>
    <xf numFmtId="0" fontId="33" fillId="16" borderId="0" xfId="0" applyFont="1" applyFill="1" applyAlignment="1">
      <alignment horizontal="left" vertical="center" wrapText="1"/>
    </xf>
    <xf numFmtId="0" fontId="1" fillId="18" borderId="19" xfId="0" applyFont="1" applyFill="1" applyBorder="1" applyAlignment="1">
      <alignment horizontal="left" vertical="center" wrapText="1"/>
    </xf>
    <xf numFmtId="0" fontId="1" fillId="18" borderId="20" xfId="0" applyFont="1" applyFill="1" applyBorder="1" applyAlignment="1">
      <alignment horizontal="left" vertical="center" wrapText="1"/>
    </xf>
    <xf numFmtId="0" fontId="1" fillId="18" borderId="3"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1" fillId="0" borderId="35" xfId="0" applyFont="1" applyBorder="1" applyAlignment="1">
      <alignment horizontal="left" vertical="center" wrapText="1"/>
    </xf>
    <xf numFmtId="0" fontId="1" fillId="0" borderId="2" xfId="0" applyFont="1" applyBorder="1" applyAlignment="1">
      <alignment horizontal="left" vertical="center" wrapText="1"/>
    </xf>
    <xf numFmtId="0" fontId="14" fillId="50" borderId="0" xfId="0" applyFont="1" applyFill="1" applyAlignment="1">
      <alignment horizontal="center" vertical="center" wrapText="1"/>
    </xf>
    <xf numFmtId="0" fontId="1" fillId="0" borderId="18" xfId="0" applyFont="1" applyBorder="1" applyAlignment="1">
      <alignment horizontal="left" vertical="center" wrapText="1"/>
    </xf>
    <xf numFmtId="0" fontId="1" fillId="0" borderId="54" xfId="0" applyFont="1" applyBorder="1" applyAlignment="1">
      <alignment horizontal="left" vertical="center" wrapText="1"/>
    </xf>
    <xf numFmtId="0" fontId="1" fillId="0" borderId="33" xfId="0" applyFont="1" applyBorder="1" applyAlignment="1">
      <alignment horizontal="left" vertical="center" wrapText="1"/>
    </xf>
    <xf numFmtId="0" fontId="33" fillId="10" borderId="0" xfId="0" applyFont="1" applyFill="1" applyAlignment="1">
      <alignment horizontal="left" vertical="center" wrapText="1"/>
    </xf>
    <xf numFmtId="0" fontId="33" fillId="15" borderId="0" xfId="0" applyFont="1" applyFill="1" applyAlignment="1">
      <alignment horizontal="left" vertical="center" wrapText="1"/>
    </xf>
    <xf numFmtId="0" fontId="33" fillId="15" borderId="6" xfId="0" applyFont="1" applyFill="1" applyBorder="1" applyAlignment="1">
      <alignment horizontal="left" vertical="center" wrapText="1"/>
    </xf>
    <xf numFmtId="0" fontId="33" fillId="22" borderId="6" xfId="0" applyFont="1" applyFill="1" applyBorder="1" applyAlignment="1">
      <alignment horizontal="left" vertical="center" wrapText="1"/>
    </xf>
    <xf numFmtId="0" fontId="1" fillId="11" borderId="0" xfId="0" applyFont="1" applyFill="1" applyAlignment="1">
      <alignment horizontal="left" vertical="center" wrapText="1"/>
    </xf>
    <xf numFmtId="0" fontId="1" fillId="15" borderId="16" xfId="0" applyFont="1" applyFill="1" applyBorder="1" applyAlignment="1">
      <alignment horizontal="center" vertical="center" wrapText="1"/>
    </xf>
    <xf numFmtId="0" fontId="34" fillId="40" borderId="38" xfId="0" applyFont="1" applyFill="1" applyBorder="1" applyAlignment="1">
      <alignment horizontal="left" vertical="center" wrapText="1"/>
    </xf>
    <xf numFmtId="0" fontId="32" fillId="11" borderId="0" xfId="0" applyFont="1" applyFill="1" applyAlignment="1">
      <alignment horizontal="left" vertical="center" wrapText="1"/>
    </xf>
    <xf numFmtId="0" fontId="12" fillId="9" borderId="0" xfId="0" applyFont="1" applyFill="1" applyAlignment="1">
      <alignment horizontal="left" vertical="center" wrapText="1"/>
    </xf>
    <xf numFmtId="0" fontId="12" fillId="8" borderId="0" xfId="0" applyFont="1" applyFill="1" applyAlignment="1">
      <alignment horizontal="left" vertical="center" wrapText="1"/>
    </xf>
    <xf numFmtId="0" fontId="33" fillId="8" borderId="0" xfId="0" applyFont="1" applyFill="1" applyAlignment="1">
      <alignment horizontal="left" vertical="center" wrapText="1"/>
    </xf>
    <xf numFmtId="0" fontId="33" fillId="12" borderId="0" xfId="0" applyFont="1" applyFill="1" applyAlignment="1">
      <alignment horizontal="left" vertical="center" wrapText="1"/>
    </xf>
    <xf numFmtId="0" fontId="12" fillId="14" borderId="0" xfId="0" applyFont="1" applyFill="1" applyAlignment="1">
      <alignment horizontal="left" vertical="center" wrapText="1"/>
    </xf>
    <xf numFmtId="0" fontId="12" fillId="17" borderId="0" xfId="0" applyFont="1" applyFill="1" applyAlignment="1">
      <alignment horizontal="left" vertical="center" wrapText="1"/>
    </xf>
    <xf numFmtId="0" fontId="1" fillId="18" borderId="35" xfId="0" applyFont="1" applyFill="1" applyBorder="1" applyAlignment="1">
      <alignment horizontal="left" vertical="center" wrapText="1"/>
    </xf>
    <xf numFmtId="0" fontId="33" fillId="14" borderId="0" xfId="0" applyFont="1" applyFill="1" applyAlignment="1">
      <alignment horizontal="left" vertical="center" wrapText="1"/>
    </xf>
    <xf numFmtId="0" fontId="33" fillId="17" borderId="0" xfId="0" applyFont="1" applyFill="1" applyAlignment="1">
      <alignment horizontal="left" vertical="center" wrapText="1"/>
    </xf>
    <xf numFmtId="0" fontId="12" fillId="14" borderId="0" xfId="0" applyFont="1" applyFill="1" applyAlignment="1">
      <alignment horizontal="center" vertical="center" wrapText="1"/>
    </xf>
    <xf numFmtId="0" fontId="34" fillId="46" borderId="0" xfId="0" applyFont="1" applyFill="1" applyAlignment="1">
      <alignment horizontal="left" vertical="center" wrapText="1"/>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8" fillId="14" borderId="21" xfId="0" applyFont="1" applyFill="1" applyBorder="1" applyAlignment="1">
      <alignment horizontal="left" vertical="center" wrapText="1"/>
    </xf>
    <xf numFmtId="0" fontId="12" fillId="11" borderId="0" xfId="0" applyFont="1" applyFill="1" applyAlignment="1">
      <alignment horizontal="left" vertical="center" wrapText="1"/>
    </xf>
    <xf numFmtId="0" fontId="13" fillId="0" borderId="50" xfId="0" applyFont="1" applyBorder="1" applyAlignment="1">
      <alignment horizontal="left" vertical="center" wrapText="1"/>
    </xf>
    <xf numFmtId="0" fontId="13" fillId="0" borderId="51" xfId="0" applyFont="1" applyBorder="1" applyAlignment="1">
      <alignment horizontal="left" vertical="center" wrapText="1"/>
    </xf>
    <xf numFmtId="0" fontId="13" fillId="0" borderId="58" xfId="0" applyFont="1" applyBorder="1" applyAlignment="1">
      <alignment horizontal="left" vertical="center" wrapText="1"/>
    </xf>
    <xf numFmtId="0" fontId="29" fillId="3" borderId="1" xfId="0" applyFont="1" applyFill="1" applyBorder="1" applyAlignment="1">
      <alignment horizontal="left" vertical="center"/>
    </xf>
    <xf numFmtId="0" fontId="14" fillId="20" borderId="0" xfId="0" applyFont="1" applyFill="1" applyAlignment="1">
      <alignment horizontal="center" vertical="center" wrapText="1"/>
    </xf>
    <xf numFmtId="0" fontId="22" fillId="33" borderId="0" xfId="0" applyFont="1" applyFill="1" applyAlignment="1">
      <alignment horizontal="left" vertical="center" wrapText="1"/>
    </xf>
    <xf numFmtId="0" fontId="22" fillId="38" borderId="0" xfId="0" applyFont="1" applyFill="1" applyAlignment="1">
      <alignment horizontal="left" vertical="center" wrapText="1"/>
    </xf>
    <xf numFmtId="0" fontId="22" fillId="28" borderId="0" xfId="0" applyFont="1" applyFill="1" applyAlignment="1">
      <alignment wrapText="1"/>
    </xf>
    <xf numFmtId="0" fontId="13" fillId="0" borderId="35" xfId="0" applyFont="1" applyBorder="1" applyAlignment="1">
      <alignment horizontal="left" vertical="center" wrapText="1"/>
    </xf>
    <xf numFmtId="0" fontId="13" fillId="0" borderId="3" xfId="0" applyFont="1" applyBorder="1" applyAlignment="1">
      <alignment horizontal="left" vertical="center" wrapText="1"/>
    </xf>
    <xf numFmtId="0" fontId="22" fillId="36" borderId="16" xfId="0" applyFont="1" applyFill="1" applyBorder="1" applyAlignment="1">
      <alignment horizontal="left" vertical="center" wrapText="1"/>
    </xf>
    <xf numFmtId="0" fontId="13" fillId="0" borderId="0" xfId="0" applyFont="1" applyAlignment="1">
      <alignment horizontal="center" vertical="center" wrapText="1"/>
    </xf>
    <xf numFmtId="0" fontId="13" fillId="0" borderId="30" xfId="0" applyFont="1" applyBorder="1" applyAlignment="1">
      <alignment horizontal="center" vertical="center" wrapText="1"/>
    </xf>
    <xf numFmtId="0" fontId="13" fillId="3" borderId="34"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0" fillId="3" borderId="1" xfId="0" applyFill="1" applyBorder="1" applyAlignment="1">
      <alignment horizontal="center"/>
    </xf>
    <xf numFmtId="0" fontId="12" fillId="14" borderId="19" xfId="0" applyFont="1" applyFill="1" applyBorder="1" applyAlignment="1">
      <alignment horizontal="left" vertical="center" wrapText="1"/>
    </xf>
    <xf numFmtId="0" fontId="12" fillId="8" borderId="0" xfId="0" applyFont="1" applyFill="1" applyAlignment="1">
      <alignment horizontal="center" vertical="center" wrapText="1"/>
    </xf>
    <xf numFmtId="0" fontId="12" fillId="8" borderId="19" xfId="0" applyFont="1" applyFill="1" applyBorder="1" applyAlignment="1">
      <alignment horizontal="left" vertical="center" wrapText="1"/>
    </xf>
    <xf numFmtId="0" fontId="12" fillId="9" borderId="0" xfId="0" applyFont="1" applyFill="1" applyAlignment="1">
      <alignment horizontal="center" vertical="center" wrapText="1"/>
    </xf>
    <xf numFmtId="0" fontId="13" fillId="9" borderId="31" xfId="0" applyFont="1" applyFill="1" applyBorder="1" applyAlignment="1">
      <alignment horizontal="left" vertical="center" wrapText="1"/>
    </xf>
    <xf numFmtId="0" fontId="13" fillId="0" borderId="18" xfId="0" applyFont="1" applyBorder="1" applyAlignment="1">
      <alignment horizontal="left" vertical="center" wrapText="1"/>
    </xf>
    <xf numFmtId="0" fontId="13" fillId="0" borderId="12" xfId="0" applyFont="1" applyBorder="1" applyAlignment="1">
      <alignment horizontal="left" vertical="center" wrapText="1"/>
    </xf>
    <xf numFmtId="0" fontId="13" fillId="0" borderId="32" xfId="0" applyFont="1" applyBorder="1" applyAlignment="1">
      <alignment horizontal="left" vertical="center" wrapText="1"/>
    </xf>
    <xf numFmtId="0" fontId="13" fillId="0" borderId="33" xfId="0" applyFont="1" applyBorder="1" applyAlignment="1">
      <alignment horizontal="left" vertical="center" wrapText="1"/>
    </xf>
    <xf numFmtId="0" fontId="13" fillId="18" borderId="0" xfId="0" applyFont="1" applyFill="1" applyAlignment="1">
      <alignment horizontal="center" vertical="center" wrapText="1"/>
    </xf>
    <xf numFmtId="0" fontId="13" fillId="25" borderId="0" xfId="0" applyFont="1" applyFill="1" applyAlignment="1">
      <alignment horizontal="center" vertical="center" wrapText="1"/>
    </xf>
    <xf numFmtId="0" fontId="13" fillId="3" borderId="18"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2" fillId="25" borderId="6" xfId="0" applyFont="1" applyFill="1" applyBorder="1" applyAlignment="1">
      <alignment horizontal="left" vertical="center" wrapText="1"/>
    </xf>
    <xf numFmtId="0" fontId="13" fillId="25" borderId="30" xfId="0" applyFont="1" applyFill="1" applyBorder="1" applyAlignment="1">
      <alignment horizontal="center" vertical="center" wrapText="1"/>
    </xf>
    <xf numFmtId="0" fontId="13" fillId="3" borderId="50" xfId="0" applyFont="1" applyFill="1" applyBorder="1" applyAlignment="1">
      <alignment horizontal="left" vertical="center" wrapText="1"/>
    </xf>
    <xf numFmtId="0" fontId="13" fillId="3" borderId="51" xfId="0" applyFont="1" applyFill="1" applyBorder="1" applyAlignment="1">
      <alignment horizontal="left" vertical="center" wrapText="1"/>
    </xf>
    <xf numFmtId="0" fontId="13" fillId="3" borderId="34" xfId="0" applyFont="1" applyFill="1" applyBorder="1" applyAlignment="1">
      <alignment horizontal="left" vertical="center" wrapText="1"/>
    </xf>
    <xf numFmtId="0" fontId="13" fillId="3" borderId="17" xfId="0" applyFont="1" applyFill="1" applyBorder="1" applyAlignment="1">
      <alignment horizontal="left" vertical="center" wrapText="1"/>
    </xf>
    <xf numFmtId="0" fontId="13" fillId="15" borderId="16" xfId="0" applyFont="1" applyFill="1" applyBorder="1" applyAlignment="1">
      <alignment horizontal="center" vertical="center" wrapText="1"/>
    </xf>
    <xf numFmtId="0" fontId="12" fillId="11" borderId="0" xfId="0" applyFont="1" applyFill="1" applyAlignment="1">
      <alignment horizontal="center" vertical="center" wrapText="1"/>
    </xf>
    <xf numFmtId="0" fontId="13" fillId="11" borderId="31" xfId="0" applyFont="1" applyFill="1" applyBorder="1" applyAlignment="1">
      <alignment horizontal="left" vertical="center" wrapText="1"/>
    </xf>
    <xf numFmtId="0" fontId="13" fillId="0" borderId="52" xfId="0" applyFont="1" applyBorder="1" applyAlignment="1">
      <alignment horizontal="left" vertical="center" wrapText="1"/>
    </xf>
    <xf numFmtId="0" fontId="13" fillId="0" borderId="49" xfId="0" applyFont="1" applyBorder="1" applyAlignment="1">
      <alignment horizontal="left" vertical="center" wrapText="1"/>
    </xf>
    <xf numFmtId="0" fontId="13" fillId="18" borderId="35" xfId="0" applyFont="1" applyFill="1" applyBorder="1" applyAlignment="1">
      <alignment horizontal="left" vertical="top" wrapText="1"/>
    </xf>
    <xf numFmtId="0" fontId="13" fillId="18" borderId="3" xfId="0" applyFont="1" applyFill="1" applyBorder="1" applyAlignment="1">
      <alignment horizontal="left" vertical="top" wrapText="1"/>
    </xf>
    <xf numFmtId="0" fontId="12" fillId="2" borderId="0" xfId="0" applyFont="1" applyFill="1" applyAlignment="1">
      <alignment horizontal="center" vertical="center" wrapText="1"/>
    </xf>
    <xf numFmtId="0" fontId="13" fillId="12" borderId="0" xfId="0" applyFont="1" applyFill="1" applyAlignment="1">
      <alignment horizontal="center" vertical="center" wrapText="1"/>
    </xf>
    <xf numFmtId="0" fontId="12" fillId="12" borderId="31" xfId="0" applyFont="1" applyFill="1" applyBorder="1" applyAlignment="1">
      <alignment horizontal="left" vertical="center" wrapText="1"/>
    </xf>
    <xf numFmtId="0" fontId="13" fillId="0" borderId="1" xfId="0" applyFont="1" applyBorder="1" applyAlignment="1">
      <alignment horizontal="left" vertical="center" wrapText="1"/>
    </xf>
    <xf numFmtId="0" fontId="28" fillId="0" borderId="36" xfId="0" applyFont="1" applyBorder="1" applyAlignment="1">
      <alignment horizontal="center"/>
    </xf>
    <xf numFmtId="0" fontId="28" fillId="0" borderId="0" xfId="0" applyFont="1" applyAlignment="1">
      <alignment horizontal="center"/>
    </xf>
    <xf numFmtId="0" fontId="27" fillId="26" borderId="0" xfId="0" applyFont="1" applyFill="1" applyAlignment="1">
      <alignment horizontal="center"/>
    </xf>
    <xf numFmtId="0" fontId="27" fillId="26" borderId="41" xfId="0" applyFont="1" applyFill="1" applyBorder="1" applyAlignment="1">
      <alignment horizontal="center"/>
    </xf>
    <xf numFmtId="0" fontId="22" fillId="52" borderId="16" xfId="0" applyFont="1" applyFill="1" applyBorder="1" applyAlignment="1">
      <alignment horizontal="center" vertical="center"/>
    </xf>
    <xf numFmtId="0" fontId="22" fillId="52" borderId="12" xfId="0" applyFont="1" applyFill="1" applyBorder="1" applyAlignment="1">
      <alignment horizontal="center" vertical="center"/>
    </xf>
    <xf numFmtId="0" fontId="22" fillId="52" borderId="16" xfId="0" applyFont="1" applyFill="1" applyBorder="1" applyAlignment="1">
      <alignment horizontal="center" vertical="center" wrapText="1"/>
    </xf>
    <xf numFmtId="0" fontId="22" fillId="52" borderId="12" xfId="0" applyFont="1" applyFill="1" applyBorder="1" applyAlignment="1">
      <alignment horizontal="center" vertical="center" wrapText="1"/>
    </xf>
    <xf numFmtId="0" fontId="21" fillId="20" borderId="0" xfId="0" applyFont="1" applyFill="1" applyAlignment="1">
      <alignment horizontal="center" vertical="center" wrapText="1"/>
    </xf>
    <xf numFmtId="0" fontId="21" fillId="26" borderId="18" xfId="0" applyFont="1" applyFill="1" applyBorder="1" applyAlignment="1">
      <alignment horizontal="left" vertical="center" wrapText="1"/>
    </xf>
    <xf numFmtId="0" fontId="21" fillId="26" borderId="12" xfId="0" applyFont="1" applyFill="1" applyBorder="1" applyAlignment="1">
      <alignment horizontal="left" vertical="center" wrapText="1"/>
    </xf>
    <xf numFmtId="0" fontId="21" fillId="26" borderId="11" xfId="0" applyFont="1" applyFill="1" applyBorder="1" applyAlignment="1">
      <alignment horizontal="left" vertical="center" wrapText="1"/>
    </xf>
    <xf numFmtId="0" fontId="21" fillId="26" borderId="13" xfId="0" applyFont="1" applyFill="1" applyBorder="1" applyAlignment="1">
      <alignment horizontal="left" vertical="center" wrapText="1"/>
    </xf>
    <xf numFmtId="0" fontId="21" fillId="26" borderId="34" xfId="0" applyFont="1" applyFill="1" applyBorder="1" applyAlignment="1">
      <alignment horizontal="left" vertical="center" wrapText="1"/>
    </xf>
    <xf numFmtId="0" fontId="21" fillId="26" borderId="17" xfId="0" applyFont="1" applyFill="1" applyBorder="1" applyAlignment="1">
      <alignment horizontal="left" vertical="center" wrapText="1"/>
    </xf>
    <xf numFmtId="0" fontId="21" fillId="26" borderId="15" xfId="0" applyFont="1" applyFill="1" applyBorder="1" applyAlignment="1">
      <alignment horizontal="left" vertical="center" wrapText="1"/>
    </xf>
    <xf numFmtId="0" fontId="21" fillId="28" borderId="0" xfId="0" applyFont="1" applyFill="1" applyAlignment="1">
      <alignment horizontal="left" vertical="center" wrapText="1"/>
    </xf>
    <xf numFmtId="0" fontId="21" fillId="33" borderId="0" xfId="0" applyFont="1" applyFill="1" applyAlignment="1">
      <alignment horizontal="left" vertical="center" wrapText="1"/>
    </xf>
    <xf numFmtId="0" fontId="21" fillId="26" borderId="48" xfId="0" applyFont="1" applyFill="1" applyBorder="1" applyAlignment="1">
      <alignment horizontal="left" vertical="center" wrapText="1"/>
    </xf>
    <xf numFmtId="0" fontId="21" fillId="26" borderId="14" xfId="0" applyFont="1" applyFill="1" applyBorder="1" applyAlignment="1">
      <alignment horizontal="left" vertical="center" wrapText="1"/>
    </xf>
    <xf numFmtId="0" fontId="21" fillId="26" borderId="12" xfId="0" applyFont="1" applyFill="1" applyBorder="1" applyAlignment="1">
      <alignment horizontal="left" vertical="center" wrapText="1"/>
    </xf>
    <xf numFmtId="0" fontId="21" fillId="29" borderId="0" xfId="0" applyFont="1" applyFill="1" applyAlignment="1">
      <alignment horizontal="left" vertical="center" wrapText="1"/>
    </xf>
    <xf numFmtId="0" fontId="21" fillId="26" borderId="47" xfId="0" applyFont="1" applyFill="1" applyBorder="1" applyAlignment="1">
      <alignment horizontal="left" vertical="center" wrapText="1"/>
    </xf>
    <xf numFmtId="0" fontId="21" fillId="26" borderId="26" xfId="0" applyFont="1" applyFill="1" applyBorder="1" applyAlignment="1">
      <alignment horizontal="left" vertical="center" wrapText="1"/>
    </xf>
    <xf numFmtId="0" fontId="21" fillId="26" borderId="18" xfId="0" applyFont="1" applyFill="1" applyBorder="1" applyAlignment="1">
      <alignment wrapText="1"/>
    </xf>
    <xf numFmtId="0" fontId="21" fillId="26" borderId="12" xfId="0" applyFont="1" applyFill="1" applyBorder="1" applyAlignment="1">
      <alignment wrapText="1"/>
    </xf>
    <xf numFmtId="0" fontId="21" fillId="26" borderId="48" xfId="0" applyFont="1" applyFill="1" applyBorder="1" applyAlignment="1">
      <alignment wrapText="1"/>
    </xf>
    <xf numFmtId="0" fontId="21" fillId="26" borderId="47" xfId="0" applyFont="1" applyFill="1" applyBorder="1" applyAlignment="1">
      <alignment wrapText="1"/>
    </xf>
    <xf numFmtId="0" fontId="21" fillId="26" borderId="17" xfId="0" applyFont="1" applyFill="1" applyBorder="1" applyAlignment="1">
      <alignment wrapText="1"/>
    </xf>
    <xf numFmtId="0" fontId="21" fillId="34" borderId="0" xfId="0" applyFont="1" applyFill="1" applyAlignment="1">
      <alignment horizontal="left" vertical="center" wrapText="1"/>
    </xf>
    <xf numFmtId="0" fontId="21" fillId="27" borderId="16" xfId="0" applyFont="1" applyFill="1" applyBorder="1" applyAlignment="1">
      <alignment horizontal="left" vertical="center" wrapText="1"/>
    </xf>
    <xf numFmtId="0" fontId="21" fillId="27" borderId="11" xfId="0" applyFont="1" applyFill="1" applyBorder="1" applyAlignment="1">
      <alignment horizontal="left" vertical="center" wrapText="1"/>
    </xf>
    <xf numFmtId="0" fontId="21" fillId="3" borderId="18" xfId="0" applyFont="1" applyFill="1" applyBorder="1" applyAlignment="1">
      <alignment horizontal="left" vertical="center" wrapText="1"/>
    </xf>
    <xf numFmtId="0" fontId="21" fillId="3" borderId="12" xfId="0" applyFont="1" applyFill="1" applyBorder="1" applyAlignment="1">
      <alignment horizontal="left" vertical="center" wrapText="1"/>
    </xf>
    <xf numFmtId="0" fontId="21" fillId="3" borderId="11" xfId="0" applyFont="1" applyFill="1" applyBorder="1" applyAlignment="1">
      <alignment horizontal="left" vertical="center" wrapText="1"/>
    </xf>
    <xf numFmtId="0" fontId="21" fillId="3" borderId="18" xfId="0" applyFont="1" applyFill="1" applyBorder="1" applyAlignment="1">
      <alignment horizontal="left" vertical="center" wrapText="1"/>
    </xf>
    <xf numFmtId="0" fontId="21" fillId="3" borderId="12" xfId="0" applyFont="1" applyFill="1" applyBorder="1" applyAlignment="1">
      <alignment horizontal="left" vertical="center" wrapText="1"/>
    </xf>
    <xf numFmtId="0" fontId="21" fillId="3" borderId="47" xfId="0" applyFont="1" applyFill="1" applyBorder="1" applyAlignment="1">
      <alignment horizontal="left" vertical="center" wrapText="1"/>
    </xf>
    <xf numFmtId="0" fontId="21" fillId="3" borderId="17" xfId="0" applyFont="1" applyFill="1" applyBorder="1" applyAlignment="1">
      <alignment horizontal="left" vertical="center" wrapText="1"/>
    </xf>
    <xf numFmtId="0" fontId="21" fillId="3" borderId="34" xfId="0" applyFont="1" applyFill="1" applyBorder="1" applyAlignment="1">
      <alignment horizontal="left" vertical="center" wrapText="1"/>
    </xf>
    <xf numFmtId="0" fontId="21" fillId="36" borderId="0" xfId="0" applyFont="1" applyFill="1" applyAlignment="1">
      <alignment horizontal="left" vertical="center" wrapText="1"/>
    </xf>
    <xf numFmtId="0" fontId="21" fillId="36" borderId="11" xfId="0" applyFont="1" applyFill="1" applyBorder="1" applyAlignment="1">
      <alignment horizontal="left" vertical="center" wrapText="1"/>
    </xf>
    <xf numFmtId="0" fontId="21" fillId="35" borderId="0" xfId="0" applyFont="1" applyFill="1" applyAlignment="1">
      <alignment horizontal="left" vertical="center" wrapText="1"/>
    </xf>
    <xf numFmtId="0" fontId="21" fillId="35" borderId="11" xfId="0" applyFont="1" applyFill="1" applyBorder="1" applyAlignment="1">
      <alignment horizontal="left" vertical="center" wrapText="1"/>
    </xf>
    <xf numFmtId="0" fontId="21" fillId="37" borderId="31" xfId="0" applyFont="1" applyFill="1" applyBorder="1" applyAlignment="1">
      <alignment horizontal="left" vertical="center" wrapText="1"/>
    </xf>
    <xf numFmtId="0" fontId="21" fillId="37" borderId="11" xfId="0" applyFont="1" applyFill="1" applyBorder="1" applyAlignment="1">
      <alignment horizontal="left" vertical="center" wrapText="1"/>
    </xf>
    <xf numFmtId="0" fontId="21" fillId="38" borderId="0" xfId="0" applyFont="1" applyFill="1" applyAlignment="1">
      <alignment horizontal="left" vertical="center" wrapText="1"/>
    </xf>
    <xf numFmtId="0" fontId="21" fillId="38" borderId="11" xfId="0" applyFont="1" applyFill="1" applyBorder="1" applyAlignment="1">
      <alignment horizontal="left" vertical="center" wrapText="1"/>
    </xf>
    <xf numFmtId="0" fontId="21" fillId="3" borderId="15"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21" fillId="26" borderId="38" xfId="0" applyFont="1" applyFill="1" applyBorder="1" applyAlignment="1">
      <alignment horizontal="left" vertical="center" wrapText="1"/>
    </xf>
    <xf numFmtId="0" fontId="21" fillId="26" borderId="1" xfId="0" applyFont="1" applyFill="1" applyBorder="1" applyAlignment="1">
      <alignment horizontal="left" vertical="center" wrapText="1"/>
    </xf>
    <xf numFmtId="0" fontId="21" fillId="26" borderId="2" xfId="0" applyFont="1" applyFill="1" applyBorder="1" applyAlignment="1">
      <alignment horizontal="left" vertical="center" wrapText="1"/>
    </xf>
    <xf numFmtId="0" fontId="12" fillId="0" borderId="1" xfId="0" applyFont="1" applyBorder="1" applyAlignment="1">
      <alignment horizontal="left" vertical="center" wrapText="1"/>
    </xf>
    <xf numFmtId="0" fontId="21" fillId="50" borderId="0" xfId="0" applyFont="1" applyFill="1" applyAlignment="1">
      <alignment horizontal="center" vertical="center" wrapText="1"/>
    </xf>
    <xf numFmtId="0" fontId="20" fillId="50" borderId="0" xfId="0" applyFont="1" applyFill="1" applyAlignment="1">
      <alignment horizontal="center" vertical="center" wrapText="1"/>
    </xf>
    <xf numFmtId="0" fontId="24" fillId="50" borderId="0" xfId="0" applyFont="1" applyFill="1" applyAlignment="1">
      <alignment horizontal="center" vertical="center" wrapText="1"/>
    </xf>
    <xf numFmtId="0" fontId="24" fillId="50" borderId="0" xfId="0" applyFont="1" applyFill="1" applyAlignment="1">
      <alignment horizontal="center" vertical="center" wrapText="1"/>
    </xf>
    <xf numFmtId="0" fontId="24" fillId="50" borderId="0" xfId="0" applyFont="1" applyFill="1" applyAlignment="1">
      <alignment horizontal="center" vertical="center"/>
    </xf>
    <xf numFmtId="0" fontId="26" fillId="26" borderId="18" xfId="0" applyFont="1" applyFill="1" applyBorder="1" applyAlignment="1">
      <alignment horizontal="left" vertical="center" wrapText="1"/>
    </xf>
    <xf numFmtId="0" fontId="26" fillId="26" borderId="12" xfId="0" applyFont="1" applyFill="1" applyBorder="1" applyAlignment="1">
      <alignment horizontal="left" vertical="center" wrapText="1"/>
    </xf>
    <xf numFmtId="0" fontId="26" fillId="26" borderId="11" xfId="0" applyFont="1" applyFill="1" applyBorder="1" applyAlignment="1">
      <alignment horizontal="left" vertical="center" wrapText="1"/>
    </xf>
    <xf numFmtId="0" fontId="26" fillId="26" borderId="13" xfId="0" applyFont="1" applyFill="1" applyBorder="1" applyAlignment="1">
      <alignment horizontal="left" vertical="center" wrapText="1"/>
    </xf>
    <xf numFmtId="0" fontId="26" fillId="0" borderId="18" xfId="0" applyFont="1" applyBorder="1" applyAlignment="1">
      <alignment horizontal="left" vertical="center" wrapText="1"/>
    </xf>
    <xf numFmtId="0" fontId="26" fillId="0" borderId="12" xfId="0" applyFont="1" applyBorder="1" applyAlignment="1">
      <alignment horizontal="left" vertical="center" wrapText="1"/>
    </xf>
    <xf numFmtId="0" fontId="26" fillId="0" borderId="11" xfId="0" applyFont="1" applyBorder="1" applyAlignment="1">
      <alignment horizontal="left" vertical="center" wrapText="1"/>
    </xf>
    <xf numFmtId="0" fontId="26" fillId="12" borderId="0" xfId="0" applyFont="1" applyFill="1" applyAlignment="1">
      <alignment horizontal="left" vertical="center" wrapText="1"/>
    </xf>
    <xf numFmtId="0" fontId="26" fillId="26" borderId="34" xfId="0" applyFont="1" applyFill="1" applyBorder="1" applyAlignment="1">
      <alignment horizontal="left" vertical="center" wrapText="1"/>
    </xf>
    <xf numFmtId="0" fontId="26" fillId="26" borderId="17" xfId="0" applyFont="1" applyFill="1" applyBorder="1" applyAlignment="1">
      <alignment horizontal="left" vertical="center" wrapText="1"/>
    </xf>
    <xf numFmtId="0" fontId="26" fillId="26" borderId="15" xfId="0" applyFont="1" applyFill="1" applyBorder="1" applyAlignment="1">
      <alignment horizontal="left" vertical="center" wrapText="1"/>
    </xf>
    <xf numFmtId="0" fontId="26" fillId="0" borderId="12" xfId="0" applyFont="1" applyBorder="1" applyAlignment="1">
      <alignment horizontal="left" vertical="center" wrapText="1"/>
    </xf>
    <xf numFmtId="0" fontId="26" fillId="47" borderId="0" xfId="0" applyFont="1" applyFill="1" applyAlignment="1">
      <alignment horizontal="left" vertical="center" wrapText="1"/>
    </xf>
    <xf numFmtId="0" fontId="26" fillId="33" borderId="0" xfId="0" applyFont="1" applyFill="1" applyAlignment="1">
      <alignment horizontal="left" vertical="center" wrapText="1"/>
    </xf>
    <xf numFmtId="0" fontId="26" fillId="39" borderId="0" xfId="0" applyFont="1" applyFill="1" applyAlignment="1">
      <alignment horizontal="left" vertical="center" wrapText="1"/>
    </xf>
    <xf numFmtId="0" fontId="26" fillId="26" borderId="47" xfId="0" applyFont="1" applyFill="1" applyBorder="1" applyAlignment="1">
      <alignment horizontal="left" vertical="center" wrapText="1"/>
    </xf>
    <xf numFmtId="0" fontId="26" fillId="26" borderId="30" xfId="0" applyFont="1" applyFill="1" applyBorder="1" applyAlignment="1">
      <alignment horizontal="left" vertical="center" wrapText="1"/>
    </xf>
    <xf numFmtId="0" fontId="26" fillId="26" borderId="48" xfId="0" applyFont="1" applyFill="1" applyBorder="1" applyAlignment="1">
      <alignment horizontal="left" vertical="center" wrapText="1"/>
    </xf>
    <xf numFmtId="0" fontId="26" fillId="26" borderId="14" xfId="0" applyFont="1" applyFill="1" applyBorder="1" applyAlignment="1">
      <alignment horizontal="left" vertical="center" wrapText="1"/>
    </xf>
    <xf numFmtId="0" fontId="26" fillId="26" borderId="12" xfId="0" applyFont="1" applyFill="1" applyBorder="1" applyAlignment="1">
      <alignment horizontal="left" vertical="center" wrapText="1"/>
    </xf>
    <xf numFmtId="0" fontId="26" fillId="26" borderId="17" xfId="0" applyFont="1" applyFill="1" applyBorder="1" applyAlignment="1">
      <alignment horizontal="left" vertical="center" wrapText="1"/>
    </xf>
    <xf numFmtId="0" fontId="26" fillId="26" borderId="2" xfId="0" applyFont="1" applyFill="1" applyBorder="1" applyAlignment="1">
      <alignment horizontal="left" vertical="center" wrapText="1"/>
    </xf>
    <xf numFmtId="0" fontId="26" fillId="26" borderId="3" xfId="0" applyFont="1" applyFill="1" applyBorder="1" applyAlignment="1">
      <alignment horizontal="left" vertical="center" wrapText="1"/>
    </xf>
    <xf numFmtId="0" fontId="26" fillId="26" borderId="1" xfId="0" applyFont="1" applyFill="1" applyBorder="1" applyAlignment="1">
      <alignment horizontal="left" vertical="center" wrapText="1"/>
    </xf>
    <xf numFmtId="0" fontId="26" fillId="29" borderId="0" xfId="0" applyFont="1" applyFill="1" applyAlignment="1">
      <alignment horizontal="left" vertical="center" wrapText="1"/>
    </xf>
    <xf numFmtId="0" fontId="26" fillId="26" borderId="26" xfId="0" applyFont="1" applyFill="1" applyBorder="1" applyAlignment="1">
      <alignment horizontal="left" vertical="center" wrapText="1"/>
    </xf>
    <xf numFmtId="0" fontId="26" fillId="17" borderId="0" xfId="0" applyFont="1" applyFill="1" applyAlignment="1">
      <alignment horizontal="left" vertical="center" wrapText="1"/>
    </xf>
    <xf numFmtId="0" fontId="26" fillId="0" borderId="34" xfId="0" applyFont="1" applyBorder="1" applyAlignment="1">
      <alignment horizontal="left" vertical="center" wrapText="1"/>
    </xf>
    <xf numFmtId="0" fontId="26" fillId="0" borderId="17" xfId="0" applyFont="1" applyBorder="1" applyAlignment="1">
      <alignment horizontal="left" vertical="center" wrapText="1"/>
    </xf>
    <xf numFmtId="0" fontId="26" fillId="0" borderId="15" xfId="0" applyFont="1" applyBorder="1" applyAlignment="1">
      <alignment horizontal="left" vertical="center" wrapText="1"/>
    </xf>
    <xf numFmtId="0" fontId="26" fillId="18" borderId="48" xfId="0" applyFont="1" applyFill="1" applyBorder="1" applyAlignment="1">
      <alignment horizontal="left" vertical="center" wrapText="1"/>
    </xf>
    <xf numFmtId="0" fontId="26" fillId="18" borderId="12" xfId="0" applyFont="1" applyFill="1" applyBorder="1" applyAlignment="1">
      <alignment horizontal="left" vertical="center" wrapText="1"/>
    </xf>
    <xf numFmtId="0" fontId="26" fillId="18" borderId="12" xfId="0" applyFont="1" applyFill="1" applyBorder="1" applyAlignment="1">
      <alignment horizontal="left" vertical="center" wrapText="1"/>
    </xf>
    <xf numFmtId="0" fontId="26" fillId="40" borderId="0" xfId="0" applyFont="1" applyFill="1" applyAlignment="1">
      <alignment horizontal="left" vertical="center" wrapText="1"/>
    </xf>
    <xf numFmtId="0" fontId="26" fillId="26" borderId="16" xfId="0" applyFont="1" applyFill="1" applyBorder="1" applyAlignment="1">
      <alignment horizontal="left" vertical="center" wrapText="1"/>
    </xf>
    <xf numFmtId="0" fontId="26" fillId="27" borderId="0" xfId="0" applyFont="1" applyFill="1" applyAlignment="1">
      <alignment horizontal="left" vertical="center" wrapText="1"/>
    </xf>
    <xf numFmtId="0" fontId="26" fillId="26" borderId="0" xfId="0" applyFont="1" applyFill="1" applyAlignment="1">
      <alignment horizontal="left" vertical="center" wrapText="1"/>
    </xf>
    <xf numFmtId="0" fontId="26" fillId="41" borderId="0" xfId="0" applyFont="1" applyFill="1" applyAlignment="1">
      <alignment horizontal="left" vertical="center" wrapText="1"/>
    </xf>
    <xf numFmtId="0" fontId="26" fillId="26" borderId="1" xfId="0" applyFont="1" applyFill="1" applyBorder="1" applyAlignment="1">
      <alignment horizontal="left" vertical="center" wrapText="1"/>
    </xf>
    <xf numFmtId="0" fontId="26" fillId="34" borderId="0" xfId="0" applyFont="1" applyFill="1" applyAlignment="1">
      <alignment horizontal="left" vertical="center" wrapText="1"/>
    </xf>
    <xf numFmtId="0" fontId="26" fillId="42" borderId="0" xfId="0" applyFont="1" applyFill="1" applyAlignment="1">
      <alignment horizontal="left" vertical="center" wrapText="1"/>
    </xf>
    <xf numFmtId="0" fontId="26" fillId="43" borderId="0" xfId="0" applyFont="1" applyFill="1" applyAlignment="1">
      <alignment horizontal="left" vertical="center" wrapText="1"/>
    </xf>
    <xf numFmtId="0" fontId="26" fillId="27" borderId="16" xfId="0" applyFont="1" applyFill="1" applyBorder="1" applyAlignment="1">
      <alignment horizontal="left" vertical="center" wrapText="1"/>
    </xf>
    <xf numFmtId="0" fontId="26" fillId="44" borderId="0" xfId="0" applyFont="1" applyFill="1" applyAlignment="1">
      <alignment horizontal="left" vertical="center" wrapText="1"/>
    </xf>
    <xf numFmtId="0" fontId="26" fillId="36" borderId="0" xfId="0" applyFont="1" applyFill="1" applyAlignment="1">
      <alignment horizontal="left" vertical="center" wrapText="1"/>
    </xf>
    <xf numFmtId="0" fontId="26" fillId="45" borderId="0" xfId="0" applyFont="1" applyFill="1" applyAlignment="1">
      <alignment horizontal="left" vertical="center" wrapText="1"/>
    </xf>
    <xf numFmtId="0" fontId="26" fillId="35" borderId="0" xfId="0" applyFont="1" applyFill="1" applyAlignment="1">
      <alignment horizontal="left" vertical="center" wrapText="1"/>
    </xf>
    <xf numFmtId="0" fontId="26" fillId="37" borderId="31" xfId="0" applyFont="1" applyFill="1" applyBorder="1" applyAlignment="1">
      <alignment horizontal="left" vertical="center" wrapText="1"/>
    </xf>
    <xf numFmtId="0" fontId="26" fillId="37" borderId="0" xfId="0" applyFont="1" applyFill="1" applyAlignment="1">
      <alignment horizontal="left" vertical="center" wrapText="1"/>
    </xf>
    <xf numFmtId="0" fontId="26" fillId="38" borderId="0" xfId="0" applyFont="1" applyFill="1" applyAlignment="1">
      <alignment horizontal="left" vertical="center" wrapText="1"/>
    </xf>
    <xf numFmtId="0" fontId="12" fillId="60" borderId="0" xfId="0" applyFont="1" applyFill="1" applyAlignment="1">
      <alignment horizontal="left" vertical="center" wrapText="1"/>
    </xf>
    <xf numFmtId="0" fontId="26" fillId="60" borderId="0" xfId="0" applyFont="1" applyFill="1" applyAlignment="1">
      <alignment horizontal="left" vertical="center" wrapText="1"/>
    </xf>
    <xf numFmtId="0" fontId="12" fillId="60" borderId="0" xfId="0" applyFont="1" applyFill="1" applyAlignment="1">
      <alignment horizontal="left" vertical="center" wrapText="1"/>
    </xf>
    <xf numFmtId="0" fontId="26" fillId="0" borderId="1" xfId="0" applyFont="1" applyBorder="1" applyAlignment="1">
      <alignment horizontal="left" vertical="center" wrapText="1"/>
    </xf>
    <xf numFmtId="0" fontId="12" fillId="47" borderId="0" xfId="0" applyFont="1" applyFill="1" applyAlignment="1">
      <alignment horizontal="left" vertical="center" wrapText="1"/>
    </xf>
    <xf numFmtId="0" fontId="26" fillId="0" borderId="2" xfId="0" applyFont="1" applyBorder="1" applyAlignment="1">
      <alignment wrapText="1"/>
    </xf>
    <xf numFmtId="0" fontId="26" fillId="0" borderId="56" xfId="0" applyFont="1" applyBorder="1" applyAlignment="1">
      <alignment wrapText="1"/>
    </xf>
    <xf numFmtId="0" fontId="26" fillId="0" borderId="3" xfId="0" applyFont="1" applyBorder="1" applyAlignment="1">
      <alignment wrapText="1"/>
    </xf>
    <xf numFmtId="0" fontId="26" fillId="0" borderId="20" xfId="0" applyFont="1" applyBorder="1" applyAlignment="1">
      <alignment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0" fillId="32" borderId="43" xfId="0" applyFont="1" applyFill="1" applyBorder="1" applyAlignment="1">
      <alignment horizontal="center" wrapText="1"/>
    </xf>
    <xf numFmtId="0" fontId="20" fillId="32" borderId="0" xfId="0" applyFont="1" applyFill="1" applyAlignment="1">
      <alignment horizontal="center" wrapText="1"/>
    </xf>
    <xf numFmtId="0" fontId="13" fillId="0" borderId="0" xfId="0" applyFont="1"/>
    <xf numFmtId="0" fontId="21" fillId="26" borderId="11" xfId="0" applyFont="1" applyFill="1" applyBorder="1" applyAlignment="1">
      <alignment wrapText="1"/>
    </xf>
    <xf numFmtId="0" fontId="20" fillId="32" borderId="44" xfId="0" applyFont="1" applyFill="1" applyBorder="1" applyAlignment="1">
      <alignment horizontal="center"/>
    </xf>
    <xf numFmtId="0" fontId="20" fillId="32" borderId="45" xfId="0" applyFont="1" applyFill="1" applyBorder="1" applyAlignment="1">
      <alignment horizontal="center"/>
    </xf>
    <xf numFmtId="0" fontId="21" fillId="26" borderId="46" xfId="0" applyFont="1" applyFill="1" applyBorder="1"/>
    <xf numFmtId="0" fontId="21" fillId="26" borderId="42" xfId="0" applyFont="1" applyFill="1" applyBorder="1"/>
    <xf numFmtId="0" fontId="21" fillId="26" borderId="42" xfId="0" applyFont="1" applyFill="1" applyBorder="1" applyAlignment="1">
      <alignment wrapText="1"/>
    </xf>
    <xf numFmtId="0" fontId="29" fillId="0" borderId="0" xfId="0" applyFont="1"/>
    <xf numFmtId="0" fontId="22" fillId="0" borderId="18" xfId="0" applyFont="1" applyBorder="1" applyAlignment="1">
      <alignment horizontal="center" vertical="center"/>
    </xf>
    <xf numFmtId="0" fontId="22" fillId="0" borderId="12" xfId="0" applyFont="1" applyBorder="1" applyAlignment="1">
      <alignment horizontal="center" vertical="center"/>
    </xf>
    <xf numFmtId="0" fontId="21" fillId="53" borderId="11" xfId="0" applyFont="1" applyFill="1" applyBorder="1" applyAlignment="1">
      <alignment horizontal="center" vertical="center" wrapText="1"/>
    </xf>
    <xf numFmtId="0" fontId="21" fillId="54" borderId="14" xfId="0" applyFont="1" applyFill="1" applyBorder="1" applyAlignment="1">
      <alignment horizontal="center" vertical="center" wrapText="1"/>
    </xf>
    <xf numFmtId="0" fontId="21" fillId="52" borderId="14" xfId="0" applyFont="1" applyFill="1" applyBorder="1" applyAlignment="1">
      <alignment wrapText="1"/>
    </xf>
    <xf numFmtId="0" fontId="21" fillId="55" borderId="11" xfId="0" applyFont="1" applyFill="1" applyBorder="1" applyAlignment="1">
      <alignment horizontal="center" vertical="center" wrapText="1"/>
    </xf>
    <xf numFmtId="0" fontId="21" fillId="56" borderId="14" xfId="0" applyFont="1" applyFill="1" applyBorder="1" applyAlignment="1">
      <alignment horizontal="center" vertical="center" wrapText="1"/>
    </xf>
    <xf numFmtId="0" fontId="21" fillId="57" borderId="11" xfId="0" applyFont="1" applyFill="1" applyBorder="1" applyAlignment="1">
      <alignment horizontal="center" vertical="center" wrapText="1"/>
    </xf>
    <xf numFmtId="0" fontId="21" fillId="57" borderId="14" xfId="0" applyFont="1" applyFill="1" applyBorder="1" applyAlignment="1">
      <alignment horizontal="center" vertical="center" wrapText="1"/>
    </xf>
    <xf numFmtId="0" fontId="23" fillId="58" borderId="11" xfId="0" applyFont="1" applyFill="1" applyBorder="1" applyAlignment="1">
      <alignment horizontal="center" vertical="center" wrapText="1"/>
    </xf>
    <xf numFmtId="0" fontId="22" fillId="0" borderId="18"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4" xfId="0" applyFont="1" applyBorder="1" applyAlignment="1">
      <alignment horizontal="center" vertical="center" wrapText="1"/>
    </xf>
    <xf numFmtId="14" fontId="26" fillId="0" borderId="11" xfId="0" applyNumberFormat="1" applyFont="1" applyBorder="1" applyAlignment="1">
      <alignment horizontal="center" vertical="center" wrapText="1"/>
    </xf>
    <xf numFmtId="14" fontId="26" fillId="0" borderId="12" xfId="0" applyNumberFormat="1" applyFont="1" applyBorder="1" applyAlignment="1">
      <alignment horizontal="center" vertical="center" wrapText="1"/>
    </xf>
  </cellXfs>
  <cellStyles count="2">
    <cellStyle name="Hyperlink" xfId="1" xr:uid="{00000000-000B-0000-0000-000008000000}"/>
    <cellStyle name="Normal" xfId="0" builtinId="0"/>
  </cellStyles>
  <dxfs count="22">
    <dxf>
      <font>
        <b val="0"/>
        <i val="0"/>
        <strike val="0"/>
        <condense val="0"/>
        <extend val="0"/>
        <outline val="0"/>
        <shadow val="0"/>
        <u val="none"/>
        <vertAlign val="baseline"/>
        <sz val="10"/>
        <color rgb="FF000000"/>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medium">
          <color indexed="64"/>
        </bottom>
      </border>
    </dxf>
    <dxf>
      <border outline="0">
        <left style="medium">
          <color indexed="64"/>
        </left>
        <right style="medium">
          <color indexed="64"/>
        </right>
        <top style="medium">
          <color indexed="64"/>
        </top>
        <bottom style="thin">
          <color indexed="64"/>
        </bottom>
      </border>
    </dxf>
    <dxf>
      <font>
        <sz val="10"/>
      </font>
    </dxf>
    <dxf>
      <font>
        <b/>
        <i val="0"/>
        <strike val="0"/>
        <condense val="0"/>
        <extend val="0"/>
        <outline val="0"/>
        <shadow val="0"/>
        <u val="none"/>
        <vertAlign val="baseline"/>
        <sz val="10"/>
        <color rgb="FFFFFFFF"/>
        <name val="Calibri"/>
        <family val="2"/>
        <scheme val="none"/>
      </font>
      <fill>
        <patternFill patternType="solid">
          <fgColor rgb="FF000000"/>
          <bgColor rgb="FFED7D31"/>
        </patternFill>
      </fill>
      <alignment horizontal="center" vertical="bottom" textRotation="0" wrapText="1" indent="0" justifyLastLine="0" shrinkToFit="0" readingOrder="0"/>
      <border diagonalUp="0" diagonalDown="0">
        <left style="medium">
          <color indexed="64"/>
        </left>
        <right style="medium">
          <color indexed="64"/>
        </right>
        <top/>
        <bottom/>
      </border>
    </dxf>
    <dxf>
      <font>
        <color theme="1"/>
      </font>
      <fill>
        <patternFill patternType="solid">
          <bgColor theme="9" tint="0.79998168889431442"/>
        </patternFill>
      </fill>
    </dxf>
    <dxf>
      <font>
        <color theme="1"/>
      </font>
      <fill>
        <patternFill patternType="solid">
          <bgColor theme="7" tint="0.79998168889431442"/>
        </patternFill>
      </fill>
    </dxf>
    <dxf>
      <font>
        <color theme="1"/>
      </font>
      <fill>
        <patternFill patternType="solid">
          <bgColor theme="4" tint="0.79998168889431442"/>
        </patternFill>
      </fill>
    </dxf>
    <dxf>
      <font>
        <color rgb="FFFF0000"/>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7" tint="0.79998168889431442"/>
        </patternFill>
      </fill>
    </dxf>
    <dxf>
      <font>
        <color theme="1"/>
      </font>
      <fill>
        <patternFill patternType="solid">
          <bgColor theme="4" tint="0.79998168889431442"/>
        </patternFill>
      </fill>
    </dxf>
    <dxf>
      <font>
        <color rgb="FFFF0000"/>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7" tint="0.79998168889431442"/>
        </patternFill>
      </fill>
    </dxf>
    <dxf>
      <font>
        <color theme="1"/>
      </font>
      <fill>
        <patternFill patternType="solid">
          <bgColor theme="4" tint="0.79998168889431442"/>
        </patternFill>
      </fill>
    </dxf>
    <dxf>
      <font>
        <color rgb="FFFF0000"/>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7" tint="0.79998168889431442"/>
        </patternFill>
      </fill>
    </dxf>
    <dxf>
      <font>
        <color theme="1"/>
      </font>
      <fill>
        <patternFill patternType="solid">
          <bgColor theme="4" tint="0.79998168889431442"/>
        </patternFill>
      </fill>
    </dxf>
    <dxf>
      <font>
        <color rgb="FFFF0000"/>
      </font>
      <fill>
        <patternFill patternType="solid">
          <bgColor theme="5" tint="0.79998168889431442"/>
        </patternFill>
      </fill>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879529-7DF7-4B21-84D3-603138F80677}" name="Tabla1" displayName="Tabla1" ref="B3:C44" totalsRowShown="0" headerRowDxfId="5" dataDxfId="4" headerRowBorderDxfId="2" tableBorderDxfId="3">
  <autoFilter ref="B3:C44" xr:uid="{51879529-7DF7-4B21-84D3-603138F80677}"/>
  <tableColumns count="2">
    <tableColumn id="1" xr3:uid="{E8577B69-28C8-45C2-907D-E7945EADA3F3}" name="Tipo" dataDxfId="1"/>
    <tableColumn id="2" xr3:uid="{18CFEACB-A513-45AB-9C17-456468BA05B7}" name="Enlace de consulta" dataDxfId="0"/>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duana.cl/compendio-de-normas-anexo-51/aduana/2009-11-19/163937.html" TargetMode="External"/><Relationship Id="rId7" Type="http://schemas.openxmlformats.org/officeDocument/2006/relationships/comments" Target="../comments1.xml"/><Relationship Id="rId2" Type="http://schemas.openxmlformats.org/officeDocument/2006/relationships/hyperlink" Target="https://www.aduana.cl/compendio-de-normas-anexo-51/aduana/2009-11-19/163937.html" TargetMode="External"/><Relationship Id="rId1" Type="http://schemas.openxmlformats.org/officeDocument/2006/relationships/hyperlink" Target="https://www.aduana.cl/compendio-de-normas-anexo-51/aduana/2009-11-19/163937.html" TargetMode="External"/><Relationship Id="rId6" Type="http://schemas.openxmlformats.org/officeDocument/2006/relationships/vmlDrawing" Target="../drawings/vmlDrawing1.vml"/><Relationship Id="rId5" Type="http://schemas.openxmlformats.org/officeDocument/2006/relationships/printerSettings" Target="../printerSettings/printerSettings2.bin"/><Relationship Id="rId4" Type="http://schemas.openxmlformats.org/officeDocument/2006/relationships/hyperlink" Target="https://www.aduana.cl/compendio-de-normas-anexo-51/aduana/2009-11-19/163937.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aduana.cl/compendio-de-normas-anexo-51/aduana/2009-11-19/163937.html" TargetMode="External"/><Relationship Id="rId21" Type="http://schemas.openxmlformats.org/officeDocument/2006/relationships/hyperlink" Target="https://www.aduana.cl/compendio-de-normas-anexo-51/aduana/2009-11-19/163937.html" TargetMode="External"/><Relationship Id="rId42" Type="http://schemas.openxmlformats.org/officeDocument/2006/relationships/hyperlink" Target="https://www.aduana.cl/compendio-de-normas-anexo-51/aduana/2009-11-19/163937.html" TargetMode="External"/><Relationship Id="rId47" Type="http://schemas.openxmlformats.org/officeDocument/2006/relationships/hyperlink" Target="https://www.aduana.cl/compendio-de-normas-anexo-51/aduana/2009-11-19/163937.html" TargetMode="External"/><Relationship Id="rId63" Type="http://schemas.openxmlformats.org/officeDocument/2006/relationships/hyperlink" Target="https://www.aduana.cl/compendio-de-normas-anexo-51/aduana/2009-11-19/163937.html" TargetMode="External"/><Relationship Id="rId68" Type="http://schemas.openxmlformats.org/officeDocument/2006/relationships/hyperlink" Target="https://www.aduana.cl/compendio-de-normas-anexo-51/aduana/2009-11-19/163937.html" TargetMode="External"/><Relationship Id="rId84" Type="http://schemas.openxmlformats.org/officeDocument/2006/relationships/table" Target="../tables/table1.xml"/><Relationship Id="rId16" Type="http://schemas.openxmlformats.org/officeDocument/2006/relationships/hyperlink" Target="https://www.aduana.cl/compendio-de-normas-anexo-51/aduana/2009-11-19/163937.html" TargetMode="External"/><Relationship Id="rId11" Type="http://schemas.openxmlformats.org/officeDocument/2006/relationships/hyperlink" Target="https://www.aduana.cl/compendio-de-normas-anexo-51/aduana/2009-11-19/163937.html" TargetMode="External"/><Relationship Id="rId32" Type="http://schemas.openxmlformats.org/officeDocument/2006/relationships/hyperlink" Target="https://www.aduana.cl/compendio-de-normas-anexo-51/aduana/2009-11-19/163937.html" TargetMode="External"/><Relationship Id="rId37" Type="http://schemas.openxmlformats.org/officeDocument/2006/relationships/hyperlink" Target="https://www.aduana.cl/compendio-de-normas-anexo-51/aduana/2009-11-19/163937.html" TargetMode="External"/><Relationship Id="rId53" Type="http://schemas.openxmlformats.org/officeDocument/2006/relationships/hyperlink" Target="https://www.aduana.cl/compendio-de-normas-anexo-51/aduana/2009-11-19/163937.html" TargetMode="External"/><Relationship Id="rId58" Type="http://schemas.openxmlformats.org/officeDocument/2006/relationships/hyperlink" Target="https://www.aduana.cl/compendio-de-normas-anexo-51/aduana/2009-11-19/163937.html" TargetMode="External"/><Relationship Id="rId74" Type="http://schemas.openxmlformats.org/officeDocument/2006/relationships/hyperlink" Target="https://www.aduana.cl/compendio-de-normas-anexo-51/aduana/2009-11-19/163937.html" TargetMode="External"/><Relationship Id="rId79" Type="http://schemas.openxmlformats.org/officeDocument/2006/relationships/hyperlink" Target="https://www.aduana.cl/compendio-de-normas-anexo-51/aduana/2009-11-19/163937.html" TargetMode="External"/><Relationship Id="rId5" Type="http://schemas.openxmlformats.org/officeDocument/2006/relationships/hyperlink" Target="https://www.aduana.cl/compendio-de-normas-anexo-51/aduana/2009-11-19/163937.html" TargetMode="External"/><Relationship Id="rId61" Type="http://schemas.openxmlformats.org/officeDocument/2006/relationships/hyperlink" Target="https://www.aduana.cl/compendio-de-normas-anexo-51/aduana/2009-11-19/163937.html" TargetMode="External"/><Relationship Id="rId82" Type="http://schemas.openxmlformats.org/officeDocument/2006/relationships/hyperlink" Target="https://www.aduana.cl/compendio-de-normas-anexo-51/aduana/2009-11-19/163937.html" TargetMode="External"/><Relationship Id="rId19" Type="http://schemas.openxmlformats.org/officeDocument/2006/relationships/hyperlink" Target="https://www.aduana.cl/compendio-de-normas-anexo-51/aduana/2009-11-19/163937.html" TargetMode="External"/><Relationship Id="rId14" Type="http://schemas.openxmlformats.org/officeDocument/2006/relationships/hyperlink" Target="https://www.aduana.cl/compendio-de-normas-anexo-51/aduana/2009-11-19/163937.html" TargetMode="External"/><Relationship Id="rId22" Type="http://schemas.openxmlformats.org/officeDocument/2006/relationships/hyperlink" Target="https://www.aduana.cl/compendio-de-normas-anexo-51/aduana/2009-11-19/163937.html" TargetMode="External"/><Relationship Id="rId27" Type="http://schemas.openxmlformats.org/officeDocument/2006/relationships/hyperlink" Target="https://www.aduana.cl/compendio-de-normas-anexo-51/aduana/2009-11-19/163937.html" TargetMode="External"/><Relationship Id="rId30" Type="http://schemas.openxmlformats.org/officeDocument/2006/relationships/hyperlink" Target="https://www.aduana.cl/compendio-de-normas-anexo-51/aduana/2009-11-19/163937.html" TargetMode="External"/><Relationship Id="rId35" Type="http://schemas.openxmlformats.org/officeDocument/2006/relationships/hyperlink" Target="https://www.aduana.cl/compendio-de-normas-anexo-51/aduana/2009-11-19/163937.html" TargetMode="External"/><Relationship Id="rId43" Type="http://schemas.openxmlformats.org/officeDocument/2006/relationships/hyperlink" Target="https://www.aduana.cl/compendio-de-normas-anexo-51/aduana/2009-11-19/163937.html" TargetMode="External"/><Relationship Id="rId48" Type="http://schemas.openxmlformats.org/officeDocument/2006/relationships/hyperlink" Target="https://www.aduana.cl/compendio-de-normas-anexo-51/aduana/2009-11-19/163937.html" TargetMode="External"/><Relationship Id="rId56" Type="http://schemas.openxmlformats.org/officeDocument/2006/relationships/hyperlink" Target="https://www.aduana.cl/compendio-de-normas-anexo-51/aduana/2009-11-19/163937.html" TargetMode="External"/><Relationship Id="rId64" Type="http://schemas.openxmlformats.org/officeDocument/2006/relationships/hyperlink" Target="https://www.aduana.cl/compendio-de-normas-anexo-51/aduana/2009-11-19/163937.html" TargetMode="External"/><Relationship Id="rId69" Type="http://schemas.openxmlformats.org/officeDocument/2006/relationships/hyperlink" Target="https://www.aduana.cl/compendio-de-normas-anexo-51/aduana/2009-11-19/163937.html" TargetMode="External"/><Relationship Id="rId77" Type="http://schemas.openxmlformats.org/officeDocument/2006/relationships/hyperlink" Target="https://www.aduana.cl/compendio-de-normas-anexo-51/aduana/2009-11-19/163937.html" TargetMode="External"/><Relationship Id="rId8" Type="http://schemas.openxmlformats.org/officeDocument/2006/relationships/hyperlink" Target="https://www.aduana.cl/compendio-de-normas-anexo-51/aduana/2009-11-19/163937.html" TargetMode="External"/><Relationship Id="rId51" Type="http://schemas.openxmlformats.org/officeDocument/2006/relationships/hyperlink" Target="https://www.aduana.cl/compendio-de-normas-anexo-51/aduana/2009-11-19/163937.html" TargetMode="External"/><Relationship Id="rId72" Type="http://schemas.openxmlformats.org/officeDocument/2006/relationships/hyperlink" Target="https://www.aduana.cl/compendio-de-normas-anexo-51/aduana/2009-11-19/163937.html" TargetMode="External"/><Relationship Id="rId80" Type="http://schemas.openxmlformats.org/officeDocument/2006/relationships/hyperlink" Target="https://www.aduana.cl/compendio-de-normas-anexo-51/aduana/2009-11-19/163937.html" TargetMode="External"/><Relationship Id="rId3" Type="http://schemas.openxmlformats.org/officeDocument/2006/relationships/hyperlink" Target="https://www.aduana.cl/compendio-de-normas-anexo-51/aduana/2009-11-19/163937.html" TargetMode="External"/><Relationship Id="rId12" Type="http://schemas.openxmlformats.org/officeDocument/2006/relationships/hyperlink" Target="https://www.aduana.cl/compendio-de-normas-anexo-51/aduana/2009-11-19/163937.html" TargetMode="External"/><Relationship Id="rId17" Type="http://schemas.openxmlformats.org/officeDocument/2006/relationships/hyperlink" Target="https://www.aduana.cl/compendio-de-normas-anexo-51/aduana/2009-11-19/163937.html" TargetMode="External"/><Relationship Id="rId25" Type="http://schemas.openxmlformats.org/officeDocument/2006/relationships/hyperlink" Target="https://www.aduana.cl/compendio-de-normas-anexo-51/aduana/2009-11-19/163937.html" TargetMode="External"/><Relationship Id="rId33" Type="http://schemas.openxmlformats.org/officeDocument/2006/relationships/hyperlink" Target="https://www.aduana.cl/compendio-de-normas-anexo-51/aduana/2009-11-19/163937.html" TargetMode="External"/><Relationship Id="rId38" Type="http://schemas.openxmlformats.org/officeDocument/2006/relationships/hyperlink" Target="https://www.aduana.cl/compendio-de-normas-anexo-51/aduana/2009-11-19/163937.html" TargetMode="External"/><Relationship Id="rId46" Type="http://schemas.openxmlformats.org/officeDocument/2006/relationships/hyperlink" Target="https://www.aduana.cl/compendio-de-normas-anexo-51/aduana/2009-11-19/163937.html" TargetMode="External"/><Relationship Id="rId59" Type="http://schemas.openxmlformats.org/officeDocument/2006/relationships/hyperlink" Target="https://www.aduana.cl/compendio-de-normas-anexo-51/aduana/2009-11-19/163937.html" TargetMode="External"/><Relationship Id="rId67" Type="http://schemas.openxmlformats.org/officeDocument/2006/relationships/hyperlink" Target="https://www.aduana.cl/compendio-de-normas-anexo-51/aduana/2009-11-19/163937.html" TargetMode="External"/><Relationship Id="rId20" Type="http://schemas.openxmlformats.org/officeDocument/2006/relationships/hyperlink" Target="https://www.aduana.cl/compendio-de-normas-anexo-51/aduana/2009-11-19/163937.html" TargetMode="External"/><Relationship Id="rId41" Type="http://schemas.openxmlformats.org/officeDocument/2006/relationships/hyperlink" Target="https://www.aduana.cl/compendio-de-normas-anexo-51/aduana/2009-11-19/163937.html" TargetMode="External"/><Relationship Id="rId54" Type="http://schemas.openxmlformats.org/officeDocument/2006/relationships/hyperlink" Target="https://www.aduana.cl/compendio-de-normas-anexo-51/aduana/2009-11-19/163937.html" TargetMode="External"/><Relationship Id="rId62" Type="http://schemas.openxmlformats.org/officeDocument/2006/relationships/hyperlink" Target="https://www.aduana.cl/compendio-de-normas-anexo-51/aduana/2009-11-19/163937.html" TargetMode="External"/><Relationship Id="rId70" Type="http://schemas.openxmlformats.org/officeDocument/2006/relationships/hyperlink" Target="https://www.aduana.cl/compendio-de-normas-anexo-51/aduana/2009-11-19/163937.html" TargetMode="External"/><Relationship Id="rId75" Type="http://schemas.openxmlformats.org/officeDocument/2006/relationships/hyperlink" Target="https://www.aduana.cl/compendio-de-normas-anexo-51/aduana/2009-11-19/163937.html" TargetMode="External"/><Relationship Id="rId83" Type="http://schemas.openxmlformats.org/officeDocument/2006/relationships/printerSettings" Target="../printerSettings/printerSettings3.bin"/><Relationship Id="rId1" Type="http://schemas.openxmlformats.org/officeDocument/2006/relationships/hyperlink" Target="https://www.aduana.cl/compendio-de-normas-anexo-51/aduana/2009-11-19/163937.html" TargetMode="External"/><Relationship Id="rId6" Type="http://schemas.openxmlformats.org/officeDocument/2006/relationships/hyperlink" Target="https://www.aduana.cl/compendio-de-normas-anexo-51/aduana/2009-11-19/163937.html" TargetMode="External"/><Relationship Id="rId15" Type="http://schemas.openxmlformats.org/officeDocument/2006/relationships/hyperlink" Target="https://www.aduana.cl/compendio-de-normas-anexo-51/aduana/2009-11-19/163937.html" TargetMode="External"/><Relationship Id="rId23" Type="http://schemas.openxmlformats.org/officeDocument/2006/relationships/hyperlink" Target="https://www.aduana.cl/compendio-de-normas-anexo-51/aduana/2009-11-19/163937.html" TargetMode="External"/><Relationship Id="rId28" Type="http://schemas.openxmlformats.org/officeDocument/2006/relationships/hyperlink" Target="https://www.aduana.cl/compendio-de-normas-anexo-51/aduana/2009-11-19/163937.html" TargetMode="External"/><Relationship Id="rId36" Type="http://schemas.openxmlformats.org/officeDocument/2006/relationships/hyperlink" Target="https://www.aduana.cl/compendio-de-normas-anexo-51/aduana/2009-11-19/163937.html" TargetMode="External"/><Relationship Id="rId49" Type="http://schemas.openxmlformats.org/officeDocument/2006/relationships/hyperlink" Target="https://www.aduana.cl/compendio-de-normas-anexo-51/aduana/2009-11-19/163937.html" TargetMode="External"/><Relationship Id="rId57" Type="http://schemas.openxmlformats.org/officeDocument/2006/relationships/hyperlink" Target="https://www.aduana.cl/compendio-de-normas-anexo-51/aduana/2009-11-19/163937.html" TargetMode="External"/><Relationship Id="rId10" Type="http://schemas.openxmlformats.org/officeDocument/2006/relationships/hyperlink" Target="https://www.aduana.cl/compendio-de-normas-anexo-51/aduana/2009-11-19/163937.html" TargetMode="External"/><Relationship Id="rId31" Type="http://schemas.openxmlformats.org/officeDocument/2006/relationships/hyperlink" Target="https://www.aduana.cl/compendio-de-normas-anexo-51/aduana/2009-11-19/163937.html" TargetMode="External"/><Relationship Id="rId44" Type="http://schemas.openxmlformats.org/officeDocument/2006/relationships/hyperlink" Target="https://www.aduana.cl/compendio-de-normas-anexo-51/aduana/2009-11-19/163937.html" TargetMode="External"/><Relationship Id="rId52" Type="http://schemas.openxmlformats.org/officeDocument/2006/relationships/hyperlink" Target="https://www.aduana.cl/compendio-de-normas-anexo-51/aduana/2009-11-19/163937.html" TargetMode="External"/><Relationship Id="rId60" Type="http://schemas.openxmlformats.org/officeDocument/2006/relationships/hyperlink" Target="https://www.aduana.cl/compendio-de-normas-anexo-51/aduana/2009-11-19/163937.html" TargetMode="External"/><Relationship Id="rId65" Type="http://schemas.openxmlformats.org/officeDocument/2006/relationships/hyperlink" Target="https://www.aduana.cl/compendio-de-normas-anexo-51/aduana/2009-11-19/163937.html" TargetMode="External"/><Relationship Id="rId73" Type="http://schemas.openxmlformats.org/officeDocument/2006/relationships/hyperlink" Target="https://www.aduana.cl/compendio-de-normas-anexo-51/aduana/2009-11-19/163937.html" TargetMode="External"/><Relationship Id="rId78" Type="http://schemas.openxmlformats.org/officeDocument/2006/relationships/hyperlink" Target="https://www.aduana.cl/compendio-de-normas-anexo-51/aduana/2009-11-19/163937.html" TargetMode="External"/><Relationship Id="rId81" Type="http://schemas.openxmlformats.org/officeDocument/2006/relationships/hyperlink" Target="https://www.aduana.cl/compendio-de-normas-anexo-51/aduana/2009-11-19/163937.html" TargetMode="External"/><Relationship Id="rId4" Type="http://schemas.openxmlformats.org/officeDocument/2006/relationships/hyperlink" Target="https://www.aduana.cl/compendio-de-normas-anexo-51/aduana/2009-11-19/163937.html" TargetMode="External"/><Relationship Id="rId9" Type="http://schemas.openxmlformats.org/officeDocument/2006/relationships/hyperlink" Target="https://www.aduana.cl/compendio-de-normas-anexo-51/aduana/2009-11-19/163937.html" TargetMode="External"/><Relationship Id="rId13" Type="http://schemas.openxmlformats.org/officeDocument/2006/relationships/hyperlink" Target="https://www.aduana.cl/compendio-de-normas-anexo-51/aduana/2009-11-19/163937.html" TargetMode="External"/><Relationship Id="rId18" Type="http://schemas.openxmlformats.org/officeDocument/2006/relationships/hyperlink" Target="https://www.aduana.cl/compendio-de-normas-anexo-51/aduana/2009-11-19/163937.html" TargetMode="External"/><Relationship Id="rId39" Type="http://schemas.openxmlformats.org/officeDocument/2006/relationships/hyperlink" Target="https://www.aduana.cl/compendio-de-normas-anexo-51/aduana/2009-11-19/163937.html" TargetMode="External"/><Relationship Id="rId34" Type="http://schemas.openxmlformats.org/officeDocument/2006/relationships/hyperlink" Target="https://www.aduana.cl/compendio-de-normas-anexo-51/aduana/2009-11-19/163937.html" TargetMode="External"/><Relationship Id="rId50" Type="http://schemas.openxmlformats.org/officeDocument/2006/relationships/hyperlink" Target="https://www.aduana.cl/compendio-de-normas-anexo-51/aduana/2009-11-19/163937.html" TargetMode="External"/><Relationship Id="rId55" Type="http://schemas.openxmlformats.org/officeDocument/2006/relationships/hyperlink" Target="https://www.aduana.cl/compendio-de-normas-anexo-51/aduana/2009-11-19/163937.html" TargetMode="External"/><Relationship Id="rId76" Type="http://schemas.openxmlformats.org/officeDocument/2006/relationships/hyperlink" Target="https://www.aduana.cl/compendio-de-normas-anexo-51/aduana/2009-11-19/163937.html" TargetMode="External"/><Relationship Id="rId7" Type="http://schemas.openxmlformats.org/officeDocument/2006/relationships/hyperlink" Target="https://www.aduana.cl/compendio-de-normas-anexo-51/aduana/2009-11-19/163937.html" TargetMode="External"/><Relationship Id="rId71" Type="http://schemas.openxmlformats.org/officeDocument/2006/relationships/hyperlink" Target="https://www.aduana.cl/compendio-de-normas-anexo-51/aduana/2009-11-19/163937.html" TargetMode="External"/><Relationship Id="rId2" Type="http://schemas.openxmlformats.org/officeDocument/2006/relationships/hyperlink" Target="https://www.aduana.cl/compendio-de-normas-anexo-51/aduana/2009-11-19/163937.html" TargetMode="External"/><Relationship Id="rId29" Type="http://schemas.openxmlformats.org/officeDocument/2006/relationships/hyperlink" Target="https://www.aduana.cl/compendio-de-normas-anexo-51/aduana/2009-11-19/163937.html" TargetMode="External"/><Relationship Id="rId24" Type="http://schemas.openxmlformats.org/officeDocument/2006/relationships/hyperlink" Target="https://www.aduana.cl/compendio-de-normas-anexo-51/aduana/2009-11-19/163937.html" TargetMode="External"/><Relationship Id="rId40" Type="http://schemas.openxmlformats.org/officeDocument/2006/relationships/hyperlink" Target="https://www.aduana.cl/compendio-de-normas-anexo-51/aduana/2009-11-19/163937.html" TargetMode="External"/><Relationship Id="rId45" Type="http://schemas.openxmlformats.org/officeDocument/2006/relationships/hyperlink" Target="https://www.aduana.cl/compendio-de-normas-anexo-51/aduana/2009-11-19/163937.html" TargetMode="External"/><Relationship Id="rId66" Type="http://schemas.openxmlformats.org/officeDocument/2006/relationships/hyperlink" Target="https://www.aduana.cl/compendio-de-normas-anexo-51/aduana/2009-11-19/16393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9586-F900-41B4-A53A-DD4B5DB1A669}">
  <dimension ref="A2:S119"/>
  <sheetViews>
    <sheetView topLeftCell="G1" zoomScale="80" zoomScaleNormal="80" workbookViewId="0">
      <pane ySplit="2" topLeftCell="A65" activePane="bottomLeft" state="frozen"/>
      <selection pane="bottomLeft" activeCell="P73" sqref="P73"/>
    </sheetView>
  </sheetViews>
  <sheetFormatPr defaultColWidth="11.42578125" defaultRowHeight="15" customHeight="1"/>
  <cols>
    <col min="1" max="1" width="1.5703125" style="17" customWidth="1"/>
    <col min="2" max="2" width="1.42578125" style="17" customWidth="1"/>
    <col min="3" max="4" width="1.5703125" style="17" customWidth="1"/>
    <col min="5" max="5" width="8.140625" style="17" customWidth="1"/>
    <col min="6" max="6" width="1" style="17" customWidth="1"/>
    <col min="7" max="7" width="18.85546875" style="65" customWidth="1"/>
    <col min="8" max="8" width="20.42578125" style="17" customWidth="1"/>
    <col min="9" max="9" width="27.42578125" style="17" customWidth="1"/>
    <col min="10" max="10" width="29" style="17" customWidth="1"/>
    <col min="11" max="11" width="22.85546875" style="17" customWidth="1"/>
    <col min="12" max="13" width="55" style="17" customWidth="1"/>
    <col min="14" max="14" width="13.42578125" style="65" customWidth="1"/>
    <col min="15" max="15" width="18.5703125" style="17" customWidth="1"/>
    <col min="16" max="16" width="72.42578125" style="17" customWidth="1"/>
    <col min="17" max="17" width="77.42578125" style="127" customWidth="1"/>
    <col min="18" max="18" width="19.42578125" style="17" customWidth="1"/>
    <col min="19" max="19" width="27.140625" style="17" customWidth="1"/>
    <col min="20" max="16384" width="11.42578125" style="1"/>
  </cols>
  <sheetData>
    <row r="2" spans="1:19" ht="36.75" customHeight="1">
      <c r="A2" s="18"/>
      <c r="B2" s="528" t="s">
        <v>0</v>
      </c>
      <c r="C2" s="528"/>
      <c r="D2" s="528"/>
      <c r="E2" s="528"/>
      <c r="F2" s="19"/>
      <c r="G2" s="19" t="s">
        <v>1</v>
      </c>
      <c r="H2" s="528" t="s">
        <v>2</v>
      </c>
      <c r="I2" s="528"/>
      <c r="J2" s="528"/>
      <c r="K2" s="528"/>
      <c r="L2" s="528" t="s">
        <v>3</v>
      </c>
      <c r="M2" s="528"/>
      <c r="N2" s="19" t="s">
        <v>4</v>
      </c>
      <c r="O2" s="19" t="s">
        <v>5</v>
      </c>
      <c r="P2" s="19" t="s">
        <v>6</v>
      </c>
      <c r="Q2" s="128" t="s">
        <v>7</v>
      </c>
      <c r="R2" s="19" t="s">
        <v>8</v>
      </c>
      <c r="S2" s="19" t="s">
        <v>9</v>
      </c>
    </row>
    <row r="3" spans="1:19" ht="31.5" customHeight="1">
      <c r="A3" s="578"/>
      <c r="B3" s="528" t="s">
        <v>0</v>
      </c>
      <c r="C3" s="528"/>
      <c r="D3" s="528"/>
      <c r="E3" s="528"/>
      <c r="F3" s="19"/>
      <c r="G3" s="19" t="s">
        <v>10</v>
      </c>
      <c r="H3" s="528" t="s">
        <v>11</v>
      </c>
      <c r="I3" s="528"/>
      <c r="J3" s="528"/>
      <c r="K3" s="528"/>
      <c r="L3" s="528" t="s">
        <v>12</v>
      </c>
      <c r="M3" s="528"/>
      <c r="N3" s="19" t="s">
        <v>13</v>
      </c>
      <c r="O3" s="19" t="s">
        <v>14</v>
      </c>
      <c r="P3" s="19" t="s">
        <v>6</v>
      </c>
      <c r="Q3" s="19" t="s">
        <v>15</v>
      </c>
      <c r="R3" s="128" t="s">
        <v>16</v>
      </c>
      <c r="S3" s="19" t="s">
        <v>17</v>
      </c>
    </row>
    <row r="4" spans="1:19" ht="14.45">
      <c r="A4" s="18"/>
      <c r="B4" s="566" t="s">
        <v>18</v>
      </c>
      <c r="C4" s="566"/>
      <c r="D4" s="566"/>
      <c r="E4" s="566"/>
      <c r="F4" s="566"/>
      <c r="G4" s="20"/>
      <c r="H4" s="21"/>
      <c r="I4" s="21"/>
      <c r="J4" s="173"/>
      <c r="K4" s="173"/>
      <c r="L4" s="21"/>
      <c r="M4" s="21"/>
      <c r="N4" s="20"/>
      <c r="O4" s="21"/>
      <c r="P4" s="21"/>
      <c r="Q4" s="129"/>
      <c r="R4" s="21"/>
      <c r="S4" s="21"/>
    </row>
    <row r="5" spans="1:19" ht="14.45">
      <c r="A5" s="18"/>
      <c r="B5" s="22"/>
      <c r="C5" s="567"/>
      <c r="D5" s="567"/>
      <c r="E5" s="567"/>
      <c r="F5" s="23"/>
      <c r="G5" s="23" t="s">
        <v>19</v>
      </c>
      <c r="H5" s="568" t="s">
        <v>20</v>
      </c>
      <c r="I5" s="568"/>
      <c r="J5" s="531" t="s">
        <v>21</v>
      </c>
      <c r="K5" s="531"/>
      <c r="L5" s="50"/>
      <c r="M5" s="50"/>
      <c r="N5" s="64"/>
      <c r="O5" s="50"/>
      <c r="P5" s="50"/>
      <c r="Q5" s="130"/>
      <c r="R5" s="64" t="s">
        <v>22</v>
      </c>
      <c r="S5" s="64" t="s">
        <v>22</v>
      </c>
    </row>
    <row r="6" spans="1:19" ht="156.75" customHeight="1">
      <c r="A6" s="18"/>
      <c r="B6" s="22"/>
      <c r="C6" s="25"/>
      <c r="D6" s="25"/>
      <c r="E6" s="535"/>
      <c r="F6" s="536"/>
      <c r="G6" s="26" t="s">
        <v>23</v>
      </c>
      <c r="H6" s="545" t="s">
        <v>24</v>
      </c>
      <c r="I6" s="546"/>
      <c r="J6" s="579" t="s">
        <v>25</v>
      </c>
      <c r="K6" s="580"/>
      <c r="L6" s="27" t="s">
        <v>26</v>
      </c>
      <c r="M6" s="581" t="s">
        <v>27</v>
      </c>
      <c r="N6" s="26" t="s">
        <v>28</v>
      </c>
      <c r="O6" s="27" t="s">
        <v>29</v>
      </c>
      <c r="P6" s="24" t="s">
        <v>30</v>
      </c>
      <c r="Q6" s="27" t="s">
        <v>31</v>
      </c>
      <c r="R6" s="98" t="s">
        <v>22</v>
      </c>
      <c r="S6" s="98" t="s">
        <v>22</v>
      </c>
    </row>
    <row r="7" spans="1:19" ht="27.6">
      <c r="A7" s="18"/>
      <c r="B7" s="22"/>
      <c r="C7" s="25"/>
      <c r="D7" s="25"/>
      <c r="E7" s="535"/>
      <c r="F7" s="536"/>
      <c r="G7" s="26" t="s">
        <v>32</v>
      </c>
      <c r="H7" s="545" t="s">
        <v>33</v>
      </c>
      <c r="I7" s="546"/>
      <c r="J7" s="579" t="s">
        <v>34</v>
      </c>
      <c r="K7" s="580"/>
      <c r="L7" s="62" t="s">
        <v>35</v>
      </c>
      <c r="M7" s="582" t="s">
        <v>36</v>
      </c>
      <c r="N7" s="61" t="s">
        <v>28</v>
      </c>
      <c r="O7" s="62" t="s">
        <v>37</v>
      </c>
      <c r="P7" s="63" t="s">
        <v>38</v>
      </c>
      <c r="Q7" s="62" t="s">
        <v>39</v>
      </c>
      <c r="R7" s="98" t="s">
        <v>22</v>
      </c>
      <c r="S7" s="98" t="s">
        <v>22</v>
      </c>
    </row>
    <row r="8" spans="1:19" ht="27.6">
      <c r="A8" s="18"/>
      <c r="B8" s="22"/>
      <c r="C8" s="25"/>
      <c r="D8" s="25"/>
      <c r="E8" s="535"/>
      <c r="F8" s="536"/>
      <c r="G8" s="26" t="s">
        <v>40</v>
      </c>
      <c r="H8" s="545" t="s">
        <v>41</v>
      </c>
      <c r="I8" s="546"/>
      <c r="J8" s="579" t="s">
        <v>42</v>
      </c>
      <c r="K8" s="580"/>
      <c r="L8" s="27" t="s">
        <v>43</v>
      </c>
      <c r="M8" s="581" t="s">
        <v>44</v>
      </c>
      <c r="N8" s="26" t="s">
        <v>45</v>
      </c>
      <c r="O8" s="27" t="s">
        <v>46</v>
      </c>
      <c r="P8" s="24" t="s">
        <v>47</v>
      </c>
      <c r="Q8" s="27" t="s">
        <v>48</v>
      </c>
      <c r="R8" s="98" t="s">
        <v>22</v>
      </c>
      <c r="S8" s="98" t="s">
        <v>22</v>
      </c>
    </row>
    <row r="9" spans="1:19" ht="69" customHeight="1">
      <c r="A9" s="18"/>
      <c r="B9" s="22"/>
      <c r="C9" s="25"/>
      <c r="D9" s="25"/>
      <c r="E9" s="535"/>
      <c r="F9" s="536"/>
      <c r="G9" s="26" t="s">
        <v>49</v>
      </c>
      <c r="H9" s="545" t="s">
        <v>50</v>
      </c>
      <c r="I9" s="546"/>
      <c r="J9" s="579" t="s">
        <v>51</v>
      </c>
      <c r="K9" s="580"/>
      <c r="L9" s="27" t="s">
        <v>52</v>
      </c>
      <c r="M9" s="581" t="s">
        <v>53</v>
      </c>
      <c r="N9" s="26" t="s">
        <v>54</v>
      </c>
      <c r="O9" s="27" t="s">
        <v>55</v>
      </c>
      <c r="P9" s="24" t="s">
        <v>56</v>
      </c>
      <c r="Q9" s="27" t="s">
        <v>57</v>
      </c>
      <c r="R9" s="98" t="s">
        <v>22</v>
      </c>
      <c r="S9" s="98" t="s">
        <v>22</v>
      </c>
    </row>
    <row r="10" spans="1:19" ht="82.9">
      <c r="A10" s="18"/>
      <c r="B10" s="22"/>
      <c r="C10" s="25"/>
      <c r="D10" s="25"/>
      <c r="E10" s="535"/>
      <c r="F10" s="536"/>
      <c r="G10" s="26" t="s">
        <v>58</v>
      </c>
      <c r="H10" s="545" t="s">
        <v>59</v>
      </c>
      <c r="I10" s="546"/>
      <c r="J10" s="579" t="s">
        <v>60</v>
      </c>
      <c r="K10" s="580"/>
      <c r="L10" s="27" t="s">
        <v>61</v>
      </c>
      <c r="M10" s="581" t="s">
        <v>62</v>
      </c>
      <c r="N10" s="26" t="s">
        <v>63</v>
      </c>
      <c r="O10" s="27" t="s">
        <v>64</v>
      </c>
      <c r="P10" s="24" t="s">
        <v>65</v>
      </c>
      <c r="Q10" s="27" t="s">
        <v>66</v>
      </c>
      <c r="R10" s="98" t="s">
        <v>67</v>
      </c>
      <c r="S10" s="98" t="s">
        <v>68</v>
      </c>
    </row>
    <row r="11" spans="1:19" ht="41.45">
      <c r="A11" s="18"/>
      <c r="B11" s="22"/>
      <c r="C11" s="25"/>
      <c r="D11" s="25"/>
      <c r="E11" s="535"/>
      <c r="F11" s="536"/>
      <c r="G11" s="26" t="s">
        <v>69</v>
      </c>
      <c r="H11" s="545" t="s">
        <v>70</v>
      </c>
      <c r="I11" s="546"/>
      <c r="J11" s="579" t="s">
        <v>71</v>
      </c>
      <c r="K11" s="580"/>
      <c r="L11" s="27"/>
      <c r="M11" s="581"/>
      <c r="N11" s="26" t="s">
        <v>72</v>
      </c>
      <c r="O11" s="27" t="s">
        <v>73</v>
      </c>
      <c r="P11" s="24" t="s">
        <v>74</v>
      </c>
      <c r="Q11" s="27" t="s">
        <v>75</v>
      </c>
      <c r="R11" s="98" t="s">
        <v>76</v>
      </c>
      <c r="S11" s="98" t="s">
        <v>76</v>
      </c>
    </row>
    <row r="12" spans="1:19" ht="41.45">
      <c r="A12" s="18"/>
      <c r="B12" s="22"/>
      <c r="C12" s="25"/>
      <c r="D12" s="25"/>
      <c r="E12" s="535"/>
      <c r="F12" s="536"/>
      <c r="G12" s="26" t="s">
        <v>77</v>
      </c>
      <c r="H12" s="545" t="s">
        <v>78</v>
      </c>
      <c r="I12" s="546"/>
      <c r="J12" s="579" t="s">
        <v>79</v>
      </c>
      <c r="K12" s="580"/>
      <c r="L12" s="27"/>
      <c r="M12" s="581"/>
      <c r="N12" s="26" t="s">
        <v>72</v>
      </c>
      <c r="O12" s="27" t="s">
        <v>73</v>
      </c>
      <c r="P12" s="24" t="s">
        <v>80</v>
      </c>
      <c r="Q12" s="27" t="s">
        <v>81</v>
      </c>
      <c r="R12" s="98" t="s">
        <v>76</v>
      </c>
      <c r="S12" s="98" t="s">
        <v>76</v>
      </c>
    </row>
    <row r="13" spans="1:19" ht="41.45">
      <c r="A13" s="18"/>
      <c r="B13" s="22"/>
      <c r="C13" s="25"/>
      <c r="D13" s="25"/>
      <c r="E13" s="535"/>
      <c r="F13" s="536"/>
      <c r="G13" s="70" t="s">
        <v>82</v>
      </c>
      <c r="H13" s="545" t="s">
        <v>83</v>
      </c>
      <c r="I13" s="546"/>
      <c r="J13" s="583" t="s">
        <v>84</v>
      </c>
      <c r="K13" s="584"/>
      <c r="L13" s="72"/>
      <c r="M13" s="585"/>
      <c r="N13" s="70" t="s">
        <v>72</v>
      </c>
      <c r="O13" s="72" t="s">
        <v>73</v>
      </c>
      <c r="P13" s="73" t="s">
        <v>85</v>
      </c>
      <c r="Q13" s="72" t="s">
        <v>86</v>
      </c>
      <c r="R13" s="122" t="s">
        <v>67</v>
      </c>
      <c r="S13" s="122" t="s">
        <v>67</v>
      </c>
    </row>
    <row r="14" spans="1:19" ht="110.45">
      <c r="A14" s="18"/>
      <c r="B14" s="22"/>
      <c r="C14" s="25"/>
      <c r="D14" s="25"/>
      <c r="E14" s="535"/>
      <c r="F14" s="536"/>
      <c r="G14" s="26" t="s">
        <v>87</v>
      </c>
      <c r="H14" s="545" t="s">
        <v>88</v>
      </c>
      <c r="I14" s="546"/>
      <c r="J14" s="579" t="s">
        <v>89</v>
      </c>
      <c r="K14" s="580"/>
      <c r="L14" s="27" t="s">
        <v>90</v>
      </c>
      <c r="M14" s="581" t="s">
        <v>91</v>
      </c>
      <c r="N14" s="26" t="s">
        <v>92</v>
      </c>
      <c r="O14" s="27" t="s">
        <v>93</v>
      </c>
      <c r="P14" s="24" t="s">
        <v>94</v>
      </c>
      <c r="Q14" s="27" t="s">
        <v>95</v>
      </c>
      <c r="R14" s="98" t="s">
        <v>76</v>
      </c>
      <c r="S14" s="98" t="s">
        <v>76</v>
      </c>
    </row>
    <row r="15" spans="1:19" ht="14.45">
      <c r="A15" s="18"/>
      <c r="B15" s="22"/>
      <c r="C15" s="25"/>
      <c r="D15" s="25"/>
      <c r="E15" s="25"/>
      <c r="F15" s="25"/>
      <c r="G15" s="23"/>
      <c r="H15" s="25"/>
      <c r="I15" s="25"/>
      <c r="J15" s="586"/>
      <c r="K15" s="586"/>
      <c r="L15" s="25"/>
      <c r="M15" s="586"/>
      <c r="N15" s="23"/>
      <c r="O15" s="25"/>
      <c r="P15" s="25"/>
      <c r="Q15" s="131"/>
      <c r="R15" s="25"/>
      <c r="S15" s="25"/>
    </row>
    <row r="16" spans="1:19" ht="14.45">
      <c r="A16" s="18"/>
      <c r="B16" s="22"/>
      <c r="C16" s="29"/>
      <c r="D16" s="29"/>
      <c r="E16" s="29"/>
      <c r="F16" s="29"/>
      <c r="G16" s="30"/>
      <c r="H16" s="31" t="s">
        <v>96</v>
      </c>
      <c r="I16" s="29"/>
      <c r="J16" s="177" t="s">
        <v>97</v>
      </c>
      <c r="K16" s="587"/>
      <c r="L16" s="29"/>
      <c r="M16" s="587"/>
      <c r="N16" s="30"/>
      <c r="O16" s="29"/>
      <c r="P16" s="29"/>
      <c r="Q16" s="132"/>
      <c r="R16" s="29"/>
      <c r="S16" s="29"/>
    </row>
    <row r="17" spans="1:19" ht="27.6">
      <c r="A17" s="18"/>
      <c r="B17" s="22"/>
      <c r="C17" s="29"/>
      <c r="D17" s="29"/>
      <c r="E17" s="535"/>
      <c r="F17" s="536"/>
      <c r="G17" s="26" t="s">
        <v>98</v>
      </c>
      <c r="H17" s="545" t="s">
        <v>99</v>
      </c>
      <c r="I17" s="546"/>
      <c r="J17" s="579" t="s">
        <v>100</v>
      </c>
      <c r="K17" s="580"/>
      <c r="L17" s="27"/>
      <c r="M17" s="581"/>
      <c r="N17" s="26" t="s">
        <v>92</v>
      </c>
      <c r="O17" s="27" t="s">
        <v>101</v>
      </c>
      <c r="P17" s="24" t="s">
        <v>102</v>
      </c>
      <c r="Q17" s="27" t="s">
        <v>103</v>
      </c>
      <c r="R17" s="98" t="s">
        <v>22</v>
      </c>
      <c r="S17" s="98" t="s">
        <v>22</v>
      </c>
    </row>
    <row r="18" spans="1:19" ht="14.45">
      <c r="A18" s="18"/>
      <c r="B18" s="22"/>
      <c r="C18" s="29"/>
      <c r="D18" s="29"/>
      <c r="E18" s="535"/>
      <c r="F18" s="536"/>
      <c r="G18" s="26" t="s">
        <v>104</v>
      </c>
      <c r="H18" s="545" t="s">
        <v>105</v>
      </c>
      <c r="I18" s="546"/>
      <c r="J18" s="579" t="s">
        <v>106</v>
      </c>
      <c r="K18" s="580"/>
      <c r="L18" s="27"/>
      <c r="M18" s="581"/>
      <c r="N18" s="26" t="s">
        <v>92</v>
      </c>
      <c r="O18" s="24" t="s">
        <v>107</v>
      </c>
      <c r="P18" s="24" t="s">
        <v>108</v>
      </c>
      <c r="Q18" s="24" t="s">
        <v>109</v>
      </c>
      <c r="R18" s="98" t="s">
        <v>67</v>
      </c>
      <c r="S18" s="98" t="s">
        <v>67</v>
      </c>
    </row>
    <row r="19" spans="1:19" ht="110.45">
      <c r="A19" s="18"/>
      <c r="B19" s="22"/>
      <c r="C19" s="29"/>
      <c r="D19" s="29"/>
      <c r="E19" s="535"/>
      <c r="F19" s="536"/>
      <c r="G19" s="26" t="s">
        <v>110</v>
      </c>
      <c r="H19" s="545" t="s">
        <v>111</v>
      </c>
      <c r="I19" s="546"/>
      <c r="J19" s="579" t="s">
        <v>112</v>
      </c>
      <c r="K19" s="580"/>
      <c r="L19" s="27" t="s">
        <v>113</v>
      </c>
      <c r="M19" s="581" t="s">
        <v>114</v>
      </c>
      <c r="N19" s="26" t="s">
        <v>92</v>
      </c>
      <c r="O19" s="24" t="s">
        <v>115</v>
      </c>
      <c r="P19" s="24" t="s">
        <v>116</v>
      </c>
      <c r="Q19" s="24" t="s">
        <v>117</v>
      </c>
      <c r="R19" s="122" t="s">
        <v>67</v>
      </c>
      <c r="S19" s="122" t="s">
        <v>67</v>
      </c>
    </row>
    <row r="20" spans="1:19" ht="74.25" customHeight="1">
      <c r="A20" s="18"/>
      <c r="B20" s="22"/>
      <c r="C20" s="29"/>
      <c r="D20" s="29"/>
      <c r="E20" s="535"/>
      <c r="F20" s="536"/>
      <c r="G20" s="61" t="s">
        <v>118</v>
      </c>
      <c r="H20" s="547" t="s">
        <v>119</v>
      </c>
      <c r="I20" s="548"/>
      <c r="J20" s="588" t="s">
        <v>120</v>
      </c>
      <c r="K20" s="580"/>
      <c r="L20" s="77" t="s">
        <v>121</v>
      </c>
      <c r="M20" s="589" t="s">
        <v>122</v>
      </c>
      <c r="N20" s="78" t="s">
        <v>54</v>
      </c>
      <c r="O20" s="79" t="s">
        <v>123</v>
      </c>
      <c r="P20" s="82" t="s">
        <v>124</v>
      </c>
      <c r="Q20" s="80" t="s">
        <v>125</v>
      </c>
      <c r="R20" s="98" t="s">
        <v>76</v>
      </c>
      <c r="S20" s="98" t="s">
        <v>76</v>
      </c>
    </row>
    <row r="21" spans="1:19" ht="110.45">
      <c r="A21" s="18"/>
      <c r="B21" s="22"/>
      <c r="C21" s="29"/>
      <c r="D21" s="29"/>
      <c r="E21" s="535"/>
      <c r="F21" s="536"/>
      <c r="G21" s="26" t="s">
        <v>126</v>
      </c>
      <c r="H21" s="532" t="s">
        <v>127</v>
      </c>
      <c r="I21" s="533"/>
      <c r="J21" s="588" t="s">
        <v>128</v>
      </c>
      <c r="K21" s="580"/>
      <c r="L21" s="33" t="s">
        <v>129</v>
      </c>
      <c r="M21" s="590" t="s">
        <v>130</v>
      </c>
      <c r="N21" s="40" t="s">
        <v>92</v>
      </c>
      <c r="O21" s="36" t="s">
        <v>131</v>
      </c>
      <c r="P21" s="32" t="s">
        <v>132</v>
      </c>
      <c r="Q21" s="32" t="s">
        <v>133</v>
      </c>
      <c r="R21" s="123" t="s">
        <v>67</v>
      </c>
      <c r="S21" s="123" t="s">
        <v>67</v>
      </c>
    </row>
    <row r="22" spans="1:19" ht="14.45">
      <c r="A22" s="18"/>
      <c r="B22" s="22"/>
      <c r="C22" s="29"/>
      <c r="D22" s="29"/>
      <c r="E22" s="535"/>
      <c r="F22" s="536"/>
      <c r="G22" s="26" t="s">
        <v>134</v>
      </c>
      <c r="H22" s="532" t="s">
        <v>135</v>
      </c>
      <c r="I22" s="533"/>
      <c r="J22" s="588" t="s">
        <v>136</v>
      </c>
      <c r="K22" s="580"/>
      <c r="L22" s="33"/>
      <c r="M22" s="590"/>
      <c r="N22" s="40" t="s">
        <v>92</v>
      </c>
      <c r="O22" s="36" t="s">
        <v>137</v>
      </c>
      <c r="P22" s="32" t="s">
        <v>138</v>
      </c>
      <c r="Q22" s="32" t="s">
        <v>139</v>
      </c>
      <c r="R22" s="123" t="s">
        <v>67</v>
      </c>
      <c r="S22" s="123" t="s">
        <v>67</v>
      </c>
    </row>
    <row r="23" spans="1:19" ht="14.45">
      <c r="A23" s="18"/>
      <c r="B23" s="22"/>
      <c r="C23" s="29"/>
      <c r="D23" s="29"/>
      <c r="E23" s="535"/>
      <c r="F23" s="536"/>
      <c r="G23" s="26" t="s">
        <v>140</v>
      </c>
      <c r="H23" s="532" t="s">
        <v>141</v>
      </c>
      <c r="I23" s="533"/>
      <c r="J23" s="588" t="s">
        <v>142</v>
      </c>
      <c r="K23" s="580"/>
      <c r="L23" s="33"/>
      <c r="M23" s="590"/>
      <c r="N23" s="40" t="s">
        <v>92</v>
      </c>
      <c r="O23" s="36" t="s">
        <v>137</v>
      </c>
      <c r="P23" s="32" t="s">
        <v>143</v>
      </c>
      <c r="Q23" s="32" t="s">
        <v>144</v>
      </c>
      <c r="R23" s="123" t="s">
        <v>67</v>
      </c>
      <c r="S23" s="123" t="s">
        <v>67</v>
      </c>
    </row>
    <row r="24" spans="1:19" ht="14.45">
      <c r="A24" s="18"/>
      <c r="B24" s="22"/>
      <c r="C24" s="29"/>
      <c r="D24" s="29"/>
      <c r="E24" s="31"/>
      <c r="F24" s="31"/>
      <c r="G24" s="100"/>
      <c r="H24" s="31"/>
      <c r="I24" s="31"/>
      <c r="J24" s="177"/>
      <c r="K24" s="177"/>
      <c r="L24" s="31"/>
      <c r="M24" s="177"/>
      <c r="N24" s="37"/>
      <c r="O24" s="31"/>
      <c r="P24" s="31"/>
      <c r="Q24" s="133"/>
      <c r="R24" s="31"/>
      <c r="S24" s="31"/>
    </row>
    <row r="25" spans="1:19" ht="14.45">
      <c r="A25" s="18"/>
      <c r="B25" s="22"/>
      <c r="C25" s="38"/>
      <c r="D25" s="38"/>
      <c r="E25" s="38"/>
      <c r="F25" s="38"/>
      <c r="G25" s="99"/>
      <c r="H25" s="39" t="s">
        <v>145</v>
      </c>
      <c r="I25" s="38"/>
      <c r="J25" s="179" t="s">
        <v>146</v>
      </c>
      <c r="K25" s="591"/>
      <c r="L25" s="38"/>
      <c r="M25" s="591"/>
      <c r="N25" s="99"/>
      <c r="O25" s="38"/>
      <c r="P25" s="38"/>
      <c r="Q25" s="134"/>
      <c r="R25" s="38"/>
      <c r="S25" s="38"/>
    </row>
    <row r="26" spans="1:19" ht="194.25" customHeight="1">
      <c r="A26" s="18"/>
      <c r="B26" s="22"/>
      <c r="C26" s="38"/>
      <c r="D26" s="38"/>
      <c r="E26" s="535"/>
      <c r="F26" s="536"/>
      <c r="G26" s="26" t="s">
        <v>147</v>
      </c>
      <c r="H26" s="545" t="s">
        <v>148</v>
      </c>
      <c r="I26" s="546"/>
      <c r="J26" s="579" t="s">
        <v>149</v>
      </c>
      <c r="K26" s="580"/>
      <c r="L26" s="27" t="s">
        <v>150</v>
      </c>
      <c r="M26" s="581" t="s">
        <v>151</v>
      </c>
      <c r="N26" s="26" t="s">
        <v>92</v>
      </c>
      <c r="O26" s="27" t="s">
        <v>101</v>
      </c>
      <c r="P26" s="24" t="s">
        <v>152</v>
      </c>
      <c r="Q26" s="27" t="s">
        <v>153</v>
      </c>
      <c r="R26" s="98" t="s">
        <v>22</v>
      </c>
      <c r="S26" s="98" t="s">
        <v>22</v>
      </c>
    </row>
    <row r="27" spans="1:19" ht="14.45">
      <c r="A27" s="18"/>
      <c r="B27" s="22"/>
      <c r="C27" s="38"/>
      <c r="D27" s="38"/>
      <c r="E27" s="535"/>
      <c r="F27" s="536"/>
      <c r="G27" s="87" t="s">
        <v>154</v>
      </c>
      <c r="H27" s="545" t="s">
        <v>155</v>
      </c>
      <c r="I27" s="563"/>
      <c r="J27" s="592" t="s">
        <v>156</v>
      </c>
      <c r="K27" s="584"/>
      <c r="L27" s="89" t="s">
        <v>157</v>
      </c>
      <c r="M27" s="593" t="s">
        <v>158</v>
      </c>
      <c r="N27" s="88" t="s">
        <v>92</v>
      </c>
      <c r="O27" s="101" t="s">
        <v>137</v>
      </c>
      <c r="P27" s="90" t="s">
        <v>159</v>
      </c>
      <c r="Q27" s="90" t="s">
        <v>160</v>
      </c>
      <c r="R27" s="125" t="s">
        <v>76</v>
      </c>
      <c r="S27" s="125" t="s">
        <v>76</v>
      </c>
    </row>
    <row r="28" spans="1:19" ht="55.15">
      <c r="A28" s="18"/>
      <c r="B28" s="22"/>
      <c r="C28" s="38"/>
      <c r="D28" s="38"/>
      <c r="E28" s="535"/>
      <c r="F28" s="536"/>
      <c r="G28" s="26" t="s">
        <v>161</v>
      </c>
      <c r="H28" s="545" t="s">
        <v>162</v>
      </c>
      <c r="I28" s="546"/>
      <c r="J28" s="594" t="s">
        <v>163</v>
      </c>
      <c r="K28" s="595"/>
      <c r="L28" s="27" t="s">
        <v>164</v>
      </c>
      <c r="M28" s="581" t="s">
        <v>165</v>
      </c>
      <c r="N28" s="26" t="s">
        <v>92</v>
      </c>
      <c r="O28" s="24" t="s">
        <v>107</v>
      </c>
      <c r="P28" s="24" t="s">
        <v>166</v>
      </c>
      <c r="Q28" s="24" t="s">
        <v>167</v>
      </c>
      <c r="R28" s="98" t="s">
        <v>76</v>
      </c>
      <c r="S28" s="98" t="s">
        <v>76</v>
      </c>
    </row>
    <row r="29" spans="1:19" ht="14.45">
      <c r="A29" s="18"/>
      <c r="B29" s="22"/>
      <c r="C29" s="38"/>
      <c r="D29" s="38"/>
      <c r="E29" s="535"/>
      <c r="F29" s="536"/>
      <c r="G29" s="61" t="s">
        <v>168</v>
      </c>
      <c r="H29" s="547" t="s">
        <v>169</v>
      </c>
      <c r="I29" s="548"/>
      <c r="J29" s="596" t="s">
        <v>170</v>
      </c>
      <c r="K29" s="595"/>
      <c r="L29" s="79"/>
      <c r="M29" s="582"/>
      <c r="N29" s="78" t="s">
        <v>92</v>
      </c>
      <c r="O29" s="86" t="s">
        <v>171</v>
      </c>
      <c r="P29" s="82" t="s">
        <v>172</v>
      </c>
      <c r="Q29" s="82" t="s">
        <v>173</v>
      </c>
      <c r="R29" s="123" t="s">
        <v>67</v>
      </c>
      <c r="S29" s="123" t="s">
        <v>67</v>
      </c>
    </row>
    <row r="30" spans="1:19" ht="14.45">
      <c r="A30" s="18"/>
      <c r="B30" s="22"/>
      <c r="C30" s="38"/>
      <c r="D30" s="38"/>
      <c r="E30" s="71"/>
      <c r="F30" s="71"/>
      <c r="G30" s="98" t="s">
        <v>174</v>
      </c>
      <c r="H30" s="564" t="s">
        <v>175</v>
      </c>
      <c r="I30" s="565"/>
      <c r="J30" s="596" t="s">
        <v>176</v>
      </c>
      <c r="K30" s="595"/>
      <c r="L30" s="155"/>
      <c r="M30" s="590"/>
      <c r="N30" s="144" t="s">
        <v>92</v>
      </c>
      <c r="O30" s="145" t="s">
        <v>171</v>
      </c>
      <c r="P30" s="91" t="s">
        <v>177</v>
      </c>
      <c r="Q30" s="91" t="s">
        <v>178</v>
      </c>
      <c r="R30" s="98" t="s">
        <v>67</v>
      </c>
      <c r="S30" s="98" t="s">
        <v>67</v>
      </c>
    </row>
    <row r="31" spans="1:19" ht="14.45">
      <c r="A31" s="18"/>
      <c r="B31" s="22"/>
      <c r="C31" s="38"/>
      <c r="D31" s="38"/>
      <c r="E31" s="71"/>
      <c r="F31" s="71"/>
      <c r="G31" s="98" t="s">
        <v>179</v>
      </c>
      <c r="H31" s="564" t="s">
        <v>180</v>
      </c>
      <c r="I31" s="565"/>
      <c r="J31" s="594" t="s">
        <v>181</v>
      </c>
      <c r="K31" s="595"/>
      <c r="L31" s="155"/>
      <c r="M31" s="590"/>
      <c r="N31" s="144"/>
      <c r="O31" s="145"/>
      <c r="P31" s="91" t="s">
        <v>182</v>
      </c>
      <c r="Q31" s="91" t="s">
        <v>183</v>
      </c>
      <c r="R31" s="98" t="s">
        <v>67</v>
      </c>
      <c r="S31" s="98" t="s">
        <v>67</v>
      </c>
    </row>
    <row r="32" spans="1:19" ht="83.25" customHeight="1">
      <c r="A32" s="18"/>
      <c r="B32" s="22"/>
      <c r="C32" s="38"/>
      <c r="D32" s="38"/>
      <c r="E32" s="535"/>
      <c r="F32" s="536"/>
      <c r="G32" s="26" t="s">
        <v>184</v>
      </c>
      <c r="H32" s="532" t="s">
        <v>185</v>
      </c>
      <c r="I32" s="533"/>
      <c r="J32" s="596" t="s">
        <v>186</v>
      </c>
      <c r="K32" s="595"/>
      <c r="L32" s="34" t="s">
        <v>187</v>
      </c>
      <c r="M32" s="581" t="s">
        <v>188</v>
      </c>
      <c r="N32" s="40" t="s">
        <v>92</v>
      </c>
      <c r="O32" s="36" t="s">
        <v>131</v>
      </c>
      <c r="P32" s="32" t="s">
        <v>189</v>
      </c>
      <c r="Q32" s="32" t="s">
        <v>190</v>
      </c>
      <c r="R32" s="98" t="s">
        <v>76</v>
      </c>
      <c r="S32" s="98" t="s">
        <v>76</v>
      </c>
    </row>
    <row r="33" spans="1:19" ht="14.45">
      <c r="A33" s="18"/>
      <c r="B33" s="22"/>
      <c r="C33" s="38"/>
      <c r="D33" s="38"/>
      <c r="E33" s="535"/>
      <c r="F33" s="536"/>
      <c r="G33" s="26" t="s">
        <v>191</v>
      </c>
      <c r="H33" s="532" t="s">
        <v>192</v>
      </c>
      <c r="I33" s="533"/>
      <c r="J33" s="596" t="s">
        <v>193</v>
      </c>
      <c r="K33" s="595"/>
      <c r="L33" s="34"/>
      <c r="M33" s="581"/>
      <c r="N33" s="40" t="s">
        <v>92</v>
      </c>
      <c r="O33" s="36" t="s">
        <v>137</v>
      </c>
      <c r="P33" s="32" t="s">
        <v>194</v>
      </c>
      <c r="Q33" s="32" t="s">
        <v>195</v>
      </c>
      <c r="R33" s="98" t="s">
        <v>76</v>
      </c>
      <c r="S33" s="98" t="s">
        <v>76</v>
      </c>
    </row>
    <row r="34" spans="1:19" ht="14.45">
      <c r="A34" s="18"/>
      <c r="B34" s="22"/>
      <c r="C34" s="38"/>
      <c r="D34" s="38"/>
      <c r="E34" s="535"/>
      <c r="F34" s="536"/>
      <c r="G34" s="26" t="s">
        <v>196</v>
      </c>
      <c r="H34" s="532" t="s">
        <v>197</v>
      </c>
      <c r="I34" s="533"/>
      <c r="J34" s="596" t="s">
        <v>198</v>
      </c>
      <c r="K34" s="595"/>
      <c r="L34" s="34"/>
      <c r="M34" s="581"/>
      <c r="N34" s="40" t="s">
        <v>92</v>
      </c>
      <c r="O34" s="36" t="s">
        <v>137</v>
      </c>
      <c r="P34" s="32" t="s">
        <v>199</v>
      </c>
      <c r="Q34" s="32" t="s">
        <v>200</v>
      </c>
      <c r="R34" s="98" t="s">
        <v>67</v>
      </c>
      <c r="S34" s="98" t="s">
        <v>67</v>
      </c>
    </row>
    <row r="35" spans="1:19" ht="48.75" customHeight="1">
      <c r="A35" s="18"/>
      <c r="B35" s="22"/>
      <c r="C35" s="38"/>
      <c r="D35" s="38"/>
      <c r="E35" s="535"/>
      <c r="F35" s="536"/>
      <c r="G35" s="26" t="s">
        <v>201</v>
      </c>
      <c r="H35" s="532" t="s">
        <v>202</v>
      </c>
      <c r="I35" s="533"/>
      <c r="J35" s="596" t="s">
        <v>203</v>
      </c>
      <c r="K35" s="595"/>
      <c r="L35" s="34"/>
      <c r="M35" s="581"/>
      <c r="N35" s="40" t="s">
        <v>92</v>
      </c>
      <c r="O35" s="36" t="s">
        <v>131</v>
      </c>
      <c r="P35" s="32" t="s">
        <v>204</v>
      </c>
      <c r="Q35" s="32" t="s">
        <v>205</v>
      </c>
      <c r="R35" s="98" t="s">
        <v>67</v>
      </c>
      <c r="S35" s="98" t="s">
        <v>67</v>
      </c>
    </row>
    <row r="36" spans="1:19" ht="14.45">
      <c r="A36" s="18"/>
      <c r="B36" s="22"/>
      <c r="C36" s="38"/>
      <c r="D36" s="38"/>
      <c r="E36" s="535"/>
      <c r="F36" s="536"/>
      <c r="G36" s="70" t="s">
        <v>206</v>
      </c>
      <c r="H36" s="524" t="s">
        <v>207</v>
      </c>
      <c r="I36" s="525"/>
      <c r="J36" s="597" t="s">
        <v>208</v>
      </c>
      <c r="K36" s="598"/>
      <c r="L36" s="84"/>
      <c r="M36" s="585"/>
      <c r="N36" s="83" t="s">
        <v>92</v>
      </c>
      <c r="O36" s="92" t="s">
        <v>137</v>
      </c>
      <c r="P36" s="85" t="s">
        <v>209</v>
      </c>
      <c r="Q36" s="85" t="s">
        <v>210</v>
      </c>
      <c r="R36" s="98" t="s">
        <v>67</v>
      </c>
      <c r="S36" s="98" t="s">
        <v>67</v>
      </c>
    </row>
    <row r="37" spans="1:19" ht="14.45">
      <c r="A37" s="18"/>
      <c r="B37" s="22"/>
      <c r="C37" s="38"/>
      <c r="D37" s="38"/>
      <c r="E37" s="535"/>
      <c r="F37" s="536"/>
      <c r="G37" s="26" t="s">
        <v>211</v>
      </c>
      <c r="H37" s="545" t="s">
        <v>212</v>
      </c>
      <c r="I37" s="546"/>
      <c r="J37" s="594" t="s">
        <v>213</v>
      </c>
      <c r="K37" s="595"/>
      <c r="L37" s="27"/>
      <c r="M37" s="581"/>
      <c r="N37" s="26" t="s">
        <v>92</v>
      </c>
      <c r="O37" s="24" t="s">
        <v>137</v>
      </c>
      <c r="P37" s="24" t="s">
        <v>214</v>
      </c>
      <c r="Q37" s="24" t="s">
        <v>215</v>
      </c>
      <c r="R37" s="98" t="s">
        <v>67</v>
      </c>
      <c r="S37" s="98" t="s">
        <v>67</v>
      </c>
    </row>
    <row r="38" spans="1:19" ht="14.45">
      <c r="A38" s="18"/>
      <c r="B38" s="22"/>
      <c r="C38" s="38"/>
      <c r="D38" s="38"/>
      <c r="E38" s="39"/>
      <c r="F38" s="39"/>
      <c r="G38" s="102"/>
      <c r="H38" s="39"/>
      <c r="I38" s="39"/>
      <c r="J38" s="174"/>
      <c r="K38" s="174"/>
      <c r="L38" s="39"/>
      <c r="M38" s="179"/>
      <c r="N38" s="102"/>
      <c r="O38" s="39"/>
      <c r="P38" s="39"/>
      <c r="Q38" s="135"/>
      <c r="R38" s="39"/>
      <c r="S38" s="39"/>
    </row>
    <row r="39" spans="1:19" ht="14.45">
      <c r="A39" s="18"/>
      <c r="B39" s="22"/>
      <c r="C39" s="45"/>
      <c r="D39" s="45"/>
      <c r="E39" s="45"/>
      <c r="F39" s="45"/>
      <c r="G39" s="104"/>
      <c r="H39" s="16" t="s">
        <v>216</v>
      </c>
      <c r="I39" s="45"/>
      <c r="J39" s="180" t="s">
        <v>217</v>
      </c>
      <c r="K39" s="599"/>
      <c r="L39" s="45"/>
      <c r="M39" s="599"/>
      <c r="N39" s="104"/>
      <c r="O39" s="45"/>
      <c r="P39" s="45"/>
      <c r="Q39" s="45"/>
      <c r="R39" s="115"/>
      <c r="S39" s="115"/>
    </row>
    <row r="40" spans="1:19" ht="55.15">
      <c r="A40" s="18"/>
      <c r="B40" s="22"/>
      <c r="C40" s="45"/>
      <c r="D40" s="45"/>
      <c r="E40" s="535"/>
      <c r="F40" s="536"/>
      <c r="G40" s="26" t="s">
        <v>218</v>
      </c>
      <c r="H40" s="545" t="s">
        <v>219</v>
      </c>
      <c r="I40" s="546"/>
      <c r="J40" s="579" t="s">
        <v>220</v>
      </c>
      <c r="K40" s="580"/>
      <c r="L40" s="27" t="s">
        <v>221</v>
      </c>
      <c r="M40" s="581" t="s">
        <v>222</v>
      </c>
      <c r="N40" s="26" t="s">
        <v>63</v>
      </c>
      <c r="O40" s="27" t="s">
        <v>223</v>
      </c>
      <c r="P40" s="24" t="s">
        <v>224</v>
      </c>
      <c r="Q40" s="27" t="s">
        <v>225</v>
      </c>
      <c r="R40" s="98" t="s">
        <v>22</v>
      </c>
      <c r="S40" s="98" t="s">
        <v>68</v>
      </c>
    </row>
    <row r="41" spans="1:19" ht="66.75" customHeight="1">
      <c r="A41" s="18"/>
      <c r="B41" s="22"/>
      <c r="C41" s="45"/>
      <c r="D41" s="45"/>
      <c r="E41" s="535"/>
      <c r="F41" s="536"/>
      <c r="G41" s="61" t="s">
        <v>226</v>
      </c>
      <c r="H41" s="547" t="s">
        <v>227</v>
      </c>
      <c r="I41" s="548"/>
      <c r="J41" s="588" t="s">
        <v>228</v>
      </c>
      <c r="K41" s="580"/>
      <c r="L41" s="79" t="s">
        <v>229</v>
      </c>
      <c r="M41" s="582" t="s">
        <v>230</v>
      </c>
      <c r="N41" s="78" t="s">
        <v>63</v>
      </c>
      <c r="O41" s="79" t="s">
        <v>223</v>
      </c>
      <c r="P41" s="82" t="s">
        <v>231</v>
      </c>
      <c r="Q41" s="80" t="s">
        <v>232</v>
      </c>
      <c r="R41" s="98" t="s">
        <v>76</v>
      </c>
      <c r="S41" s="98" t="s">
        <v>76</v>
      </c>
    </row>
    <row r="42" spans="1:19" ht="27.6">
      <c r="A42" s="18"/>
      <c r="B42" s="22"/>
      <c r="C42" s="45"/>
      <c r="D42" s="45"/>
      <c r="E42" s="535"/>
      <c r="F42" s="536"/>
      <c r="G42" s="26" t="s">
        <v>233</v>
      </c>
      <c r="H42" s="532" t="s">
        <v>234</v>
      </c>
      <c r="I42" s="533"/>
      <c r="J42" s="588" t="s">
        <v>235</v>
      </c>
      <c r="K42" s="580"/>
      <c r="L42" s="34" t="s">
        <v>236</v>
      </c>
      <c r="M42" s="581" t="s">
        <v>237</v>
      </c>
      <c r="N42" s="40" t="s">
        <v>63</v>
      </c>
      <c r="O42" s="34" t="s">
        <v>223</v>
      </c>
      <c r="P42" s="32" t="s">
        <v>238</v>
      </c>
      <c r="Q42" s="35" t="s">
        <v>239</v>
      </c>
      <c r="R42" s="98" t="s">
        <v>22</v>
      </c>
      <c r="S42" s="98" t="s">
        <v>68</v>
      </c>
    </row>
    <row r="43" spans="1:19" ht="170.25" customHeight="1">
      <c r="A43" s="18"/>
      <c r="B43" s="22"/>
      <c r="C43" s="45"/>
      <c r="D43" s="45"/>
      <c r="E43" s="535"/>
      <c r="F43" s="536"/>
      <c r="G43" s="26" t="s">
        <v>240</v>
      </c>
      <c r="H43" s="532" t="s">
        <v>241</v>
      </c>
      <c r="I43" s="533"/>
      <c r="J43" s="588" t="s">
        <v>242</v>
      </c>
      <c r="K43" s="580"/>
      <c r="L43" s="34" t="s">
        <v>243</v>
      </c>
      <c r="M43" s="581" t="s">
        <v>244</v>
      </c>
      <c r="N43" s="40" t="s">
        <v>63</v>
      </c>
      <c r="O43" s="34" t="s">
        <v>223</v>
      </c>
      <c r="P43" s="32" t="s">
        <v>245</v>
      </c>
      <c r="Q43" s="35" t="s">
        <v>246</v>
      </c>
      <c r="R43" s="98" t="s">
        <v>22</v>
      </c>
      <c r="S43" s="98" t="s">
        <v>22</v>
      </c>
    </row>
    <row r="44" spans="1:19" ht="52.5" customHeight="1">
      <c r="A44" s="18"/>
      <c r="B44" s="22"/>
      <c r="C44" s="45"/>
      <c r="D44" s="45"/>
      <c r="E44" s="535"/>
      <c r="F44" s="536"/>
      <c r="G44" s="26" t="s">
        <v>247</v>
      </c>
      <c r="H44" s="532" t="s">
        <v>248</v>
      </c>
      <c r="I44" s="533"/>
      <c r="J44" s="588" t="s">
        <v>249</v>
      </c>
      <c r="K44" s="580"/>
      <c r="L44" s="34" t="s">
        <v>250</v>
      </c>
      <c r="M44" s="581" t="s">
        <v>251</v>
      </c>
      <c r="N44" s="40" t="s">
        <v>63</v>
      </c>
      <c r="O44" s="34" t="s">
        <v>223</v>
      </c>
      <c r="P44" s="32" t="s">
        <v>252</v>
      </c>
      <c r="Q44" s="35" t="s">
        <v>253</v>
      </c>
      <c r="R44" s="98" t="s">
        <v>76</v>
      </c>
      <c r="S44" s="98" t="s">
        <v>76</v>
      </c>
    </row>
    <row r="45" spans="1:19" ht="14.45">
      <c r="A45" s="18"/>
      <c r="B45" s="22"/>
      <c r="C45" s="45"/>
      <c r="D45" s="45"/>
      <c r="E45" s="535"/>
      <c r="F45" s="536"/>
      <c r="G45" s="26" t="s">
        <v>254</v>
      </c>
      <c r="H45" s="532" t="s">
        <v>255</v>
      </c>
      <c r="I45" s="533"/>
      <c r="J45" s="588" t="s">
        <v>256</v>
      </c>
      <c r="K45" s="580"/>
      <c r="L45" s="34" t="s">
        <v>257</v>
      </c>
      <c r="M45" s="581" t="s">
        <v>258</v>
      </c>
      <c r="N45" s="40" t="s">
        <v>63</v>
      </c>
      <c r="O45" s="34" t="s">
        <v>223</v>
      </c>
      <c r="P45" s="32" t="s">
        <v>259</v>
      </c>
      <c r="Q45" s="35" t="s">
        <v>260</v>
      </c>
      <c r="R45" s="98" t="s">
        <v>76</v>
      </c>
      <c r="S45" s="98" t="s">
        <v>76</v>
      </c>
    </row>
    <row r="46" spans="1:19" ht="27.6">
      <c r="A46" s="18"/>
      <c r="B46" s="22"/>
      <c r="C46" s="45"/>
      <c r="D46" s="45"/>
      <c r="E46" s="535"/>
      <c r="F46" s="536"/>
      <c r="G46" s="70" t="s">
        <v>261</v>
      </c>
      <c r="H46" s="532" t="s">
        <v>262</v>
      </c>
      <c r="I46" s="533"/>
      <c r="J46" s="588" t="s">
        <v>263</v>
      </c>
      <c r="K46" s="580"/>
      <c r="L46" s="34" t="s">
        <v>264</v>
      </c>
      <c r="M46" s="581" t="s">
        <v>265</v>
      </c>
      <c r="N46" s="40" t="s">
        <v>63</v>
      </c>
      <c r="O46" s="34" t="s">
        <v>223</v>
      </c>
      <c r="P46" s="32" t="s">
        <v>266</v>
      </c>
      <c r="Q46" s="35" t="s">
        <v>267</v>
      </c>
      <c r="R46" s="98" t="s">
        <v>67</v>
      </c>
      <c r="S46" s="98" t="s">
        <v>67</v>
      </c>
    </row>
    <row r="47" spans="1:19" ht="27.6">
      <c r="A47" s="18"/>
      <c r="B47" s="22"/>
      <c r="C47" s="45"/>
      <c r="D47" s="45"/>
      <c r="E47" s="535"/>
      <c r="F47" s="535"/>
      <c r="G47" s="26" t="s">
        <v>268</v>
      </c>
      <c r="H47" s="532" t="s">
        <v>269</v>
      </c>
      <c r="I47" s="533"/>
      <c r="J47" s="588" t="s">
        <v>270</v>
      </c>
      <c r="K47" s="580"/>
      <c r="L47" s="34" t="s">
        <v>271</v>
      </c>
      <c r="M47" s="581" t="s">
        <v>272</v>
      </c>
      <c r="N47" s="40" t="s">
        <v>63</v>
      </c>
      <c r="O47" s="34" t="s">
        <v>223</v>
      </c>
      <c r="P47" s="32" t="s">
        <v>273</v>
      </c>
      <c r="Q47" s="35" t="s">
        <v>274</v>
      </c>
      <c r="R47" s="98" t="s">
        <v>67</v>
      </c>
      <c r="S47" s="98" t="s">
        <v>67</v>
      </c>
    </row>
    <row r="48" spans="1:19" ht="9" customHeight="1">
      <c r="A48" s="18"/>
      <c r="B48" s="22"/>
      <c r="C48" s="22"/>
      <c r="D48" s="22"/>
      <c r="E48" s="22"/>
      <c r="F48" s="22"/>
      <c r="G48" s="22"/>
      <c r="H48" s="22"/>
      <c r="I48" s="22"/>
      <c r="J48" s="181"/>
      <c r="K48" s="181"/>
      <c r="L48" s="22"/>
      <c r="M48" s="22"/>
      <c r="N48" s="22"/>
      <c r="O48" s="22"/>
      <c r="P48" s="22"/>
      <c r="Q48" s="136"/>
      <c r="R48" s="22"/>
      <c r="S48" s="22"/>
    </row>
    <row r="49" spans="1:19" ht="16.5" customHeight="1">
      <c r="A49" s="18"/>
      <c r="B49" s="560" t="s">
        <v>275</v>
      </c>
      <c r="C49" s="560"/>
      <c r="D49" s="560"/>
      <c r="E49" s="560"/>
      <c r="F49" s="560"/>
      <c r="G49" s="48"/>
      <c r="H49" s="561"/>
      <c r="I49" s="561"/>
      <c r="J49" s="561"/>
      <c r="K49" s="561"/>
      <c r="L49" s="561"/>
      <c r="M49" s="148"/>
      <c r="N49" s="48"/>
      <c r="O49" s="47"/>
      <c r="P49" s="47"/>
      <c r="Q49" s="137"/>
      <c r="R49" s="47"/>
      <c r="S49" s="47"/>
    </row>
    <row r="50" spans="1:19" ht="69.75" customHeight="1">
      <c r="A50" s="18"/>
      <c r="B50" s="47"/>
      <c r="C50" s="47"/>
      <c r="D50" s="47"/>
      <c r="E50" s="535"/>
      <c r="F50" s="535"/>
      <c r="G50" s="26" t="s">
        <v>276</v>
      </c>
      <c r="H50" s="545" t="s">
        <v>277</v>
      </c>
      <c r="I50" s="546"/>
      <c r="J50" s="579" t="s">
        <v>278</v>
      </c>
      <c r="K50" s="580"/>
      <c r="L50" s="146" t="s">
        <v>279</v>
      </c>
      <c r="M50" s="581" t="s">
        <v>280</v>
      </c>
      <c r="N50" s="107" t="s">
        <v>54</v>
      </c>
      <c r="O50" s="36" t="s">
        <v>281</v>
      </c>
      <c r="P50" s="32" t="s">
        <v>282</v>
      </c>
      <c r="Q50" s="32" t="s">
        <v>283</v>
      </c>
      <c r="R50" s="98" t="s">
        <v>22</v>
      </c>
      <c r="S50" s="98" t="s">
        <v>22</v>
      </c>
    </row>
    <row r="51" spans="1:19" ht="14.45">
      <c r="A51" s="18"/>
      <c r="B51" s="47"/>
      <c r="C51" s="47"/>
      <c r="D51" s="47"/>
      <c r="E51" s="43"/>
      <c r="F51" s="43"/>
      <c r="G51" s="95"/>
      <c r="H51" s="43" t="s">
        <v>284</v>
      </c>
      <c r="I51" s="43"/>
      <c r="J51" s="178" t="s">
        <v>285</v>
      </c>
      <c r="K51" s="178"/>
      <c r="L51" s="43"/>
      <c r="M51" s="182"/>
      <c r="N51" s="43"/>
      <c r="O51" s="43"/>
      <c r="P51" s="43"/>
      <c r="Q51" s="138"/>
      <c r="R51" s="124"/>
      <c r="S51" s="124"/>
    </row>
    <row r="52" spans="1:19" ht="14.45">
      <c r="A52" s="18"/>
      <c r="B52" s="47"/>
      <c r="C52" s="47"/>
      <c r="D52" s="47"/>
      <c r="E52" s="43"/>
      <c r="F52" s="43"/>
      <c r="G52" s="26" t="s">
        <v>286</v>
      </c>
      <c r="H52" s="545" t="s">
        <v>287</v>
      </c>
      <c r="I52" s="546"/>
      <c r="J52" s="579" t="s">
        <v>288</v>
      </c>
      <c r="K52" s="580"/>
      <c r="L52" s="146" t="s">
        <v>289</v>
      </c>
      <c r="M52" s="581" t="s">
        <v>290</v>
      </c>
      <c r="N52" s="108" t="s">
        <v>92</v>
      </c>
      <c r="O52" s="36" t="s">
        <v>291</v>
      </c>
      <c r="P52" s="32" t="s">
        <v>292</v>
      </c>
      <c r="Q52" s="32" t="s">
        <v>293</v>
      </c>
      <c r="R52" s="98" t="s">
        <v>67</v>
      </c>
      <c r="S52" s="98" t="s">
        <v>67</v>
      </c>
    </row>
    <row r="53" spans="1:19" ht="14.45">
      <c r="A53" s="18"/>
      <c r="B53" s="47"/>
      <c r="C53" s="47"/>
      <c r="D53" s="47"/>
      <c r="E53" s="43"/>
      <c r="F53" s="43"/>
      <c r="G53" s="61" t="s">
        <v>294</v>
      </c>
      <c r="H53" s="545" t="s">
        <v>295</v>
      </c>
      <c r="I53" s="546"/>
      <c r="J53" s="579" t="s">
        <v>296</v>
      </c>
      <c r="K53" s="580"/>
      <c r="L53" s="187"/>
      <c r="M53" s="581"/>
      <c r="N53" s="121" t="s">
        <v>92</v>
      </c>
      <c r="O53" s="36" t="s">
        <v>297</v>
      </c>
      <c r="P53" s="32" t="s">
        <v>298</v>
      </c>
      <c r="Q53" s="32" t="s">
        <v>299</v>
      </c>
      <c r="R53" s="98" t="s">
        <v>67</v>
      </c>
      <c r="S53" s="98" t="s">
        <v>67</v>
      </c>
    </row>
    <row r="54" spans="1:19" ht="14.45">
      <c r="A54" s="18"/>
      <c r="B54" s="47"/>
      <c r="C54" s="47"/>
      <c r="D54" s="47"/>
      <c r="E54" s="43"/>
      <c r="F54" s="43"/>
      <c r="G54" s="95"/>
      <c r="H54" s="559"/>
      <c r="I54" s="559"/>
      <c r="J54" s="600"/>
      <c r="K54" s="600"/>
      <c r="L54" s="44"/>
      <c r="M54" s="601"/>
      <c r="N54" s="44"/>
      <c r="O54" s="44"/>
      <c r="P54" s="44"/>
      <c r="Q54" s="44"/>
      <c r="R54" s="71"/>
      <c r="S54" s="71"/>
    </row>
    <row r="55" spans="1:19" ht="373.5" customHeight="1">
      <c r="A55" s="18"/>
      <c r="B55" s="47"/>
      <c r="C55" s="47"/>
      <c r="D55" s="47"/>
      <c r="E55" s="535"/>
      <c r="F55" s="535"/>
      <c r="G55" s="70" t="s">
        <v>300</v>
      </c>
      <c r="H55" s="545" t="s">
        <v>301</v>
      </c>
      <c r="I55" s="546"/>
      <c r="J55" s="583" t="s">
        <v>302</v>
      </c>
      <c r="K55" s="584"/>
      <c r="L55" s="158" t="s">
        <v>303</v>
      </c>
      <c r="M55" s="581" t="s">
        <v>304</v>
      </c>
      <c r="N55" s="108" t="s">
        <v>54</v>
      </c>
      <c r="O55" s="92" t="s">
        <v>305</v>
      </c>
      <c r="P55" s="85" t="s">
        <v>306</v>
      </c>
      <c r="Q55" s="85" t="s">
        <v>307</v>
      </c>
      <c r="R55" s="122" t="s">
        <v>76</v>
      </c>
      <c r="S55" s="122" t="s">
        <v>76</v>
      </c>
    </row>
    <row r="56" spans="1:19" ht="69">
      <c r="A56" s="18"/>
      <c r="B56" s="47"/>
      <c r="C56" s="47"/>
      <c r="D56" s="47"/>
      <c r="E56" s="65"/>
      <c r="F56" s="65"/>
      <c r="G56" s="66" t="s">
        <v>308</v>
      </c>
      <c r="H56" s="551" t="s">
        <v>309</v>
      </c>
      <c r="I56" s="552"/>
      <c r="J56" s="602" t="s">
        <v>310</v>
      </c>
      <c r="K56" s="603"/>
      <c r="L56" s="156" t="s">
        <v>311</v>
      </c>
      <c r="M56" s="604" t="s">
        <v>312</v>
      </c>
      <c r="N56" s="190" t="s">
        <v>28</v>
      </c>
      <c r="O56" s="68" t="s">
        <v>313</v>
      </c>
      <c r="P56" s="161"/>
      <c r="Q56" s="93" t="s">
        <v>314</v>
      </c>
      <c r="R56" s="66" t="s">
        <v>76</v>
      </c>
      <c r="S56" s="66" t="s">
        <v>76</v>
      </c>
    </row>
    <row r="57" spans="1:19" ht="14.45">
      <c r="A57" s="18"/>
      <c r="B57" s="47"/>
      <c r="C57" s="47"/>
      <c r="D57" s="47"/>
      <c r="E57" s="65"/>
      <c r="F57" s="65"/>
      <c r="G57" s="66" t="s">
        <v>315</v>
      </c>
      <c r="H57" s="156" t="s">
        <v>316</v>
      </c>
      <c r="I57" s="147"/>
      <c r="J57" s="605" t="s">
        <v>317</v>
      </c>
      <c r="K57" s="606"/>
      <c r="L57" s="156"/>
      <c r="M57" s="604"/>
      <c r="N57" s="191" t="s">
        <v>92</v>
      </c>
      <c r="O57" s="68" t="s">
        <v>318</v>
      </c>
      <c r="P57" s="74"/>
      <c r="Q57" s="68" t="s">
        <v>319</v>
      </c>
      <c r="R57" s="75" t="s">
        <v>67</v>
      </c>
      <c r="S57" s="66" t="s">
        <v>67</v>
      </c>
    </row>
    <row r="58" spans="1:19" ht="82.9">
      <c r="A58" s="18"/>
      <c r="B58" s="47"/>
      <c r="C58" s="47"/>
      <c r="D58" s="47"/>
      <c r="E58" s="535"/>
      <c r="F58" s="535"/>
      <c r="G58" s="26" t="s">
        <v>320</v>
      </c>
      <c r="H58" s="547" t="s">
        <v>321</v>
      </c>
      <c r="I58" s="562"/>
      <c r="J58" s="579" t="s">
        <v>322</v>
      </c>
      <c r="K58" s="580"/>
      <c r="L58" s="146" t="s">
        <v>323</v>
      </c>
      <c r="M58" s="581" t="s">
        <v>324</v>
      </c>
      <c r="N58" s="157" t="s">
        <v>92</v>
      </c>
      <c r="O58" s="86" t="s">
        <v>325</v>
      </c>
      <c r="P58" s="82" t="s">
        <v>326</v>
      </c>
      <c r="Q58" s="82" t="s">
        <v>327</v>
      </c>
      <c r="R58" s="98" t="s">
        <v>22</v>
      </c>
      <c r="S58" s="98" t="s">
        <v>22</v>
      </c>
    </row>
    <row r="59" spans="1:19" ht="14.45">
      <c r="A59" s="18"/>
      <c r="B59" s="47"/>
      <c r="C59" s="47"/>
      <c r="D59" s="47"/>
      <c r="E59" s="117"/>
      <c r="F59" s="117"/>
      <c r="G59" s="120"/>
      <c r="H59" s="553" t="s">
        <v>328</v>
      </c>
      <c r="I59" s="553"/>
      <c r="J59" s="534" t="s">
        <v>329</v>
      </c>
      <c r="K59" s="534"/>
      <c r="L59" s="117" t="s">
        <v>330</v>
      </c>
      <c r="M59" s="183" t="s">
        <v>331</v>
      </c>
      <c r="N59" s="119"/>
      <c r="O59" s="119"/>
      <c r="P59" s="119"/>
      <c r="Q59" s="139"/>
      <c r="R59" s="115" t="s">
        <v>76</v>
      </c>
      <c r="S59" s="115" t="s">
        <v>76</v>
      </c>
    </row>
    <row r="60" spans="1:19" ht="14.45">
      <c r="A60" s="18"/>
      <c r="B60" s="47"/>
      <c r="C60" s="47"/>
      <c r="D60" s="47"/>
      <c r="E60" s="550"/>
      <c r="F60" s="554"/>
      <c r="G60" s="94" t="s">
        <v>332</v>
      </c>
      <c r="H60" s="555" t="s">
        <v>333</v>
      </c>
      <c r="I60" s="556"/>
      <c r="J60" s="607" t="s">
        <v>334</v>
      </c>
      <c r="K60" s="608"/>
      <c r="L60" s="188"/>
      <c r="M60" s="604"/>
      <c r="N60" s="192" t="s">
        <v>28</v>
      </c>
      <c r="O60" s="68" t="s">
        <v>335</v>
      </c>
      <c r="P60" s="160"/>
      <c r="Q60" s="160" t="s">
        <v>336</v>
      </c>
      <c r="R60" s="122" t="s">
        <v>22</v>
      </c>
      <c r="S60" s="122" t="s">
        <v>22</v>
      </c>
    </row>
    <row r="61" spans="1:19" ht="41.45">
      <c r="A61" s="18"/>
      <c r="B61" s="47"/>
      <c r="C61" s="47"/>
      <c r="D61" s="47"/>
      <c r="E61" s="550"/>
      <c r="F61" s="550"/>
      <c r="G61" s="94" t="s">
        <v>337</v>
      </c>
      <c r="H61" s="551" t="s">
        <v>338</v>
      </c>
      <c r="I61" s="552"/>
      <c r="J61" s="609" t="s">
        <v>339</v>
      </c>
      <c r="K61" s="608"/>
      <c r="L61" s="175" t="s">
        <v>340</v>
      </c>
      <c r="M61" s="604" t="s">
        <v>341</v>
      </c>
      <c r="N61" s="193" t="s">
        <v>92</v>
      </c>
      <c r="O61" s="67" t="s">
        <v>73</v>
      </c>
      <c r="P61" s="93"/>
      <c r="Q61" s="93" t="s">
        <v>342</v>
      </c>
      <c r="R61" s="122" t="s">
        <v>22</v>
      </c>
      <c r="S61" s="122" t="s">
        <v>22</v>
      </c>
    </row>
    <row r="62" spans="1:19" ht="14.45">
      <c r="A62" s="18"/>
      <c r="B62" s="47"/>
      <c r="C62" s="47"/>
      <c r="D62" s="47"/>
      <c r="E62" s="118"/>
      <c r="F62" s="118"/>
      <c r="G62" s="94" t="s">
        <v>343</v>
      </c>
      <c r="H62" s="551" t="s">
        <v>344</v>
      </c>
      <c r="I62" s="552"/>
      <c r="J62" s="609" t="s">
        <v>345</v>
      </c>
      <c r="K62" s="608"/>
      <c r="L62" s="175"/>
      <c r="M62" s="604"/>
      <c r="N62" s="193" t="s">
        <v>92</v>
      </c>
      <c r="O62" s="68" t="s">
        <v>325</v>
      </c>
      <c r="P62" s="93"/>
      <c r="Q62" s="93" t="s">
        <v>346</v>
      </c>
      <c r="R62" s="122" t="s">
        <v>22</v>
      </c>
      <c r="S62" s="122" t="s">
        <v>22</v>
      </c>
    </row>
    <row r="63" spans="1:19" ht="14.45">
      <c r="A63" s="18"/>
      <c r="B63" s="47"/>
      <c r="C63" s="47"/>
      <c r="D63" s="47"/>
      <c r="E63" s="118"/>
      <c r="F63" s="118"/>
      <c r="G63" s="196" t="s">
        <v>347</v>
      </c>
      <c r="H63" s="551" t="s">
        <v>348</v>
      </c>
      <c r="I63" s="552"/>
      <c r="J63" s="609" t="s">
        <v>349</v>
      </c>
      <c r="K63" s="608"/>
      <c r="L63" s="156" t="s">
        <v>350</v>
      </c>
      <c r="M63" s="604" t="s">
        <v>351</v>
      </c>
      <c r="N63" s="193" t="s">
        <v>92</v>
      </c>
      <c r="O63" s="68" t="s">
        <v>318</v>
      </c>
      <c r="P63" s="68"/>
      <c r="Q63" s="68" t="s">
        <v>352</v>
      </c>
      <c r="R63" s="98" t="s">
        <v>22</v>
      </c>
      <c r="S63" s="98" t="s">
        <v>22</v>
      </c>
    </row>
    <row r="64" spans="1:19" ht="14.45">
      <c r="A64" s="18"/>
      <c r="B64" s="47"/>
      <c r="C64" s="47"/>
      <c r="D64" s="47"/>
      <c r="E64" s="118"/>
      <c r="F64" s="118"/>
      <c r="G64" s="66" t="s">
        <v>353</v>
      </c>
      <c r="H64" s="551" t="s">
        <v>354</v>
      </c>
      <c r="I64" s="552"/>
      <c r="J64" s="609" t="s">
        <v>355</v>
      </c>
      <c r="K64" s="608"/>
      <c r="L64" s="156"/>
      <c r="M64" s="604"/>
      <c r="N64" s="193" t="s">
        <v>92</v>
      </c>
      <c r="O64" s="68" t="s">
        <v>356</v>
      </c>
      <c r="P64" s="68"/>
      <c r="Q64" s="68" t="s">
        <v>357</v>
      </c>
      <c r="R64" s="98" t="s">
        <v>22</v>
      </c>
      <c r="S64" s="98" t="s">
        <v>22</v>
      </c>
    </row>
    <row r="65" spans="1:19" ht="41.45">
      <c r="A65" s="18"/>
      <c r="B65" s="47"/>
      <c r="C65" s="47"/>
      <c r="D65" s="47"/>
      <c r="E65" s="118"/>
      <c r="F65" s="118"/>
      <c r="G65" s="66" t="s">
        <v>358</v>
      </c>
      <c r="H65" s="551" t="s">
        <v>359</v>
      </c>
      <c r="I65" s="552"/>
      <c r="J65" s="609" t="s">
        <v>360</v>
      </c>
      <c r="K65" s="608"/>
      <c r="L65" s="175" t="s">
        <v>340</v>
      </c>
      <c r="M65" s="604" t="s">
        <v>341</v>
      </c>
      <c r="N65" s="193" t="s">
        <v>92</v>
      </c>
      <c r="O65" s="67" t="s">
        <v>73</v>
      </c>
      <c r="P65" s="68"/>
      <c r="Q65" s="68" t="s">
        <v>361</v>
      </c>
      <c r="R65" s="98" t="s">
        <v>22</v>
      </c>
      <c r="S65" s="98" t="s">
        <v>22</v>
      </c>
    </row>
    <row r="66" spans="1:19" ht="14.45">
      <c r="A66" s="18"/>
      <c r="B66" s="47"/>
      <c r="C66" s="47"/>
      <c r="D66" s="47"/>
      <c r="E66" s="118"/>
      <c r="F66" s="118"/>
      <c r="G66" s="196" t="s">
        <v>362</v>
      </c>
      <c r="H66" s="551" t="s">
        <v>363</v>
      </c>
      <c r="I66" s="552"/>
      <c r="J66" s="609" t="s">
        <v>364</v>
      </c>
      <c r="K66" s="608"/>
      <c r="L66" s="156"/>
      <c r="M66" s="604"/>
      <c r="N66" s="193" t="s">
        <v>92</v>
      </c>
      <c r="O66" s="68" t="s">
        <v>325</v>
      </c>
      <c r="P66" s="68"/>
      <c r="Q66" s="68" t="s">
        <v>365</v>
      </c>
      <c r="R66" s="98" t="s">
        <v>22</v>
      </c>
      <c r="S66" s="98" t="s">
        <v>22</v>
      </c>
    </row>
    <row r="67" spans="1:19" ht="14.45">
      <c r="A67" s="18"/>
      <c r="B67" s="47"/>
      <c r="C67" s="47"/>
      <c r="D67" s="47"/>
      <c r="E67" s="118"/>
      <c r="F67" s="118"/>
      <c r="G67" s="66" t="s">
        <v>366</v>
      </c>
      <c r="H67" s="551" t="s">
        <v>367</v>
      </c>
      <c r="I67" s="552"/>
      <c r="J67" s="609" t="s">
        <v>368</v>
      </c>
      <c r="K67" s="608"/>
      <c r="L67" s="156"/>
      <c r="M67" s="604"/>
      <c r="N67" s="193" t="s">
        <v>92</v>
      </c>
      <c r="O67" s="68" t="s">
        <v>369</v>
      </c>
      <c r="P67" s="68"/>
      <c r="Q67" s="68" t="s">
        <v>370</v>
      </c>
      <c r="R67" s="98" t="s">
        <v>22</v>
      </c>
      <c r="S67" s="98" t="s">
        <v>22</v>
      </c>
    </row>
    <row r="68" spans="1:19" ht="14.45">
      <c r="A68" s="18"/>
      <c r="B68" s="47"/>
      <c r="C68" s="47"/>
      <c r="D68" s="47"/>
      <c r="E68" s="118"/>
      <c r="F68" s="118"/>
      <c r="G68" s="66" t="s">
        <v>371</v>
      </c>
      <c r="H68" s="551" t="s">
        <v>372</v>
      </c>
      <c r="I68" s="552"/>
      <c r="J68" s="609" t="s">
        <v>373</v>
      </c>
      <c r="K68" s="608"/>
      <c r="L68" s="156"/>
      <c r="M68" s="604"/>
      <c r="N68" s="193" t="s">
        <v>92</v>
      </c>
      <c r="O68" s="68" t="s">
        <v>374</v>
      </c>
      <c r="P68" s="68"/>
      <c r="Q68" s="68" t="s">
        <v>375</v>
      </c>
      <c r="R68" s="98" t="s">
        <v>67</v>
      </c>
      <c r="S68" s="98" t="s">
        <v>67</v>
      </c>
    </row>
    <row r="69" spans="1:19" ht="14.45">
      <c r="A69" s="18"/>
      <c r="B69" s="47"/>
      <c r="C69" s="47"/>
      <c r="D69" s="47"/>
      <c r="E69" s="118"/>
      <c r="F69" s="118"/>
      <c r="G69" s="66" t="s">
        <v>376</v>
      </c>
      <c r="H69" s="557" t="s">
        <v>377</v>
      </c>
      <c r="I69" s="558"/>
      <c r="J69" s="609" t="s">
        <v>378</v>
      </c>
      <c r="K69" s="608"/>
      <c r="L69" s="156"/>
      <c r="M69" s="604"/>
      <c r="N69" s="193" t="s">
        <v>92</v>
      </c>
      <c r="O69" s="68" t="s">
        <v>374</v>
      </c>
      <c r="P69" s="68"/>
      <c r="Q69" s="68" t="s">
        <v>379</v>
      </c>
      <c r="R69" s="98" t="s">
        <v>67</v>
      </c>
      <c r="S69" s="98" t="s">
        <v>67</v>
      </c>
    </row>
    <row r="70" spans="1:19" ht="14.45">
      <c r="A70" s="18"/>
      <c r="B70" s="47"/>
      <c r="C70" s="47"/>
      <c r="D70" s="47"/>
      <c r="E70" s="119"/>
      <c r="F70" s="119"/>
      <c r="G70" s="118"/>
      <c r="H70" s="119"/>
      <c r="I70" s="119"/>
      <c r="J70" s="610"/>
      <c r="K70" s="610"/>
      <c r="L70" s="119"/>
      <c r="M70" s="611"/>
      <c r="N70" s="118"/>
      <c r="O70" s="119"/>
      <c r="P70" s="119"/>
      <c r="Q70" s="139"/>
      <c r="R70" s="118"/>
      <c r="S70" s="118"/>
    </row>
    <row r="71" spans="1:19" ht="14.45">
      <c r="A71" s="18"/>
      <c r="B71" s="47"/>
      <c r="C71" s="47"/>
      <c r="D71" s="47"/>
      <c r="E71" s="535"/>
      <c r="F71" s="536"/>
      <c r="G71" s="61" t="s">
        <v>380</v>
      </c>
      <c r="H71" s="547" t="s">
        <v>381</v>
      </c>
      <c r="I71" s="548"/>
      <c r="J71" s="579" t="s">
        <v>382</v>
      </c>
      <c r="K71" s="580"/>
      <c r="L71" s="80"/>
      <c r="M71" s="581"/>
      <c r="N71" s="107" t="s">
        <v>92</v>
      </c>
      <c r="O71" s="36" t="s">
        <v>383</v>
      </c>
      <c r="P71" s="32" t="s">
        <v>384</v>
      </c>
      <c r="Q71" s="32" t="s">
        <v>385</v>
      </c>
      <c r="R71" s="98" t="s">
        <v>67</v>
      </c>
      <c r="S71" s="98" t="s">
        <v>67</v>
      </c>
    </row>
    <row r="72" spans="1:19" ht="82.9">
      <c r="A72" s="18"/>
      <c r="B72" s="47"/>
      <c r="C72" s="47"/>
      <c r="D72" s="47"/>
      <c r="E72" s="535"/>
      <c r="F72" s="535"/>
      <c r="G72" s="26" t="s">
        <v>386</v>
      </c>
      <c r="H72" s="532" t="s">
        <v>387</v>
      </c>
      <c r="I72" s="533"/>
      <c r="J72" s="588" t="s">
        <v>388</v>
      </c>
      <c r="K72" s="580"/>
      <c r="L72" s="35"/>
      <c r="M72" s="581"/>
      <c r="N72" s="107" t="s">
        <v>389</v>
      </c>
      <c r="O72" s="36" t="s">
        <v>390</v>
      </c>
      <c r="P72" s="32" t="s">
        <v>391</v>
      </c>
      <c r="Q72" s="32" t="s">
        <v>392</v>
      </c>
      <c r="R72" s="98" t="s">
        <v>76</v>
      </c>
      <c r="S72" s="98" t="s">
        <v>76</v>
      </c>
    </row>
    <row r="73" spans="1:19" ht="96.6">
      <c r="A73" s="18"/>
      <c r="B73" s="47"/>
      <c r="C73" s="47"/>
      <c r="D73" s="47"/>
      <c r="E73" s="535"/>
      <c r="F73" s="536"/>
      <c r="G73" s="70" t="s">
        <v>393</v>
      </c>
      <c r="H73" s="532" t="s">
        <v>394</v>
      </c>
      <c r="I73" s="533"/>
      <c r="J73" s="588" t="s">
        <v>395</v>
      </c>
      <c r="K73" s="580"/>
      <c r="L73" s="35" t="s">
        <v>396</v>
      </c>
      <c r="M73" s="581" t="s">
        <v>397</v>
      </c>
      <c r="N73" s="107" t="s">
        <v>92</v>
      </c>
      <c r="O73" s="36" t="s">
        <v>398</v>
      </c>
      <c r="P73" s="32" t="s">
        <v>399</v>
      </c>
      <c r="Q73" s="32" t="s">
        <v>400</v>
      </c>
      <c r="R73" s="122" t="s">
        <v>67</v>
      </c>
      <c r="S73" s="122" t="s">
        <v>67</v>
      </c>
    </row>
    <row r="74" spans="1:19" ht="82.9">
      <c r="A74" s="18"/>
      <c r="B74" s="47"/>
      <c r="C74" s="47"/>
      <c r="D74" s="47"/>
      <c r="E74" s="535"/>
      <c r="F74" s="535"/>
      <c r="G74" s="26" t="s">
        <v>401</v>
      </c>
      <c r="H74" s="524" t="s">
        <v>402</v>
      </c>
      <c r="I74" s="525"/>
      <c r="J74" s="588" t="s">
        <v>403</v>
      </c>
      <c r="K74" s="580"/>
      <c r="L74" s="35"/>
      <c r="M74" s="581"/>
      <c r="N74" s="107" t="s">
        <v>389</v>
      </c>
      <c r="O74" s="36" t="s">
        <v>390</v>
      </c>
      <c r="P74" s="32" t="s">
        <v>404</v>
      </c>
      <c r="Q74" s="32" t="s">
        <v>405</v>
      </c>
      <c r="R74" s="98" t="s">
        <v>76</v>
      </c>
      <c r="S74" s="98" t="s">
        <v>76</v>
      </c>
    </row>
    <row r="75" spans="1:19" ht="55.15">
      <c r="A75" s="18"/>
      <c r="B75" s="47"/>
      <c r="C75" s="47"/>
      <c r="D75" s="47"/>
      <c r="E75" s="535"/>
      <c r="F75" s="535"/>
      <c r="G75" s="70" t="s">
        <v>406</v>
      </c>
      <c r="H75" s="545" t="s">
        <v>407</v>
      </c>
      <c r="I75" s="546"/>
      <c r="J75" s="583" t="s">
        <v>408</v>
      </c>
      <c r="K75" s="584"/>
      <c r="L75" s="158"/>
      <c r="M75" s="581"/>
      <c r="N75" s="194" t="s">
        <v>389</v>
      </c>
      <c r="O75" s="73" t="s">
        <v>409</v>
      </c>
      <c r="P75" s="73" t="s">
        <v>410</v>
      </c>
      <c r="Q75" s="73" t="s">
        <v>411</v>
      </c>
      <c r="R75" s="122" t="s">
        <v>67</v>
      </c>
      <c r="S75" s="122" t="s">
        <v>67</v>
      </c>
    </row>
    <row r="76" spans="1:19" ht="41.45">
      <c r="A76" s="18"/>
      <c r="B76" s="47"/>
      <c r="C76" s="47"/>
      <c r="D76" s="47"/>
      <c r="E76" s="535"/>
      <c r="F76" s="535"/>
      <c r="G76" s="26" t="s">
        <v>412</v>
      </c>
      <c r="H76" s="545" t="s">
        <v>413</v>
      </c>
      <c r="I76" s="546"/>
      <c r="J76" s="579" t="s">
        <v>414</v>
      </c>
      <c r="K76" s="580"/>
      <c r="L76" s="146" t="s">
        <v>415</v>
      </c>
      <c r="M76" s="581" t="s">
        <v>416</v>
      </c>
      <c r="N76" s="121" t="s">
        <v>63</v>
      </c>
      <c r="O76" s="27" t="s">
        <v>223</v>
      </c>
      <c r="P76" s="24" t="s">
        <v>417</v>
      </c>
      <c r="Q76" s="27" t="s">
        <v>418</v>
      </c>
      <c r="R76" s="98" t="s">
        <v>76</v>
      </c>
      <c r="S76" s="98" t="s">
        <v>76</v>
      </c>
    </row>
    <row r="77" spans="1:19" ht="55.15">
      <c r="A77" s="18"/>
      <c r="B77" s="47"/>
      <c r="C77" s="47"/>
      <c r="D77" s="47"/>
      <c r="E77" s="535"/>
      <c r="F77" s="535"/>
      <c r="G77" s="70" t="s">
        <v>419</v>
      </c>
      <c r="H77" s="545" t="s">
        <v>420</v>
      </c>
      <c r="I77" s="546"/>
      <c r="J77" s="583" t="s">
        <v>421</v>
      </c>
      <c r="K77" s="584"/>
      <c r="L77" s="158"/>
      <c r="M77" s="581"/>
      <c r="N77" s="194" t="s">
        <v>389</v>
      </c>
      <c r="O77" s="73" t="s">
        <v>409</v>
      </c>
      <c r="P77" s="73" t="s">
        <v>422</v>
      </c>
      <c r="Q77" s="73" t="s">
        <v>423</v>
      </c>
      <c r="R77" s="122" t="s">
        <v>67</v>
      </c>
      <c r="S77" s="122" t="s">
        <v>67</v>
      </c>
    </row>
    <row r="78" spans="1:19" ht="14.45">
      <c r="A78" s="18"/>
      <c r="B78" s="47"/>
      <c r="C78" s="47"/>
      <c r="D78" s="47"/>
      <c r="E78" s="535"/>
      <c r="F78" s="535"/>
      <c r="G78" s="26" t="s">
        <v>424</v>
      </c>
      <c r="H78" s="545" t="s">
        <v>425</v>
      </c>
      <c r="I78" s="546"/>
      <c r="J78" s="579" t="s">
        <v>426</v>
      </c>
      <c r="K78" s="580"/>
      <c r="L78" s="146"/>
      <c r="M78" s="581"/>
      <c r="N78" s="121" t="s">
        <v>63</v>
      </c>
      <c r="O78" s="27" t="s">
        <v>223</v>
      </c>
      <c r="P78" s="24" t="s">
        <v>427</v>
      </c>
      <c r="Q78" s="27" t="s">
        <v>428</v>
      </c>
      <c r="R78" s="98" t="s">
        <v>76</v>
      </c>
      <c r="S78" s="98" t="s">
        <v>76</v>
      </c>
    </row>
    <row r="79" spans="1:19" ht="41.45">
      <c r="A79" s="18"/>
      <c r="B79" s="47"/>
      <c r="C79" s="47"/>
      <c r="D79" s="47"/>
      <c r="E79" s="549"/>
      <c r="F79" s="549"/>
      <c r="G79" s="26" t="s">
        <v>429</v>
      </c>
      <c r="H79" s="545" t="s">
        <v>430</v>
      </c>
      <c r="I79" s="546"/>
      <c r="J79" s="579" t="s">
        <v>431</v>
      </c>
      <c r="K79" s="580"/>
      <c r="L79" s="146" t="s">
        <v>432</v>
      </c>
      <c r="M79" s="581" t="s">
        <v>433</v>
      </c>
      <c r="N79" s="121" t="s">
        <v>63</v>
      </c>
      <c r="O79" s="27" t="s">
        <v>223</v>
      </c>
      <c r="P79" s="24" t="s">
        <v>434</v>
      </c>
      <c r="Q79" s="27" t="s">
        <v>435</v>
      </c>
      <c r="R79" s="26" t="s">
        <v>22</v>
      </c>
      <c r="S79" s="26" t="s">
        <v>22</v>
      </c>
    </row>
    <row r="80" spans="1:19" ht="14.45">
      <c r="A80" s="18"/>
      <c r="B80" s="47"/>
      <c r="C80" s="47"/>
      <c r="D80" s="47"/>
      <c r="E80" s="47"/>
      <c r="F80" s="47"/>
      <c r="G80" s="47"/>
      <c r="H80" s="47"/>
      <c r="I80" s="47"/>
      <c r="J80" s="612"/>
      <c r="K80" s="612"/>
      <c r="L80" s="47"/>
      <c r="M80" s="613"/>
      <c r="N80" s="47"/>
      <c r="O80" s="47"/>
      <c r="P80" s="47"/>
      <c r="Q80" s="137"/>
      <c r="R80" s="48"/>
      <c r="S80" s="48"/>
    </row>
    <row r="81" spans="1:19" ht="52.5" customHeight="1">
      <c r="A81" s="18"/>
      <c r="B81" s="543" t="s">
        <v>436</v>
      </c>
      <c r="C81" s="543"/>
      <c r="D81" s="543"/>
      <c r="E81" s="543"/>
      <c r="F81" s="543"/>
      <c r="G81" s="114"/>
      <c r="H81" s="544" t="s">
        <v>437</v>
      </c>
      <c r="I81" s="544"/>
      <c r="J81" s="614" t="s">
        <v>438</v>
      </c>
      <c r="K81" s="614"/>
      <c r="L81" s="116" t="s">
        <v>439</v>
      </c>
      <c r="M81" s="615" t="s">
        <v>440</v>
      </c>
      <c r="N81" s="114"/>
      <c r="O81" s="51"/>
      <c r="P81" s="51"/>
      <c r="Q81" s="140"/>
      <c r="R81" s="115"/>
      <c r="S81" s="115"/>
    </row>
    <row r="82" spans="1:19" ht="24" customHeight="1">
      <c r="A82" s="18"/>
      <c r="B82" s="51"/>
      <c r="C82" s="51"/>
      <c r="D82" s="51"/>
      <c r="E82" s="535"/>
      <c r="F82" s="535"/>
      <c r="G82" s="26" t="s">
        <v>441</v>
      </c>
      <c r="H82" s="545" t="s">
        <v>442</v>
      </c>
      <c r="I82" s="546"/>
      <c r="J82" s="579" t="s">
        <v>443</v>
      </c>
      <c r="K82" s="580"/>
      <c r="L82" s="146" t="s">
        <v>444</v>
      </c>
      <c r="M82" s="581" t="s">
        <v>445</v>
      </c>
      <c r="N82" s="121" t="s">
        <v>54</v>
      </c>
      <c r="O82" s="24" t="s">
        <v>446</v>
      </c>
      <c r="P82" s="81" t="s">
        <v>447</v>
      </c>
      <c r="Q82" s="24" t="s">
        <v>448</v>
      </c>
      <c r="R82" s="26" t="s">
        <v>22</v>
      </c>
      <c r="S82" s="26" t="s">
        <v>22</v>
      </c>
    </row>
    <row r="83" spans="1:19" ht="14.45">
      <c r="A83" s="18"/>
      <c r="B83" s="51"/>
      <c r="C83" s="51"/>
      <c r="D83" s="51"/>
      <c r="E83" s="535"/>
      <c r="F83" s="536"/>
      <c r="G83" s="126" t="s">
        <v>449</v>
      </c>
      <c r="H83" s="547" t="s">
        <v>450</v>
      </c>
      <c r="I83" s="548"/>
      <c r="J83" s="579" t="s">
        <v>450</v>
      </c>
      <c r="K83" s="580"/>
      <c r="L83" s="80"/>
      <c r="M83" s="581"/>
      <c r="N83" s="157" t="s">
        <v>92</v>
      </c>
      <c r="O83" s="86" t="s">
        <v>451</v>
      </c>
      <c r="P83" s="82" t="s">
        <v>452</v>
      </c>
      <c r="Q83" s="82" t="s">
        <v>453</v>
      </c>
      <c r="R83" s="61" t="s">
        <v>67</v>
      </c>
      <c r="S83" s="61" t="s">
        <v>67</v>
      </c>
    </row>
    <row r="84" spans="1:19" ht="27.6">
      <c r="A84" s="18"/>
      <c r="B84" s="51"/>
      <c r="C84" s="51"/>
      <c r="D84" s="51"/>
      <c r="E84" s="535"/>
      <c r="F84" s="536"/>
      <c r="G84" s="26" t="s">
        <v>454</v>
      </c>
      <c r="H84" s="532" t="s">
        <v>455</v>
      </c>
      <c r="I84" s="533"/>
      <c r="J84" s="588" t="s">
        <v>456</v>
      </c>
      <c r="K84" s="580"/>
      <c r="L84" s="35"/>
      <c r="M84" s="581"/>
      <c r="N84" s="107" t="s">
        <v>54</v>
      </c>
      <c r="O84" s="36" t="s">
        <v>446</v>
      </c>
      <c r="P84" s="32" t="s">
        <v>457</v>
      </c>
      <c r="Q84" s="32" t="s">
        <v>458</v>
      </c>
      <c r="R84" s="26" t="s">
        <v>67</v>
      </c>
      <c r="S84" s="26" t="s">
        <v>67</v>
      </c>
    </row>
    <row r="85" spans="1:19" ht="82.9">
      <c r="A85" s="18"/>
      <c r="B85" s="51"/>
      <c r="C85" s="51"/>
      <c r="D85" s="51"/>
      <c r="E85" s="535"/>
      <c r="F85" s="536"/>
      <c r="G85" s="26" t="s">
        <v>459</v>
      </c>
      <c r="H85" s="532" t="s">
        <v>460</v>
      </c>
      <c r="I85" s="533"/>
      <c r="J85" s="588" t="s">
        <v>461</v>
      </c>
      <c r="K85" s="580"/>
      <c r="L85" s="35"/>
      <c r="M85" s="581"/>
      <c r="N85" s="107" t="s">
        <v>389</v>
      </c>
      <c r="O85" s="36" t="s">
        <v>462</v>
      </c>
      <c r="P85" s="32" t="s">
        <v>463</v>
      </c>
      <c r="Q85" s="32" t="s">
        <v>464</v>
      </c>
      <c r="R85" s="26" t="s">
        <v>67</v>
      </c>
      <c r="S85" s="26" t="s">
        <v>67</v>
      </c>
    </row>
    <row r="86" spans="1:19" ht="82.9">
      <c r="A86" s="18"/>
      <c r="B86" s="51"/>
      <c r="C86" s="51"/>
      <c r="D86" s="51"/>
      <c r="E86" s="535"/>
      <c r="F86" s="536"/>
      <c r="G86" s="26" t="s">
        <v>465</v>
      </c>
      <c r="H86" s="532" t="s">
        <v>466</v>
      </c>
      <c r="I86" s="533"/>
      <c r="J86" s="588" t="s">
        <v>467</v>
      </c>
      <c r="K86" s="580"/>
      <c r="L86" s="35"/>
      <c r="M86" s="581"/>
      <c r="N86" s="107" t="s">
        <v>389</v>
      </c>
      <c r="O86" s="36" t="s">
        <v>462</v>
      </c>
      <c r="P86" s="32" t="s">
        <v>468</v>
      </c>
      <c r="Q86" s="32" t="s">
        <v>469</v>
      </c>
      <c r="R86" s="26" t="s">
        <v>67</v>
      </c>
      <c r="S86" s="26" t="s">
        <v>67</v>
      </c>
    </row>
    <row r="87" spans="1:19" ht="82.9">
      <c r="A87" s="18"/>
      <c r="B87" s="51"/>
      <c r="C87" s="51"/>
      <c r="D87" s="51"/>
      <c r="E87" s="535"/>
      <c r="F87" s="536"/>
      <c r="G87" s="26" t="s">
        <v>470</v>
      </c>
      <c r="H87" s="532" t="s">
        <v>471</v>
      </c>
      <c r="I87" s="533"/>
      <c r="J87" s="588" t="s">
        <v>472</v>
      </c>
      <c r="K87" s="580"/>
      <c r="L87" s="35"/>
      <c r="M87" s="581"/>
      <c r="N87" s="107" t="s">
        <v>389</v>
      </c>
      <c r="O87" s="36" t="s">
        <v>462</v>
      </c>
      <c r="P87" s="32" t="s">
        <v>473</v>
      </c>
      <c r="Q87" s="32" t="s">
        <v>474</v>
      </c>
      <c r="R87" s="26" t="s">
        <v>76</v>
      </c>
      <c r="S87" s="26" t="s">
        <v>67</v>
      </c>
    </row>
    <row r="88" spans="1:19" ht="82.9">
      <c r="A88" s="18"/>
      <c r="B88" s="51"/>
      <c r="C88" s="51"/>
      <c r="D88" s="51"/>
      <c r="E88" s="535"/>
      <c r="F88" s="536"/>
      <c r="G88" s="26" t="s">
        <v>475</v>
      </c>
      <c r="H88" s="532" t="s">
        <v>476</v>
      </c>
      <c r="I88" s="533"/>
      <c r="J88" s="588" t="s">
        <v>477</v>
      </c>
      <c r="K88" s="580"/>
      <c r="L88" s="35"/>
      <c r="M88" s="581"/>
      <c r="N88" s="107" t="s">
        <v>389</v>
      </c>
      <c r="O88" s="36" t="s">
        <v>462</v>
      </c>
      <c r="P88" s="32" t="s">
        <v>478</v>
      </c>
      <c r="Q88" s="32" t="s">
        <v>479</v>
      </c>
      <c r="R88" s="26" t="s">
        <v>67</v>
      </c>
      <c r="S88" s="26" t="s">
        <v>67</v>
      </c>
    </row>
    <row r="89" spans="1:19" ht="82.9">
      <c r="A89" s="18"/>
      <c r="B89" s="51"/>
      <c r="C89" s="51"/>
      <c r="D89" s="51"/>
      <c r="E89" s="535"/>
      <c r="F89" s="536"/>
      <c r="G89" s="70" t="s">
        <v>480</v>
      </c>
      <c r="H89" s="532" t="s">
        <v>481</v>
      </c>
      <c r="I89" s="533"/>
      <c r="J89" s="588" t="s">
        <v>482</v>
      </c>
      <c r="K89" s="580"/>
      <c r="L89" s="35"/>
      <c r="M89" s="581"/>
      <c r="N89" s="107" t="s">
        <v>389</v>
      </c>
      <c r="O89" s="36" t="s">
        <v>462</v>
      </c>
      <c r="P89" s="32" t="s">
        <v>483</v>
      </c>
      <c r="Q89" s="32" t="s">
        <v>484</v>
      </c>
      <c r="R89" s="26" t="s">
        <v>67</v>
      </c>
      <c r="S89" s="26" t="s">
        <v>67</v>
      </c>
    </row>
    <row r="90" spans="1:19" ht="45" customHeight="1">
      <c r="A90" s="18"/>
      <c r="B90" s="51"/>
      <c r="C90" s="51"/>
      <c r="D90" s="51"/>
      <c r="E90" s="535"/>
      <c r="F90" s="535"/>
      <c r="G90" s="26" t="s">
        <v>485</v>
      </c>
      <c r="H90" s="532" t="s">
        <v>486</v>
      </c>
      <c r="I90" s="533"/>
      <c r="J90" s="588" t="s">
        <v>487</v>
      </c>
      <c r="K90" s="580"/>
      <c r="L90" s="35" t="s">
        <v>488</v>
      </c>
      <c r="M90" s="581" t="s">
        <v>489</v>
      </c>
      <c r="N90" s="107" t="s">
        <v>54</v>
      </c>
      <c r="O90" s="36"/>
      <c r="P90" s="32" t="s">
        <v>490</v>
      </c>
      <c r="Q90" s="32" t="s">
        <v>491</v>
      </c>
      <c r="R90" s="26" t="s">
        <v>67</v>
      </c>
      <c r="S90" s="26" t="s">
        <v>67</v>
      </c>
    </row>
    <row r="91" spans="1:19" ht="14.45">
      <c r="A91" s="18"/>
      <c r="B91" s="51"/>
      <c r="C91" s="51"/>
      <c r="D91" s="51"/>
      <c r="E91" s="52"/>
      <c r="F91" s="52"/>
      <c r="G91" s="53"/>
      <c r="H91" s="52"/>
      <c r="I91" s="52"/>
      <c r="J91" s="176"/>
      <c r="K91" s="176"/>
      <c r="L91" s="52"/>
      <c r="M91" s="184"/>
      <c r="N91" s="53"/>
      <c r="O91" s="52"/>
      <c r="P91" s="52"/>
      <c r="Q91" s="141"/>
      <c r="R91" s="52"/>
      <c r="S91" s="52"/>
    </row>
    <row r="92" spans="1:19" ht="29.25" customHeight="1">
      <c r="A92" s="18"/>
      <c r="B92" s="541" t="s">
        <v>492</v>
      </c>
      <c r="C92" s="541"/>
      <c r="D92" s="541"/>
      <c r="E92" s="541"/>
      <c r="F92" s="541"/>
      <c r="G92" s="55"/>
      <c r="H92" s="542" t="s">
        <v>493</v>
      </c>
      <c r="I92" s="542"/>
      <c r="J92" s="530" t="s">
        <v>494</v>
      </c>
      <c r="K92" s="530"/>
      <c r="L92" s="56" t="s">
        <v>495</v>
      </c>
      <c r="M92" s="185" t="s">
        <v>496</v>
      </c>
      <c r="N92" s="55"/>
      <c r="O92" s="54"/>
      <c r="P92" s="56" t="s">
        <v>497</v>
      </c>
      <c r="Q92" s="142"/>
      <c r="R92" s="55"/>
      <c r="S92" s="55"/>
    </row>
    <row r="93" spans="1:19" ht="41.45">
      <c r="A93" s="18"/>
      <c r="B93" s="54"/>
      <c r="C93" s="54"/>
      <c r="D93" s="54"/>
      <c r="E93" s="535"/>
      <c r="F93" s="535"/>
      <c r="G93" s="26" t="s">
        <v>498</v>
      </c>
      <c r="H93" s="532" t="s">
        <v>277</v>
      </c>
      <c r="I93" s="533"/>
      <c r="J93" s="588" t="s">
        <v>278</v>
      </c>
      <c r="K93" s="580"/>
      <c r="L93" s="35" t="s">
        <v>499</v>
      </c>
      <c r="M93" s="581" t="s">
        <v>500</v>
      </c>
      <c r="N93" s="107" t="s">
        <v>54</v>
      </c>
      <c r="O93" s="36"/>
      <c r="P93" s="32" t="s">
        <v>501</v>
      </c>
      <c r="Q93" s="32" t="s">
        <v>502</v>
      </c>
      <c r="R93" s="26" t="s">
        <v>22</v>
      </c>
      <c r="S93" s="26" t="s">
        <v>22</v>
      </c>
    </row>
    <row r="94" spans="1:19" ht="27.6">
      <c r="A94" s="18"/>
      <c r="B94" s="54"/>
      <c r="C94" s="54"/>
      <c r="D94" s="54"/>
      <c r="E94" s="535"/>
      <c r="F94" s="536"/>
      <c r="G94" s="61" t="s">
        <v>503</v>
      </c>
      <c r="H94" s="532" t="s">
        <v>504</v>
      </c>
      <c r="I94" s="533"/>
      <c r="J94" s="588" t="s">
        <v>505</v>
      </c>
      <c r="K94" s="580"/>
      <c r="L94" s="35" t="s">
        <v>506</v>
      </c>
      <c r="M94" s="581" t="s">
        <v>507</v>
      </c>
      <c r="N94" s="107" t="s">
        <v>92</v>
      </c>
      <c r="O94" s="36" t="s">
        <v>508</v>
      </c>
      <c r="P94" s="32" t="s">
        <v>509</v>
      </c>
      <c r="Q94" s="32" t="s">
        <v>510</v>
      </c>
      <c r="R94" s="26" t="s">
        <v>22</v>
      </c>
      <c r="S94" s="26" t="s">
        <v>22</v>
      </c>
    </row>
    <row r="95" spans="1:19" ht="14.45">
      <c r="A95" s="18"/>
      <c r="B95" s="54"/>
      <c r="C95" s="54"/>
      <c r="D95" s="54"/>
      <c r="E95" s="535"/>
      <c r="F95" s="536"/>
      <c r="G95" s="26" t="s">
        <v>511</v>
      </c>
      <c r="H95" s="532" t="s">
        <v>512</v>
      </c>
      <c r="I95" s="533"/>
      <c r="J95" s="588" t="s">
        <v>513</v>
      </c>
      <c r="K95" s="580"/>
      <c r="L95" s="35" t="s">
        <v>514</v>
      </c>
      <c r="M95" s="581" t="s">
        <v>515</v>
      </c>
      <c r="N95" s="107" t="s">
        <v>92</v>
      </c>
      <c r="O95" s="36" t="s">
        <v>516</v>
      </c>
      <c r="P95" s="32" t="s">
        <v>517</v>
      </c>
      <c r="Q95" s="32" t="s">
        <v>518</v>
      </c>
      <c r="R95" s="26" t="s">
        <v>67</v>
      </c>
      <c r="S95" s="26" t="s">
        <v>67</v>
      </c>
    </row>
    <row r="96" spans="1:19" ht="30.75" customHeight="1">
      <c r="A96" s="18"/>
      <c r="B96" s="54"/>
      <c r="C96" s="54"/>
      <c r="D96" s="54"/>
      <c r="E96" s="535"/>
      <c r="F96" s="536"/>
      <c r="G96" s="26" t="s">
        <v>519</v>
      </c>
      <c r="H96" s="532" t="s">
        <v>520</v>
      </c>
      <c r="I96" s="533"/>
      <c r="J96" s="588" t="s">
        <v>521</v>
      </c>
      <c r="K96" s="580"/>
      <c r="L96" s="35" t="s">
        <v>522</v>
      </c>
      <c r="M96" s="581" t="s">
        <v>523</v>
      </c>
      <c r="N96" s="107" t="s">
        <v>92</v>
      </c>
      <c r="O96" s="36" t="s">
        <v>524</v>
      </c>
      <c r="P96" s="32" t="s">
        <v>525</v>
      </c>
      <c r="Q96" s="32" t="s">
        <v>526</v>
      </c>
      <c r="R96" s="26" t="s">
        <v>22</v>
      </c>
      <c r="S96" s="26" t="s">
        <v>22</v>
      </c>
    </row>
    <row r="97" spans="1:19" ht="82.9">
      <c r="A97" s="18"/>
      <c r="B97" s="54"/>
      <c r="C97" s="54"/>
      <c r="D97" s="54"/>
      <c r="E97" s="535"/>
      <c r="F97" s="536"/>
      <c r="G97" s="26" t="s">
        <v>527</v>
      </c>
      <c r="H97" s="532" t="s">
        <v>528</v>
      </c>
      <c r="I97" s="533"/>
      <c r="J97" s="588" t="s">
        <v>529</v>
      </c>
      <c r="K97" s="580"/>
      <c r="L97" s="35"/>
      <c r="M97" s="581"/>
      <c r="N97" s="107" t="s">
        <v>389</v>
      </c>
      <c r="O97" s="34" t="s">
        <v>462</v>
      </c>
      <c r="P97" s="35" t="s">
        <v>530</v>
      </c>
      <c r="Q97" s="35" t="s">
        <v>531</v>
      </c>
      <c r="R97" s="26" t="s">
        <v>22</v>
      </c>
      <c r="S97" s="26" t="s">
        <v>22</v>
      </c>
    </row>
    <row r="98" spans="1:19" ht="73.5" customHeight="1">
      <c r="A98" s="18"/>
      <c r="B98" s="54"/>
      <c r="C98" s="54"/>
      <c r="D98" s="54"/>
      <c r="E98" s="535"/>
      <c r="F98" s="535"/>
      <c r="G98" s="26" t="s">
        <v>532</v>
      </c>
      <c r="H98" s="532" t="s">
        <v>533</v>
      </c>
      <c r="I98" s="533"/>
      <c r="J98" s="588" t="s">
        <v>534</v>
      </c>
      <c r="K98" s="580"/>
      <c r="L98" s="35" t="s">
        <v>535</v>
      </c>
      <c r="M98" s="581" t="s">
        <v>536</v>
      </c>
      <c r="N98" s="107" t="s">
        <v>54</v>
      </c>
      <c r="O98" s="36" t="s">
        <v>537</v>
      </c>
      <c r="P98" s="32" t="s">
        <v>538</v>
      </c>
      <c r="Q98" s="32" t="s">
        <v>539</v>
      </c>
      <c r="R98" s="26" t="s">
        <v>76</v>
      </c>
      <c r="S98" s="26" t="s">
        <v>76</v>
      </c>
    </row>
    <row r="99" spans="1:19" ht="14.45">
      <c r="A99" s="18"/>
      <c r="B99" s="54"/>
      <c r="C99" s="54"/>
      <c r="D99" s="54"/>
      <c r="E99" s="57"/>
      <c r="F99" s="57"/>
      <c r="G99" s="55"/>
      <c r="H99" s="57"/>
      <c r="I99" s="57"/>
      <c r="J99" s="616"/>
      <c r="K99" s="616"/>
      <c r="L99" s="57"/>
      <c r="M99" s="617"/>
      <c r="N99" s="55"/>
      <c r="O99" s="57"/>
      <c r="P99" s="57"/>
      <c r="Q99" s="143"/>
      <c r="R99" s="57"/>
      <c r="S99" s="57"/>
    </row>
    <row r="100" spans="1:19" ht="35.25" customHeight="1">
      <c r="A100" s="18"/>
      <c r="B100" s="518" t="s">
        <v>540</v>
      </c>
      <c r="C100" s="518"/>
      <c r="D100" s="518"/>
      <c r="E100" s="518"/>
      <c r="F100" s="518"/>
      <c r="G100" s="30"/>
      <c r="H100" s="540" t="s">
        <v>541</v>
      </c>
      <c r="I100" s="540"/>
      <c r="J100" s="529" t="s">
        <v>542</v>
      </c>
      <c r="K100" s="529"/>
      <c r="L100" s="58" t="s">
        <v>543</v>
      </c>
      <c r="M100" s="186" t="s">
        <v>544</v>
      </c>
      <c r="N100" s="30"/>
      <c r="O100" s="29"/>
      <c r="P100" s="29"/>
      <c r="Q100" s="132"/>
      <c r="R100" s="30"/>
      <c r="S100" s="30"/>
    </row>
    <row r="101" spans="1:19" ht="51.75" customHeight="1">
      <c r="A101" s="18"/>
      <c r="B101" s="29"/>
      <c r="C101" s="29"/>
      <c r="D101" s="29"/>
      <c r="E101" s="535"/>
      <c r="F101" s="535"/>
      <c r="G101" s="26" t="s">
        <v>545</v>
      </c>
      <c r="H101" s="532" t="s">
        <v>546</v>
      </c>
      <c r="I101" s="533"/>
      <c r="J101" s="588" t="s">
        <v>547</v>
      </c>
      <c r="K101" s="580"/>
      <c r="L101" s="35" t="s">
        <v>548</v>
      </c>
      <c r="M101" s="581" t="s">
        <v>549</v>
      </c>
      <c r="N101" s="107" t="s">
        <v>54</v>
      </c>
      <c r="O101" s="36" t="s">
        <v>446</v>
      </c>
      <c r="P101" s="32" t="s">
        <v>550</v>
      </c>
      <c r="Q101" s="32" t="s">
        <v>551</v>
      </c>
      <c r="R101" s="26" t="s">
        <v>22</v>
      </c>
      <c r="S101" s="26" t="s">
        <v>22</v>
      </c>
    </row>
    <row r="102" spans="1:19" ht="186" customHeight="1">
      <c r="A102" s="18"/>
      <c r="B102" s="29"/>
      <c r="C102" s="29"/>
      <c r="D102" s="29"/>
      <c r="E102" s="535"/>
      <c r="F102" s="536"/>
      <c r="G102" s="61" t="s">
        <v>552</v>
      </c>
      <c r="H102" s="532" t="s">
        <v>553</v>
      </c>
      <c r="I102" s="533"/>
      <c r="J102" s="588" t="s">
        <v>554</v>
      </c>
      <c r="K102" s="580"/>
      <c r="L102" s="35" t="s">
        <v>555</v>
      </c>
      <c r="M102" s="581" t="s">
        <v>556</v>
      </c>
      <c r="N102" s="107" t="s">
        <v>92</v>
      </c>
      <c r="O102" s="36" t="s">
        <v>557</v>
      </c>
      <c r="P102" s="32" t="s">
        <v>558</v>
      </c>
      <c r="Q102" s="32" t="s">
        <v>559</v>
      </c>
      <c r="R102" s="26" t="s">
        <v>76</v>
      </c>
      <c r="S102" s="26" t="s">
        <v>76</v>
      </c>
    </row>
    <row r="103" spans="1:19" ht="60.75" customHeight="1">
      <c r="A103" s="18"/>
      <c r="B103" s="29"/>
      <c r="C103" s="29"/>
      <c r="D103" s="29"/>
      <c r="E103" s="535"/>
      <c r="F103" s="536"/>
      <c r="G103" s="26" t="s">
        <v>560</v>
      </c>
      <c r="H103" s="532" t="s">
        <v>561</v>
      </c>
      <c r="I103" s="533"/>
      <c r="J103" s="588" t="s">
        <v>562</v>
      </c>
      <c r="K103" s="580"/>
      <c r="L103" s="35" t="s">
        <v>563</v>
      </c>
      <c r="M103" s="581" t="s">
        <v>564</v>
      </c>
      <c r="N103" s="107" t="s">
        <v>92</v>
      </c>
      <c r="O103" s="36" t="s">
        <v>565</v>
      </c>
      <c r="P103" s="32" t="s">
        <v>566</v>
      </c>
      <c r="Q103" s="32" t="s">
        <v>567</v>
      </c>
      <c r="R103" s="26" t="s">
        <v>76</v>
      </c>
      <c r="S103" s="26" t="s">
        <v>76</v>
      </c>
    </row>
    <row r="104" spans="1:19" ht="27.6">
      <c r="A104" s="18"/>
      <c r="B104" s="29"/>
      <c r="C104" s="29"/>
      <c r="D104" s="29"/>
      <c r="E104" s="535"/>
      <c r="F104" s="536"/>
      <c r="G104" s="70" t="s">
        <v>568</v>
      </c>
      <c r="H104" s="532" t="s">
        <v>569</v>
      </c>
      <c r="I104" s="533"/>
      <c r="J104" s="588" t="s">
        <v>570</v>
      </c>
      <c r="K104" s="580"/>
      <c r="L104" s="35" t="s">
        <v>571</v>
      </c>
      <c r="M104" s="581" t="s">
        <v>572</v>
      </c>
      <c r="N104" s="107" t="s">
        <v>54</v>
      </c>
      <c r="O104" s="36" t="s">
        <v>565</v>
      </c>
      <c r="P104" s="32" t="s">
        <v>573</v>
      </c>
      <c r="Q104" s="32" t="s">
        <v>574</v>
      </c>
      <c r="R104" s="26" t="s">
        <v>67</v>
      </c>
      <c r="S104" s="26" t="s">
        <v>67</v>
      </c>
    </row>
    <row r="105" spans="1:19" ht="66" customHeight="1">
      <c r="A105" s="18"/>
      <c r="B105" s="29"/>
      <c r="C105" s="29"/>
      <c r="D105" s="29"/>
      <c r="E105" s="535"/>
      <c r="F105" s="535"/>
      <c r="G105" s="70" t="s">
        <v>575</v>
      </c>
      <c r="H105" s="524" t="s">
        <v>576</v>
      </c>
      <c r="I105" s="525"/>
      <c r="J105" s="592" t="s">
        <v>577</v>
      </c>
      <c r="K105" s="584"/>
      <c r="L105" s="189" t="s">
        <v>578</v>
      </c>
      <c r="M105" s="581" t="s">
        <v>579</v>
      </c>
      <c r="N105" s="108" t="s">
        <v>92</v>
      </c>
      <c r="O105" s="92" t="s">
        <v>580</v>
      </c>
      <c r="P105" s="85" t="s">
        <v>581</v>
      </c>
      <c r="Q105" s="85" t="s">
        <v>582</v>
      </c>
      <c r="R105" s="26" t="s">
        <v>67</v>
      </c>
      <c r="S105" s="26" t="s">
        <v>67</v>
      </c>
    </row>
    <row r="106" spans="1:19" ht="27.6">
      <c r="A106" s="18"/>
      <c r="B106" s="29"/>
      <c r="C106" s="29"/>
      <c r="D106" s="29"/>
      <c r="E106" s="65"/>
      <c r="F106" s="65"/>
      <c r="G106" s="66" t="s">
        <v>583</v>
      </c>
      <c r="H106" s="537" t="s">
        <v>584</v>
      </c>
      <c r="I106" s="538"/>
      <c r="J106" s="609" t="s">
        <v>585</v>
      </c>
      <c r="K106" s="608"/>
      <c r="L106" s="175" t="s">
        <v>586</v>
      </c>
      <c r="M106" s="618" t="s">
        <v>587</v>
      </c>
      <c r="N106" s="192" t="s">
        <v>92</v>
      </c>
      <c r="O106" s="159" t="s">
        <v>588</v>
      </c>
      <c r="P106" s="93"/>
      <c r="Q106" s="68" t="s">
        <v>589</v>
      </c>
      <c r="R106" s="26" t="s">
        <v>67</v>
      </c>
      <c r="S106" s="26" t="s">
        <v>67</v>
      </c>
    </row>
    <row r="107" spans="1:19" ht="14.45">
      <c r="A107" s="18"/>
      <c r="B107" s="29"/>
      <c r="C107" s="29"/>
      <c r="D107" s="29"/>
      <c r="E107" s="65"/>
      <c r="F107" s="65"/>
      <c r="G107" s="433" t="s">
        <v>590</v>
      </c>
      <c r="H107" s="539" t="s">
        <v>591</v>
      </c>
      <c r="I107" s="539"/>
      <c r="J107" s="527" t="s">
        <v>592</v>
      </c>
      <c r="K107" s="527"/>
      <c r="L107" s="436"/>
      <c r="M107" s="619"/>
      <c r="N107" s="437" t="s">
        <v>92</v>
      </c>
      <c r="O107" s="438" t="s">
        <v>588</v>
      </c>
      <c r="P107" s="438"/>
      <c r="Q107" s="74" t="s">
        <v>593</v>
      </c>
      <c r="R107" s="26" t="s">
        <v>67</v>
      </c>
      <c r="S107" s="26" t="s">
        <v>67</v>
      </c>
    </row>
    <row r="108" spans="1:19" ht="14.45">
      <c r="A108" s="18"/>
      <c r="B108" s="29"/>
      <c r="C108" s="29"/>
      <c r="D108" s="29"/>
      <c r="E108" s="29"/>
      <c r="F108" s="29"/>
      <c r="G108" s="30"/>
      <c r="H108" s="29"/>
      <c r="I108" s="29"/>
      <c r="J108" s="29"/>
      <c r="K108" s="29"/>
      <c r="L108" s="29"/>
      <c r="M108" s="29"/>
      <c r="N108" s="30"/>
      <c r="O108" s="29"/>
      <c r="P108" s="29"/>
      <c r="Q108" s="132"/>
      <c r="R108" s="29"/>
      <c r="S108" s="29"/>
    </row>
    <row r="109" spans="1:19" ht="15" customHeight="1">
      <c r="A109" s="18"/>
      <c r="B109" s="523" t="s">
        <v>594</v>
      </c>
      <c r="C109" s="523"/>
      <c r="D109" s="523"/>
      <c r="E109" s="523"/>
      <c r="F109" s="523"/>
      <c r="G109" s="523"/>
      <c r="H109" s="47"/>
      <c r="I109" s="47"/>
      <c r="J109" s="47"/>
      <c r="K109" s="47"/>
      <c r="L109" s="47"/>
      <c r="M109" s="47"/>
      <c r="N109" s="48"/>
      <c r="O109" s="47"/>
      <c r="P109" s="47"/>
      <c r="Q109" s="137"/>
      <c r="R109" s="47"/>
      <c r="S109" s="47"/>
    </row>
    <row r="110" spans="1:19" ht="27.6">
      <c r="A110" s="18"/>
      <c r="B110" s="47"/>
      <c r="C110" s="47"/>
      <c r="D110" s="47"/>
      <c r="G110" s="70" t="s">
        <v>595</v>
      </c>
      <c r="H110" s="524" t="s">
        <v>596</v>
      </c>
      <c r="I110" s="525"/>
      <c r="J110" s="592" t="s">
        <v>597</v>
      </c>
      <c r="K110" s="584"/>
      <c r="L110" s="204"/>
      <c r="M110" s="204"/>
      <c r="N110" s="108" t="s">
        <v>92</v>
      </c>
      <c r="O110" s="92" t="s">
        <v>101</v>
      </c>
      <c r="P110" s="85" t="s">
        <v>598</v>
      </c>
      <c r="Q110" s="201" t="s">
        <v>599</v>
      </c>
      <c r="R110" s="393" t="s">
        <v>22</v>
      </c>
      <c r="S110" s="393" t="s">
        <v>22</v>
      </c>
    </row>
    <row r="111" spans="1:19" ht="27.6">
      <c r="A111" s="18"/>
      <c r="B111" s="47"/>
      <c r="C111" s="47"/>
      <c r="D111" s="47"/>
      <c r="G111" s="70" t="s">
        <v>600</v>
      </c>
      <c r="H111" s="524" t="s">
        <v>601</v>
      </c>
      <c r="I111" s="525"/>
      <c r="J111" s="592" t="s">
        <v>602</v>
      </c>
      <c r="K111" s="584"/>
      <c r="L111" s="204"/>
      <c r="M111" s="204"/>
      <c r="N111" s="108" t="s">
        <v>92</v>
      </c>
      <c r="O111" s="92" t="s">
        <v>101</v>
      </c>
      <c r="P111" s="85" t="s">
        <v>598</v>
      </c>
      <c r="Q111" s="201" t="s">
        <v>603</v>
      </c>
      <c r="R111" s="393" t="s">
        <v>22</v>
      </c>
      <c r="S111" s="393" t="s">
        <v>22</v>
      </c>
    </row>
    <row r="112" spans="1:19" ht="27.6">
      <c r="A112" s="18"/>
      <c r="B112" s="47"/>
      <c r="C112" s="47"/>
      <c r="D112" s="47"/>
      <c r="G112" s="70" t="s">
        <v>604</v>
      </c>
      <c r="H112" s="524" t="s">
        <v>605</v>
      </c>
      <c r="I112" s="525"/>
      <c r="J112" s="592" t="s">
        <v>606</v>
      </c>
      <c r="K112" s="584"/>
      <c r="L112" s="204"/>
      <c r="M112" s="204"/>
      <c r="N112" s="108" t="s">
        <v>92</v>
      </c>
      <c r="O112" s="92" t="s">
        <v>101</v>
      </c>
      <c r="P112" s="85" t="s">
        <v>152</v>
      </c>
      <c r="Q112" s="201" t="s">
        <v>607</v>
      </c>
      <c r="R112" s="393" t="s">
        <v>22</v>
      </c>
      <c r="S112" s="393" t="s">
        <v>22</v>
      </c>
    </row>
    <row r="113" spans="1:19" ht="14.45">
      <c r="A113" s="18"/>
      <c r="B113" s="47"/>
      <c r="C113" s="47"/>
      <c r="D113" s="47"/>
      <c r="G113" s="70" t="s">
        <v>608</v>
      </c>
      <c r="H113" s="524" t="s">
        <v>609</v>
      </c>
      <c r="I113" s="525"/>
      <c r="J113" s="592" t="s">
        <v>610</v>
      </c>
      <c r="K113" s="620"/>
      <c r="L113" s="569" t="s">
        <v>611</v>
      </c>
      <c r="M113" s="569" t="s">
        <v>612</v>
      </c>
      <c r="N113" s="108" t="s">
        <v>72</v>
      </c>
      <c r="O113" s="92" t="s">
        <v>613</v>
      </c>
      <c r="P113" s="85" t="s">
        <v>614</v>
      </c>
      <c r="Q113" s="201" t="s">
        <v>615</v>
      </c>
      <c r="R113" s="393" t="s">
        <v>22</v>
      </c>
      <c r="S113" s="393" t="s">
        <v>22</v>
      </c>
    </row>
    <row r="114" spans="1:19" ht="27.6">
      <c r="A114" s="18"/>
      <c r="B114" s="47"/>
      <c r="C114" s="47"/>
      <c r="D114" s="47"/>
      <c r="G114" s="40" t="s">
        <v>616</v>
      </c>
      <c r="H114" s="526" t="s">
        <v>617</v>
      </c>
      <c r="I114" s="525"/>
      <c r="J114" s="621" t="s">
        <v>618</v>
      </c>
      <c r="K114" s="622"/>
      <c r="L114" s="569"/>
      <c r="M114" s="569"/>
      <c r="N114" s="40" t="s">
        <v>28</v>
      </c>
      <c r="O114" s="36" t="s">
        <v>619</v>
      </c>
      <c r="P114" s="36" t="s">
        <v>620</v>
      </c>
      <c r="Q114" s="201" t="s">
        <v>621</v>
      </c>
      <c r="R114" s="393" t="s">
        <v>22</v>
      </c>
      <c r="S114" s="393" t="s">
        <v>22</v>
      </c>
    </row>
    <row r="115" spans="1:19" ht="15" customHeight="1">
      <c r="A115" s="18"/>
      <c r="B115" s="47"/>
      <c r="C115" s="523" t="s">
        <v>622</v>
      </c>
      <c r="D115" s="523"/>
      <c r="E115" s="523"/>
      <c r="F115" s="523"/>
      <c r="G115" s="523"/>
      <c r="H115" s="47"/>
      <c r="I115" s="47"/>
      <c r="J115" s="47"/>
      <c r="K115" s="47"/>
      <c r="L115" s="47"/>
      <c r="M115" s="47"/>
      <c r="N115" s="47"/>
      <c r="O115" s="47"/>
      <c r="P115" s="47"/>
      <c r="Q115" s="47"/>
      <c r="R115" s="47"/>
      <c r="S115" s="47"/>
    </row>
    <row r="116" spans="1:19" ht="55.15">
      <c r="A116" s="18"/>
      <c r="B116" s="47"/>
      <c r="C116" s="47"/>
      <c r="D116" s="47"/>
      <c r="G116" s="70" t="s">
        <v>623</v>
      </c>
      <c r="H116" s="524" t="s">
        <v>624</v>
      </c>
      <c r="I116" s="525"/>
      <c r="J116" s="592" t="s">
        <v>625</v>
      </c>
      <c r="K116" s="620"/>
      <c r="L116" s="204"/>
      <c r="M116" s="204"/>
      <c r="N116" s="40" t="s">
        <v>28</v>
      </c>
      <c r="O116" s="36" t="s">
        <v>626</v>
      </c>
      <c r="P116" s="36" t="s">
        <v>627</v>
      </c>
      <c r="Q116" s="201" t="s">
        <v>628</v>
      </c>
      <c r="R116" s="393" t="s">
        <v>22</v>
      </c>
      <c r="S116" s="393" t="s">
        <v>22</v>
      </c>
    </row>
    <row r="117" spans="1:19" ht="15" customHeight="1">
      <c r="A117" s="18"/>
      <c r="B117" s="47"/>
      <c r="C117" s="47"/>
      <c r="D117" s="47"/>
      <c r="G117" s="40" t="s">
        <v>629</v>
      </c>
      <c r="H117" s="526" t="s">
        <v>630</v>
      </c>
      <c r="I117" s="525"/>
      <c r="J117" s="621" t="s">
        <v>631</v>
      </c>
      <c r="K117" s="622"/>
      <c r="L117" s="204"/>
      <c r="M117" s="204"/>
      <c r="N117" s="40" t="s">
        <v>54</v>
      </c>
      <c r="O117" s="36"/>
      <c r="P117" s="623">
        <v>1</v>
      </c>
      <c r="Q117" s="201" t="s">
        <v>632</v>
      </c>
      <c r="R117" s="393" t="s">
        <v>22</v>
      </c>
      <c r="S117" s="393" t="s">
        <v>22</v>
      </c>
    </row>
    <row r="118" spans="1:19" ht="15" customHeight="1">
      <c r="A118" s="18"/>
      <c r="B118" s="47"/>
      <c r="C118" s="47"/>
      <c r="D118" s="47"/>
      <c r="E118" s="47"/>
      <c r="F118" s="47"/>
      <c r="G118" s="47"/>
      <c r="H118" s="47"/>
      <c r="I118" s="47"/>
      <c r="J118" s="47"/>
      <c r="K118" s="47"/>
      <c r="L118" s="47"/>
      <c r="M118" s="47"/>
      <c r="N118" s="47"/>
      <c r="O118" s="47"/>
      <c r="P118" s="47"/>
      <c r="Q118" s="47"/>
      <c r="R118" s="47"/>
      <c r="S118" s="47"/>
    </row>
    <row r="119" spans="1:19" ht="15" customHeight="1">
      <c r="A119" s="18"/>
      <c r="B119" s="18"/>
      <c r="C119" s="18"/>
      <c r="D119" s="18"/>
      <c r="E119" s="18"/>
      <c r="F119" s="18"/>
      <c r="G119" s="18"/>
      <c r="H119" s="18"/>
      <c r="I119" s="18"/>
      <c r="J119" s="18"/>
      <c r="K119" s="18"/>
      <c r="L119" s="18"/>
      <c r="M119" s="18"/>
      <c r="N119" s="18"/>
      <c r="O119" s="18"/>
      <c r="P119" s="18"/>
      <c r="Q119" s="18"/>
      <c r="R119" s="18"/>
      <c r="S119" s="18"/>
    </row>
  </sheetData>
  <mergeCells count="277">
    <mergeCell ref="J110:K110"/>
    <mergeCell ref="J111:K111"/>
    <mergeCell ref="J112:K112"/>
    <mergeCell ref="J113:K113"/>
    <mergeCell ref="L113:L114"/>
    <mergeCell ref="M113:M114"/>
    <mergeCell ref="J114:K114"/>
    <mergeCell ref="H113:I113"/>
    <mergeCell ref="H114:I114"/>
    <mergeCell ref="H110:I110"/>
    <mergeCell ref="H111:I111"/>
    <mergeCell ref="H112:I112"/>
    <mergeCell ref="E7:F7"/>
    <mergeCell ref="H7:I7"/>
    <mergeCell ref="E8:F8"/>
    <mergeCell ref="H8:I8"/>
    <mergeCell ref="B2:E2"/>
    <mergeCell ref="B4:F4"/>
    <mergeCell ref="C5:E5"/>
    <mergeCell ref="H5:I5"/>
    <mergeCell ref="E6:F6"/>
    <mergeCell ref="H6:I6"/>
    <mergeCell ref="B3:E3"/>
    <mergeCell ref="E12:F12"/>
    <mergeCell ref="H12:I12"/>
    <mergeCell ref="E14:F14"/>
    <mergeCell ref="H14:I14"/>
    <mergeCell ref="E11:F11"/>
    <mergeCell ref="H11:I11"/>
    <mergeCell ref="H10:I10"/>
    <mergeCell ref="E9:F9"/>
    <mergeCell ref="H9:I9"/>
    <mergeCell ref="E10:F10"/>
    <mergeCell ref="E19:F19"/>
    <mergeCell ref="H19:I19"/>
    <mergeCell ref="E22:F22"/>
    <mergeCell ref="E17:F17"/>
    <mergeCell ref="H17:I17"/>
    <mergeCell ref="E18:F18"/>
    <mergeCell ref="H18:I18"/>
    <mergeCell ref="E13:F13"/>
    <mergeCell ref="H13:I13"/>
    <mergeCell ref="E26:F26"/>
    <mergeCell ref="H26:I26"/>
    <mergeCell ref="E23:F23"/>
    <mergeCell ref="H23:I23"/>
    <mergeCell ref="H20:I20"/>
    <mergeCell ref="E20:F20"/>
    <mergeCell ref="H22:I22"/>
    <mergeCell ref="E21:F21"/>
    <mergeCell ref="H21:I21"/>
    <mergeCell ref="E32:F32"/>
    <mergeCell ref="H32:I32"/>
    <mergeCell ref="E33:F33"/>
    <mergeCell ref="H33:I33"/>
    <mergeCell ref="E34:F34"/>
    <mergeCell ref="H34:I34"/>
    <mergeCell ref="E29:F29"/>
    <mergeCell ref="H29:I29"/>
    <mergeCell ref="E27:F27"/>
    <mergeCell ref="H27:I27"/>
    <mergeCell ref="E28:F28"/>
    <mergeCell ref="H28:I28"/>
    <mergeCell ref="H31:I31"/>
    <mergeCell ref="H30:I30"/>
    <mergeCell ref="E40:F40"/>
    <mergeCell ref="H40:I40"/>
    <mergeCell ref="E41:F41"/>
    <mergeCell ref="H41:I41"/>
    <mergeCell ref="E42:F42"/>
    <mergeCell ref="H42:I42"/>
    <mergeCell ref="H37:I37"/>
    <mergeCell ref="E35:F35"/>
    <mergeCell ref="H35:I35"/>
    <mergeCell ref="E36:F36"/>
    <mergeCell ref="H36:I36"/>
    <mergeCell ref="E37:F37"/>
    <mergeCell ref="E45:F45"/>
    <mergeCell ref="H45:I45"/>
    <mergeCell ref="E46:F46"/>
    <mergeCell ref="H46:I46"/>
    <mergeCell ref="E47:F47"/>
    <mergeCell ref="E43:F43"/>
    <mergeCell ref="H43:I43"/>
    <mergeCell ref="E44:F44"/>
    <mergeCell ref="H44:I44"/>
    <mergeCell ref="H47:I47"/>
    <mergeCell ref="E58:F58"/>
    <mergeCell ref="H53:I53"/>
    <mergeCell ref="H54:I54"/>
    <mergeCell ref="E55:F55"/>
    <mergeCell ref="H55:I55"/>
    <mergeCell ref="B49:F49"/>
    <mergeCell ref="H49:L49"/>
    <mergeCell ref="E50:F50"/>
    <mergeCell ref="H50:I50"/>
    <mergeCell ref="H52:I52"/>
    <mergeCell ref="H56:I56"/>
    <mergeCell ref="J54:K54"/>
    <mergeCell ref="J55:K55"/>
    <mergeCell ref="H58:I58"/>
    <mergeCell ref="E61:F61"/>
    <mergeCell ref="H61:I61"/>
    <mergeCell ref="H62:I62"/>
    <mergeCell ref="H72:I72"/>
    <mergeCell ref="E72:F72"/>
    <mergeCell ref="H59:I59"/>
    <mergeCell ref="E60:F60"/>
    <mergeCell ref="H60:I60"/>
    <mergeCell ref="E71:F71"/>
    <mergeCell ref="H71:I71"/>
    <mergeCell ref="H63:I63"/>
    <mergeCell ref="H64:I64"/>
    <mergeCell ref="H65:I65"/>
    <mergeCell ref="H66:I66"/>
    <mergeCell ref="H67:I67"/>
    <mergeCell ref="H68:I68"/>
    <mergeCell ref="H69:I69"/>
    <mergeCell ref="E76:F76"/>
    <mergeCell ref="H76:I76"/>
    <mergeCell ref="E75:F75"/>
    <mergeCell ref="H75:I75"/>
    <mergeCell ref="E79:F79"/>
    <mergeCell ref="E73:F73"/>
    <mergeCell ref="H73:I73"/>
    <mergeCell ref="E74:F74"/>
    <mergeCell ref="H74:I74"/>
    <mergeCell ref="B81:F81"/>
    <mergeCell ref="H81:I81"/>
    <mergeCell ref="E82:F82"/>
    <mergeCell ref="H82:I82"/>
    <mergeCell ref="E83:F83"/>
    <mergeCell ref="H83:I83"/>
    <mergeCell ref="H79:I79"/>
    <mergeCell ref="E77:F77"/>
    <mergeCell ref="H77:I77"/>
    <mergeCell ref="E78:F78"/>
    <mergeCell ref="H78:I78"/>
    <mergeCell ref="E93:F93"/>
    <mergeCell ref="H93:I93"/>
    <mergeCell ref="E87:F87"/>
    <mergeCell ref="H87:I87"/>
    <mergeCell ref="E88:F88"/>
    <mergeCell ref="H88:I88"/>
    <mergeCell ref="E89:F89"/>
    <mergeCell ref="H89:I89"/>
    <mergeCell ref="E84:F84"/>
    <mergeCell ref="H84:I84"/>
    <mergeCell ref="E85:F85"/>
    <mergeCell ref="H85:I85"/>
    <mergeCell ref="E86:F86"/>
    <mergeCell ref="H86:I86"/>
    <mergeCell ref="E90:F90"/>
    <mergeCell ref="H90:I90"/>
    <mergeCell ref="B92:F92"/>
    <mergeCell ref="H92:I92"/>
    <mergeCell ref="H106:I106"/>
    <mergeCell ref="H107:I107"/>
    <mergeCell ref="H101:I101"/>
    <mergeCell ref="E103:F103"/>
    <mergeCell ref="H102:I102"/>
    <mergeCell ref="B100:F100"/>
    <mergeCell ref="H100:I100"/>
    <mergeCell ref="E101:F101"/>
    <mergeCell ref="E102:F102"/>
    <mergeCell ref="E104:F104"/>
    <mergeCell ref="E105:F105"/>
    <mergeCell ref="H105:I105"/>
    <mergeCell ref="H104:I104"/>
    <mergeCell ref="E97:F97"/>
    <mergeCell ref="H97:I97"/>
    <mergeCell ref="H96:I96"/>
    <mergeCell ref="E98:F98"/>
    <mergeCell ref="H98:I98"/>
    <mergeCell ref="E94:F94"/>
    <mergeCell ref="H94:I94"/>
    <mergeCell ref="E95:F95"/>
    <mergeCell ref="H95:I95"/>
    <mergeCell ref="E96:F96"/>
    <mergeCell ref="J26:K26"/>
    <mergeCell ref="J27:K27"/>
    <mergeCell ref="J28:K28"/>
    <mergeCell ref="J29:K29"/>
    <mergeCell ref="J30:K30"/>
    <mergeCell ref="J31:K31"/>
    <mergeCell ref="J32:K32"/>
    <mergeCell ref="J33:K33"/>
    <mergeCell ref="J44:K44"/>
    <mergeCell ref="J5:K5"/>
    <mergeCell ref="J6:K6"/>
    <mergeCell ref="J7:K7"/>
    <mergeCell ref="J8:K8"/>
    <mergeCell ref="J9:K9"/>
    <mergeCell ref="J10:K10"/>
    <mergeCell ref="J11:K11"/>
    <mergeCell ref="H103:I103"/>
    <mergeCell ref="J12:K12"/>
    <mergeCell ref="J13:K13"/>
    <mergeCell ref="J17:K17"/>
    <mergeCell ref="J58:K58"/>
    <mergeCell ref="J59:K59"/>
    <mergeCell ref="J60:K60"/>
    <mergeCell ref="J61:K61"/>
    <mergeCell ref="J62:K62"/>
    <mergeCell ref="J63:K63"/>
    <mergeCell ref="J64:K64"/>
    <mergeCell ref="J65:K65"/>
    <mergeCell ref="J18:K18"/>
    <mergeCell ref="J19:K19"/>
    <mergeCell ref="J20:K20"/>
    <mergeCell ref="J21:K21"/>
    <mergeCell ref="J22:K22"/>
    <mergeCell ref="J45:K45"/>
    <mergeCell ref="J46:K46"/>
    <mergeCell ref="J52:K52"/>
    <mergeCell ref="J53:K53"/>
    <mergeCell ref="J34:K34"/>
    <mergeCell ref="J35:K35"/>
    <mergeCell ref="J36:K36"/>
    <mergeCell ref="J40:K40"/>
    <mergeCell ref="J41:K41"/>
    <mergeCell ref="J42:K42"/>
    <mergeCell ref="J43:K43"/>
    <mergeCell ref="J76:K76"/>
    <mergeCell ref="J77:K77"/>
    <mergeCell ref="J78:K78"/>
    <mergeCell ref="J81:K81"/>
    <mergeCell ref="J82:K82"/>
    <mergeCell ref="J83:K83"/>
    <mergeCell ref="J84:K84"/>
    <mergeCell ref="J85:K85"/>
    <mergeCell ref="J66:K66"/>
    <mergeCell ref="J67:K67"/>
    <mergeCell ref="J68:K68"/>
    <mergeCell ref="J71:K71"/>
    <mergeCell ref="J72:K72"/>
    <mergeCell ref="J73:K73"/>
    <mergeCell ref="J74:K74"/>
    <mergeCell ref="J75:K75"/>
    <mergeCell ref="J100:K100"/>
    <mergeCell ref="J101:K101"/>
    <mergeCell ref="J102:K102"/>
    <mergeCell ref="J103:K103"/>
    <mergeCell ref="J104:K104"/>
    <mergeCell ref="J105:K105"/>
    <mergeCell ref="J86:K86"/>
    <mergeCell ref="J87:K87"/>
    <mergeCell ref="J88:K88"/>
    <mergeCell ref="J89:K89"/>
    <mergeCell ref="J92:K92"/>
    <mergeCell ref="J93:K93"/>
    <mergeCell ref="J94:K94"/>
    <mergeCell ref="J95:K95"/>
    <mergeCell ref="B109:G109"/>
    <mergeCell ref="H116:I116"/>
    <mergeCell ref="J116:K116"/>
    <mergeCell ref="H117:I117"/>
    <mergeCell ref="J117:K117"/>
    <mergeCell ref="C115:G115"/>
    <mergeCell ref="J107:K107"/>
    <mergeCell ref="L2:M2"/>
    <mergeCell ref="L3:M3"/>
    <mergeCell ref="J106:K106"/>
    <mergeCell ref="J14:K14"/>
    <mergeCell ref="J23:K23"/>
    <mergeCell ref="J37:K37"/>
    <mergeCell ref="J47:K47"/>
    <mergeCell ref="H3:K3"/>
    <mergeCell ref="H2:K2"/>
    <mergeCell ref="J50:K50"/>
    <mergeCell ref="J56:K56"/>
    <mergeCell ref="J69:K69"/>
    <mergeCell ref="J79:K79"/>
    <mergeCell ref="J90:K90"/>
    <mergeCell ref="J98:K98"/>
    <mergeCell ref="J96:K96"/>
    <mergeCell ref="J97:K97"/>
  </mergeCells>
  <conditionalFormatting sqref="R1:S2 R4:S4 R93:S114 R116:S1048576">
    <cfRule type="cellIs" dxfId="21" priority="13" operator="equal">
      <formula>"N/A"</formula>
    </cfRule>
    <cfRule type="cellIs" dxfId="20" priority="14" operator="equal">
      <formula>"O"</formula>
    </cfRule>
    <cfRule type="cellIs" dxfId="19" priority="15" operator="equal">
      <formula>"C"</formula>
    </cfRule>
    <cfRule type="cellIs" dxfId="18" priority="16" operator="equal">
      <formula>"M"</formula>
    </cfRule>
  </conditionalFormatting>
  <conditionalFormatting sqref="R6:S91">
    <cfRule type="cellIs" dxfId="17" priority="9" operator="equal">
      <formula>"N/A"</formula>
    </cfRule>
    <cfRule type="cellIs" dxfId="16" priority="10" operator="equal">
      <formula>"O"</formula>
    </cfRule>
    <cfRule type="cellIs" dxfId="15" priority="11" operator="equal">
      <formula>"C"</formula>
    </cfRule>
    <cfRule type="cellIs" dxfId="14" priority="12" operator="equal">
      <formula>"M"</formula>
    </cfRule>
  </conditionalFormatting>
  <conditionalFormatting sqref="S3">
    <cfRule type="cellIs" dxfId="13" priority="5" operator="equal">
      <formula>"N/A"</formula>
    </cfRule>
    <cfRule type="cellIs" dxfId="12" priority="6" operator="equal">
      <formula>"O"</formula>
    </cfRule>
    <cfRule type="cellIs" dxfId="11" priority="7" operator="equal">
      <formula>"C"</formula>
    </cfRule>
    <cfRule type="cellIs" dxfId="10" priority="8" operator="equal">
      <formula>"M"</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K304"/>
  <sheetViews>
    <sheetView topLeftCell="E1" zoomScale="80" zoomScaleNormal="80" workbookViewId="0">
      <pane xSplit="3" ySplit="5" topLeftCell="K202" activePane="bottomRight" state="frozen"/>
      <selection pane="bottomRight" activeCell="Q6" sqref="Q6"/>
      <selection pane="bottomLeft" activeCell="E6" sqref="E6"/>
      <selection pane="topRight" activeCell="H1" sqref="H1"/>
    </sheetView>
  </sheetViews>
  <sheetFormatPr defaultColWidth="11.42578125" defaultRowHeight="15" customHeight="1"/>
  <cols>
    <col min="1" max="1" width="1.5703125" style="17" customWidth="1"/>
    <col min="2" max="2" width="2.42578125" style="17" customWidth="1"/>
    <col min="3" max="3" width="1.5703125" style="17" customWidth="1"/>
    <col min="4" max="4" width="2.140625" style="17" customWidth="1"/>
    <col min="5" max="5" width="20.5703125" style="392" customWidth="1"/>
    <col min="6" max="6" width="20.42578125" style="294" customWidth="1"/>
    <col min="7" max="9" width="29" style="294" customWidth="1"/>
    <col min="10" max="11" width="55" style="294" customWidth="1"/>
    <col min="12" max="12" width="14.5703125" style="392" customWidth="1"/>
    <col min="13" max="13" width="18.5703125" style="294" customWidth="1"/>
    <col min="14" max="14" width="72.42578125" style="294" customWidth="1"/>
    <col min="15" max="15" width="77.42578125" style="2" customWidth="1"/>
    <col min="16" max="16" width="12.85546875" style="2" customWidth="1"/>
    <col min="17" max="17" width="12.42578125" style="294" customWidth="1"/>
    <col min="18" max="18" width="11.42578125" style="294" customWidth="1"/>
    <col min="19" max="20" width="12.5703125" style="294" customWidth="1"/>
    <col min="21" max="21" width="10.42578125" style="294" customWidth="1"/>
    <col min="22" max="22" width="11.85546875" style="294" customWidth="1"/>
    <col min="23" max="23" width="11.42578125" style="294" customWidth="1"/>
    <col min="24" max="24" width="11.5703125" style="294" customWidth="1"/>
    <col min="25" max="25" width="14" style="294" customWidth="1"/>
    <col min="26" max="26" width="16.85546875" style="294" customWidth="1"/>
    <col min="27" max="16384" width="11.42578125" style="1"/>
  </cols>
  <sheetData>
    <row r="2" spans="1:89" ht="60" customHeight="1">
      <c r="A2" s="202"/>
      <c r="B2" s="497" t="s">
        <v>0</v>
      </c>
      <c r="C2" s="497"/>
      <c r="D2" s="497"/>
      <c r="E2" s="209" t="s">
        <v>1</v>
      </c>
      <c r="F2" s="444" t="s">
        <v>2</v>
      </c>
      <c r="G2" s="444"/>
      <c r="H2" s="444"/>
      <c r="I2" s="444"/>
      <c r="J2" s="209" t="s">
        <v>3</v>
      </c>
      <c r="K2" s="209"/>
      <c r="L2" s="209" t="s">
        <v>4</v>
      </c>
      <c r="M2" s="209" t="s">
        <v>5</v>
      </c>
      <c r="N2" s="209" t="s">
        <v>6</v>
      </c>
      <c r="O2" s="295" t="s">
        <v>7</v>
      </c>
      <c r="P2" s="209" t="s">
        <v>633</v>
      </c>
      <c r="Q2" s="209" t="s">
        <v>634</v>
      </c>
      <c r="R2" s="209" t="s">
        <v>635</v>
      </c>
      <c r="S2" s="209" t="s">
        <v>636</v>
      </c>
      <c r="T2" s="209" t="s">
        <v>637</v>
      </c>
      <c r="U2" s="209" t="s">
        <v>638</v>
      </c>
      <c r="V2" s="209" t="s">
        <v>639</v>
      </c>
      <c r="W2" s="209" t="s">
        <v>640</v>
      </c>
      <c r="X2" s="209" t="s">
        <v>641</v>
      </c>
      <c r="Y2" s="209" t="s">
        <v>642</v>
      </c>
      <c r="Z2" s="209" t="s">
        <v>643</v>
      </c>
    </row>
    <row r="3" spans="1:89" ht="47.25" customHeight="1">
      <c r="A3" s="624"/>
      <c r="B3" s="625" t="s">
        <v>644</v>
      </c>
      <c r="C3" s="625"/>
      <c r="D3" s="625"/>
      <c r="E3" s="626" t="s">
        <v>10</v>
      </c>
      <c r="F3" s="627" t="s">
        <v>11</v>
      </c>
      <c r="G3" s="627"/>
      <c r="H3" s="627"/>
      <c r="I3" s="627"/>
      <c r="J3" s="626" t="s">
        <v>12</v>
      </c>
      <c r="K3" s="626"/>
      <c r="L3" s="626" t="s">
        <v>13</v>
      </c>
      <c r="M3" s="626" t="s">
        <v>14</v>
      </c>
      <c r="N3" s="626" t="s">
        <v>6</v>
      </c>
      <c r="O3" s="628" t="s">
        <v>15</v>
      </c>
      <c r="P3" s="628" t="s">
        <v>645</v>
      </c>
      <c r="Q3" s="626" t="s">
        <v>646</v>
      </c>
      <c r="R3" s="626" t="s">
        <v>647</v>
      </c>
      <c r="S3" s="626" t="s">
        <v>648</v>
      </c>
      <c r="T3" s="626" t="s">
        <v>649</v>
      </c>
      <c r="U3" s="626" t="s">
        <v>650</v>
      </c>
      <c r="V3" s="626" t="s">
        <v>651</v>
      </c>
      <c r="W3" s="626" t="s">
        <v>652</v>
      </c>
      <c r="X3" s="626" t="s">
        <v>653</v>
      </c>
      <c r="Y3" s="626" t="s">
        <v>654</v>
      </c>
      <c r="Z3" s="626" t="s">
        <v>655</v>
      </c>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row>
    <row r="4" spans="1:89" ht="15" customHeight="1">
      <c r="A4" s="202"/>
      <c r="B4" s="465" t="s">
        <v>18</v>
      </c>
      <c r="C4" s="465"/>
      <c r="D4" s="465"/>
      <c r="E4" s="465"/>
      <c r="F4" s="210"/>
      <c r="G4" s="210"/>
      <c r="H4" s="210"/>
      <c r="I4" s="210"/>
      <c r="J4" s="210"/>
      <c r="K4" s="210"/>
      <c r="L4" s="296"/>
      <c r="M4" s="210"/>
      <c r="N4" s="210"/>
      <c r="O4" s="297"/>
      <c r="P4" s="297"/>
      <c r="Q4" s="210"/>
      <c r="R4" s="210"/>
      <c r="S4" s="210"/>
      <c r="T4" s="210"/>
      <c r="U4" s="210"/>
      <c r="V4" s="210"/>
      <c r="W4" s="210"/>
      <c r="X4" s="210"/>
      <c r="Y4" s="210"/>
      <c r="Z4" s="210"/>
    </row>
    <row r="5" spans="1:89" ht="14.45">
      <c r="A5" s="202"/>
      <c r="B5" s="22"/>
      <c r="C5" s="459"/>
      <c r="D5" s="459"/>
      <c r="E5" s="310" t="s">
        <v>19</v>
      </c>
      <c r="F5" s="460" t="s">
        <v>20</v>
      </c>
      <c r="G5" s="460"/>
      <c r="H5" s="451" t="s">
        <v>21</v>
      </c>
      <c r="I5" s="451"/>
      <c r="J5" s="211"/>
      <c r="K5" s="211"/>
      <c r="L5" s="298"/>
      <c r="M5" s="211"/>
      <c r="N5" s="211"/>
      <c r="O5" s="299"/>
      <c r="P5" s="299"/>
      <c r="Q5" s="298" t="s">
        <v>22</v>
      </c>
      <c r="R5" s="298" t="s">
        <v>22</v>
      </c>
      <c r="S5" s="298" t="s">
        <v>22</v>
      </c>
      <c r="T5" s="298" t="s">
        <v>22</v>
      </c>
      <c r="U5" s="298" t="s">
        <v>22</v>
      </c>
      <c r="V5" s="298" t="s">
        <v>22</v>
      </c>
      <c r="W5" s="298" t="s">
        <v>22</v>
      </c>
      <c r="X5" s="298" t="s">
        <v>22</v>
      </c>
      <c r="Y5" s="298" t="s">
        <v>22</v>
      </c>
      <c r="Z5" s="298" t="s">
        <v>22</v>
      </c>
    </row>
    <row r="6" spans="1:89" ht="138" customHeight="1">
      <c r="A6" s="202"/>
      <c r="B6" s="22"/>
      <c r="C6" s="198"/>
      <c r="D6" s="197"/>
      <c r="E6" s="300" t="s">
        <v>23</v>
      </c>
      <c r="F6" s="461" t="s">
        <v>24</v>
      </c>
      <c r="G6" s="462"/>
      <c r="H6" s="629" t="s">
        <v>25</v>
      </c>
      <c r="I6" s="630"/>
      <c r="J6" s="207" t="s">
        <v>656</v>
      </c>
      <c r="K6" s="631" t="s">
        <v>657</v>
      </c>
      <c r="L6" s="300" t="s">
        <v>28</v>
      </c>
      <c r="M6" s="207" t="s">
        <v>658</v>
      </c>
      <c r="N6" s="14" t="s">
        <v>30</v>
      </c>
      <c r="O6" s="207" t="s">
        <v>659</v>
      </c>
      <c r="P6" s="393" t="s">
        <v>660</v>
      </c>
      <c r="Q6" s="393" t="s">
        <v>22</v>
      </c>
      <c r="R6" s="393" t="s">
        <v>22</v>
      </c>
      <c r="S6" s="393" t="s">
        <v>22</v>
      </c>
      <c r="T6" s="393" t="s">
        <v>22</v>
      </c>
      <c r="U6" s="393" t="s">
        <v>22</v>
      </c>
      <c r="V6" s="393" t="s">
        <v>22</v>
      </c>
      <c r="W6" s="393" t="s">
        <v>22</v>
      </c>
      <c r="X6" s="393" t="s">
        <v>22</v>
      </c>
      <c r="Y6" s="393" t="s">
        <v>22</v>
      </c>
      <c r="Z6" s="393" t="s">
        <v>22</v>
      </c>
    </row>
    <row r="7" spans="1:89" ht="36">
      <c r="A7" s="202"/>
      <c r="B7" s="22"/>
      <c r="C7" s="198"/>
      <c r="D7" s="197"/>
      <c r="E7" s="300" t="s">
        <v>32</v>
      </c>
      <c r="F7" s="463" t="s">
        <v>33</v>
      </c>
      <c r="G7" s="464"/>
      <c r="H7" s="629" t="s">
        <v>34</v>
      </c>
      <c r="I7" s="630"/>
      <c r="J7" s="208" t="s">
        <v>661</v>
      </c>
      <c r="K7" s="632" t="s">
        <v>662</v>
      </c>
      <c r="L7" s="301" t="s">
        <v>28</v>
      </c>
      <c r="M7" s="208" t="s">
        <v>37</v>
      </c>
      <c r="N7" s="302" t="s">
        <v>38</v>
      </c>
      <c r="O7" s="208" t="s">
        <v>663</v>
      </c>
      <c r="P7" s="393" t="s">
        <v>664</v>
      </c>
      <c r="Q7" s="393" t="s">
        <v>22</v>
      </c>
      <c r="R7" s="393" t="s">
        <v>22</v>
      </c>
      <c r="S7" s="393" t="s">
        <v>22</v>
      </c>
      <c r="T7" s="393" t="s">
        <v>22</v>
      </c>
      <c r="U7" s="393" t="s">
        <v>22</v>
      </c>
      <c r="V7" s="393" t="s">
        <v>22</v>
      </c>
      <c r="W7" s="393" t="s">
        <v>22</v>
      </c>
      <c r="X7" s="393" t="s">
        <v>22</v>
      </c>
      <c r="Y7" s="393" t="s">
        <v>22</v>
      </c>
      <c r="Z7" s="393" t="s">
        <v>22</v>
      </c>
    </row>
    <row r="8" spans="1:89" ht="36">
      <c r="A8" s="202"/>
      <c r="B8" s="22"/>
      <c r="C8" s="198"/>
      <c r="D8" s="197"/>
      <c r="E8" s="300" t="s">
        <v>40</v>
      </c>
      <c r="F8" s="461" t="s">
        <v>41</v>
      </c>
      <c r="G8" s="462"/>
      <c r="H8" s="629" t="s">
        <v>42</v>
      </c>
      <c r="I8" s="630"/>
      <c r="J8" s="207" t="s">
        <v>665</v>
      </c>
      <c r="K8" s="631" t="s">
        <v>666</v>
      </c>
      <c r="L8" s="300" t="s">
        <v>45</v>
      </c>
      <c r="M8" s="207" t="s">
        <v>46</v>
      </c>
      <c r="N8" s="14" t="s">
        <v>47</v>
      </c>
      <c r="O8" s="207" t="s">
        <v>667</v>
      </c>
      <c r="P8" s="393" t="s">
        <v>664</v>
      </c>
      <c r="Q8" s="393" t="s">
        <v>22</v>
      </c>
      <c r="R8" s="393" t="s">
        <v>22</v>
      </c>
      <c r="S8" s="393" t="s">
        <v>22</v>
      </c>
      <c r="T8" s="393" t="s">
        <v>22</v>
      </c>
      <c r="U8" s="393" t="s">
        <v>22</v>
      </c>
      <c r="V8" s="393" t="s">
        <v>22</v>
      </c>
      <c r="W8" s="393" t="s">
        <v>22</v>
      </c>
      <c r="X8" s="393" t="s">
        <v>22</v>
      </c>
      <c r="Y8" s="393" t="s">
        <v>22</v>
      </c>
      <c r="Z8" s="393" t="s">
        <v>22</v>
      </c>
    </row>
    <row r="9" spans="1:89" ht="36">
      <c r="A9" s="202"/>
      <c r="B9" s="22"/>
      <c r="C9" s="198"/>
      <c r="D9" s="197"/>
      <c r="E9" s="300" t="s">
        <v>668</v>
      </c>
      <c r="F9" s="461" t="s">
        <v>669</v>
      </c>
      <c r="G9" s="462"/>
      <c r="H9" s="629" t="s">
        <v>670</v>
      </c>
      <c r="I9" s="630"/>
      <c r="J9" s="207" t="s">
        <v>671</v>
      </c>
      <c r="K9" s="631" t="s">
        <v>672</v>
      </c>
      <c r="L9" s="300" t="s">
        <v>54</v>
      </c>
      <c r="M9" s="207" t="s">
        <v>64</v>
      </c>
      <c r="N9" s="14" t="s">
        <v>673</v>
      </c>
      <c r="O9" s="207" t="s">
        <v>674</v>
      </c>
      <c r="P9" s="393" t="s">
        <v>675</v>
      </c>
      <c r="Q9" s="300" t="s">
        <v>68</v>
      </c>
      <c r="R9" s="300" t="s">
        <v>68</v>
      </c>
      <c r="S9" s="300" t="s">
        <v>68</v>
      </c>
      <c r="T9" s="393" t="s">
        <v>76</v>
      </c>
      <c r="U9" s="300" t="s">
        <v>68</v>
      </c>
      <c r="V9" s="300" t="s">
        <v>68</v>
      </c>
      <c r="W9" s="300" t="s">
        <v>68</v>
      </c>
      <c r="X9" s="300" t="s">
        <v>68</v>
      </c>
      <c r="Y9" s="300" t="s">
        <v>68</v>
      </c>
      <c r="Z9" s="300" t="s">
        <v>68</v>
      </c>
    </row>
    <row r="10" spans="1:89" ht="60">
      <c r="A10" s="202"/>
      <c r="B10" s="22"/>
      <c r="C10" s="198"/>
      <c r="D10" s="197"/>
      <c r="E10" s="300" t="s">
        <v>676</v>
      </c>
      <c r="F10" s="461" t="s">
        <v>677</v>
      </c>
      <c r="G10" s="462"/>
      <c r="H10" s="629" t="s">
        <v>678</v>
      </c>
      <c r="I10" s="630"/>
      <c r="J10" s="207" t="s">
        <v>679</v>
      </c>
      <c r="K10" s="631" t="s">
        <v>680</v>
      </c>
      <c r="L10" s="300" t="s">
        <v>54</v>
      </c>
      <c r="M10" s="207" t="s">
        <v>681</v>
      </c>
      <c r="N10" s="14" t="s">
        <v>682</v>
      </c>
      <c r="O10" s="207" t="s">
        <v>683</v>
      </c>
      <c r="P10" s="393" t="s">
        <v>675</v>
      </c>
      <c r="Q10" s="393" t="s">
        <v>76</v>
      </c>
      <c r="R10" s="393" t="s">
        <v>76</v>
      </c>
      <c r="S10" s="393" t="s">
        <v>76</v>
      </c>
      <c r="T10" s="300" t="s">
        <v>68</v>
      </c>
      <c r="U10" s="300" t="s">
        <v>68</v>
      </c>
      <c r="V10" s="393" t="s">
        <v>76</v>
      </c>
      <c r="W10" s="300" t="s">
        <v>68</v>
      </c>
      <c r="X10" s="393" t="s">
        <v>76</v>
      </c>
      <c r="Y10" s="300" t="s">
        <v>68</v>
      </c>
      <c r="Z10" s="300" t="s">
        <v>68</v>
      </c>
    </row>
    <row r="11" spans="1:89" ht="149.25" customHeight="1">
      <c r="A11" s="202"/>
      <c r="B11" s="22"/>
      <c r="C11" s="198"/>
      <c r="D11" s="197"/>
      <c r="E11" s="300" t="s">
        <v>684</v>
      </c>
      <c r="F11" s="461" t="s">
        <v>685</v>
      </c>
      <c r="G11" s="462"/>
      <c r="H11" s="629" t="s">
        <v>686</v>
      </c>
      <c r="I11" s="630"/>
      <c r="J11" s="207" t="s">
        <v>687</v>
      </c>
      <c r="K11" s="631" t="s">
        <v>688</v>
      </c>
      <c r="L11" s="300" t="s">
        <v>54</v>
      </c>
      <c r="M11" s="207" t="s">
        <v>689</v>
      </c>
      <c r="N11" s="14" t="s">
        <v>690</v>
      </c>
      <c r="O11" s="303" t="s">
        <v>691</v>
      </c>
      <c r="P11" s="300" t="s">
        <v>68</v>
      </c>
      <c r="Q11" s="300" t="s">
        <v>68</v>
      </c>
      <c r="R11" s="300" t="s">
        <v>68</v>
      </c>
      <c r="S11" s="393" t="s">
        <v>22</v>
      </c>
      <c r="T11" s="300" t="s">
        <v>68</v>
      </c>
      <c r="U11" s="300" t="s">
        <v>68</v>
      </c>
      <c r="V11" s="300" t="s">
        <v>68</v>
      </c>
      <c r="W11" s="300" t="s">
        <v>68</v>
      </c>
      <c r="X11" s="300" t="s">
        <v>68</v>
      </c>
      <c r="Y11" s="300" t="s">
        <v>68</v>
      </c>
      <c r="Z11" s="300" t="s">
        <v>68</v>
      </c>
    </row>
    <row r="12" spans="1:89" ht="33.75" customHeight="1">
      <c r="A12" s="202"/>
      <c r="B12" s="22"/>
      <c r="C12" s="198"/>
      <c r="D12" s="197"/>
      <c r="E12" s="300" t="s">
        <v>692</v>
      </c>
      <c r="F12" s="461" t="s">
        <v>693</v>
      </c>
      <c r="G12" s="462"/>
      <c r="H12" s="629" t="s">
        <v>694</v>
      </c>
      <c r="I12" s="630"/>
      <c r="J12" s="207" t="s">
        <v>695</v>
      </c>
      <c r="K12" s="631" t="s">
        <v>696</v>
      </c>
      <c r="L12" s="300" t="s">
        <v>92</v>
      </c>
      <c r="M12" s="207" t="s">
        <v>697</v>
      </c>
      <c r="N12" s="14" t="s">
        <v>698</v>
      </c>
      <c r="O12" s="303" t="s">
        <v>699</v>
      </c>
      <c r="P12" s="393" t="s">
        <v>675</v>
      </c>
      <c r="Q12" s="300" t="s">
        <v>68</v>
      </c>
      <c r="R12" s="300" t="s">
        <v>68</v>
      </c>
      <c r="S12" s="393" t="s">
        <v>76</v>
      </c>
      <c r="T12" s="300" t="s">
        <v>68</v>
      </c>
      <c r="U12" s="300" t="s">
        <v>68</v>
      </c>
      <c r="V12" s="300" t="s">
        <v>68</v>
      </c>
      <c r="W12" s="300" t="s">
        <v>68</v>
      </c>
      <c r="X12" s="300" t="s">
        <v>68</v>
      </c>
      <c r="Y12" s="300" t="s">
        <v>68</v>
      </c>
      <c r="Z12" s="300" t="s">
        <v>68</v>
      </c>
    </row>
    <row r="13" spans="1:89" ht="126" customHeight="1">
      <c r="A13" s="202"/>
      <c r="B13" s="22"/>
      <c r="C13" s="198"/>
      <c r="D13" s="197"/>
      <c r="E13" s="300" t="s">
        <v>49</v>
      </c>
      <c r="F13" s="461" t="s">
        <v>50</v>
      </c>
      <c r="G13" s="462"/>
      <c r="H13" s="629" t="s">
        <v>51</v>
      </c>
      <c r="I13" s="630"/>
      <c r="J13" s="207" t="s">
        <v>700</v>
      </c>
      <c r="K13" s="631" t="s">
        <v>701</v>
      </c>
      <c r="L13" s="300" t="s">
        <v>54</v>
      </c>
      <c r="M13" s="207" t="s">
        <v>681</v>
      </c>
      <c r="N13" s="14" t="s">
        <v>56</v>
      </c>
      <c r="O13" s="207" t="s">
        <v>702</v>
      </c>
      <c r="P13" s="393" t="s">
        <v>675</v>
      </c>
      <c r="Q13" s="393" t="s">
        <v>76</v>
      </c>
      <c r="R13" s="393" t="s">
        <v>76</v>
      </c>
      <c r="S13" s="300" t="s">
        <v>68</v>
      </c>
      <c r="T13" s="393" t="s">
        <v>76</v>
      </c>
      <c r="U13" s="393" t="s">
        <v>76</v>
      </c>
      <c r="V13" s="393" t="s">
        <v>76</v>
      </c>
      <c r="W13" s="393" t="s">
        <v>76</v>
      </c>
      <c r="X13" s="393" t="s">
        <v>76</v>
      </c>
      <c r="Y13" s="393" t="s">
        <v>76</v>
      </c>
      <c r="Z13" s="393" t="s">
        <v>76</v>
      </c>
    </row>
    <row r="14" spans="1:89" ht="24">
      <c r="A14" s="202"/>
      <c r="B14" s="22"/>
      <c r="C14" s="198"/>
      <c r="D14" s="197"/>
      <c r="E14" s="300" t="s">
        <v>703</v>
      </c>
      <c r="F14" s="461" t="s">
        <v>704</v>
      </c>
      <c r="G14" s="462"/>
      <c r="H14" s="629" t="s">
        <v>705</v>
      </c>
      <c r="I14" s="630"/>
      <c r="J14" s="207" t="s">
        <v>706</v>
      </c>
      <c r="K14" s="631" t="s">
        <v>707</v>
      </c>
      <c r="L14" s="300" t="s">
        <v>63</v>
      </c>
      <c r="M14" s="207" t="s">
        <v>64</v>
      </c>
      <c r="N14" s="14" t="s">
        <v>65</v>
      </c>
      <c r="O14" s="207" t="s">
        <v>708</v>
      </c>
      <c r="P14" s="393" t="s">
        <v>675</v>
      </c>
      <c r="Q14" s="393" t="s">
        <v>76</v>
      </c>
      <c r="R14" s="393" t="s">
        <v>76</v>
      </c>
      <c r="S14" s="300" t="s">
        <v>68</v>
      </c>
      <c r="T14" s="393" t="s">
        <v>76</v>
      </c>
      <c r="U14" s="393" t="s">
        <v>76</v>
      </c>
      <c r="V14" s="393" t="s">
        <v>76</v>
      </c>
      <c r="W14" s="393" t="s">
        <v>76</v>
      </c>
      <c r="X14" s="300" t="s">
        <v>68</v>
      </c>
      <c r="Y14" s="300" t="s">
        <v>68</v>
      </c>
      <c r="Z14" s="300" t="s">
        <v>68</v>
      </c>
    </row>
    <row r="15" spans="1:89" s="105" customFormat="1" ht="123.75" customHeight="1">
      <c r="A15" s="202"/>
      <c r="B15" s="22"/>
      <c r="C15" s="198"/>
      <c r="D15" s="197"/>
      <c r="E15" s="300" t="s">
        <v>709</v>
      </c>
      <c r="F15" s="461" t="s">
        <v>710</v>
      </c>
      <c r="G15" s="462"/>
      <c r="H15" s="633" t="s">
        <v>711</v>
      </c>
      <c r="I15" s="634"/>
      <c r="J15" s="207" t="s">
        <v>712</v>
      </c>
      <c r="K15" s="635" t="s">
        <v>713</v>
      </c>
      <c r="L15" s="301" t="s">
        <v>28</v>
      </c>
      <c r="M15" s="207" t="s">
        <v>714</v>
      </c>
      <c r="N15" s="206" t="s">
        <v>715</v>
      </c>
      <c r="O15" s="236" t="s">
        <v>716</v>
      </c>
      <c r="P15" s="393" t="s">
        <v>675</v>
      </c>
      <c r="Q15" s="393" t="s">
        <v>67</v>
      </c>
      <c r="R15" s="393" t="s">
        <v>67</v>
      </c>
      <c r="S15" s="393" t="s">
        <v>67</v>
      </c>
      <c r="T15" s="300" t="s">
        <v>68</v>
      </c>
      <c r="U15" s="300" t="s">
        <v>68</v>
      </c>
      <c r="V15" s="393" t="s">
        <v>67</v>
      </c>
      <c r="W15" s="393" t="s">
        <v>67</v>
      </c>
      <c r="X15" s="300" t="s">
        <v>68</v>
      </c>
      <c r="Y15" s="300" t="s">
        <v>68</v>
      </c>
      <c r="Z15" s="300" t="s">
        <v>68</v>
      </c>
    </row>
    <row r="16" spans="1:89" s="105" customFormat="1" ht="132" customHeight="1">
      <c r="A16" s="202"/>
      <c r="B16" s="22"/>
      <c r="C16" s="198"/>
      <c r="D16" s="197"/>
      <c r="E16" s="300" t="s">
        <v>717</v>
      </c>
      <c r="F16" s="461" t="s">
        <v>718</v>
      </c>
      <c r="G16" s="462"/>
      <c r="H16" s="633" t="s">
        <v>719</v>
      </c>
      <c r="I16" s="634"/>
      <c r="J16" s="207" t="s">
        <v>720</v>
      </c>
      <c r="K16" s="635" t="s">
        <v>721</v>
      </c>
      <c r="L16" s="301" t="s">
        <v>28</v>
      </c>
      <c r="M16" s="207" t="s">
        <v>722</v>
      </c>
      <c r="N16" s="206" t="s">
        <v>723</v>
      </c>
      <c r="O16" s="236" t="s">
        <v>724</v>
      </c>
      <c r="P16" s="393" t="s">
        <v>675</v>
      </c>
      <c r="Q16" s="393" t="s">
        <v>67</v>
      </c>
      <c r="R16" s="393" t="s">
        <v>67</v>
      </c>
      <c r="S16" s="393" t="s">
        <v>67</v>
      </c>
      <c r="T16" s="393" t="s">
        <v>67</v>
      </c>
      <c r="U16" s="300" t="s">
        <v>68</v>
      </c>
      <c r="V16" s="393" t="s">
        <v>67</v>
      </c>
      <c r="W16" s="393" t="s">
        <v>67</v>
      </c>
      <c r="X16" s="300" t="s">
        <v>68</v>
      </c>
      <c r="Y16" s="300" t="s">
        <v>68</v>
      </c>
      <c r="Z16" s="300" t="s">
        <v>68</v>
      </c>
    </row>
    <row r="17" spans="1:26" ht="48">
      <c r="A17" s="202"/>
      <c r="B17" s="22"/>
      <c r="C17" s="198"/>
      <c r="D17" s="197"/>
      <c r="E17" s="300" t="s">
        <v>725</v>
      </c>
      <c r="F17" s="461" t="s">
        <v>726</v>
      </c>
      <c r="G17" s="462"/>
      <c r="H17" s="629" t="s">
        <v>727</v>
      </c>
      <c r="I17" s="630"/>
      <c r="J17" s="207" t="s">
        <v>728</v>
      </c>
      <c r="K17" s="631" t="s">
        <v>729</v>
      </c>
      <c r="L17" s="300" t="s">
        <v>54</v>
      </c>
      <c r="M17" s="207" t="s">
        <v>681</v>
      </c>
      <c r="N17" s="14" t="s">
        <v>730</v>
      </c>
      <c r="O17" s="207" t="s">
        <v>731</v>
      </c>
      <c r="P17" s="393" t="s">
        <v>660</v>
      </c>
      <c r="Q17" s="393" t="s">
        <v>76</v>
      </c>
      <c r="R17" s="393" t="s">
        <v>76</v>
      </c>
      <c r="S17" s="393" t="s">
        <v>67</v>
      </c>
      <c r="T17" s="393" t="s">
        <v>76</v>
      </c>
      <c r="U17" s="393" t="s">
        <v>76</v>
      </c>
      <c r="V17" s="393" t="s">
        <v>76</v>
      </c>
      <c r="W17" s="393" t="s">
        <v>76</v>
      </c>
      <c r="X17" s="393" t="s">
        <v>67</v>
      </c>
      <c r="Y17" s="393" t="s">
        <v>67</v>
      </c>
      <c r="Z17" s="393" t="s">
        <v>67</v>
      </c>
    </row>
    <row r="18" spans="1:26" ht="110.45" customHeight="1">
      <c r="A18" s="202"/>
      <c r="B18" s="22"/>
      <c r="C18" s="198"/>
      <c r="D18" s="197"/>
      <c r="E18" s="300" t="s">
        <v>732</v>
      </c>
      <c r="F18" s="461" t="s">
        <v>733</v>
      </c>
      <c r="G18" s="462"/>
      <c r="H18" s="629" t="s">
        <v>734</v>
      </c>
      <c r="I18" s="630"/>
      <c r="J18" s="212" t="s">
        <v>735</v>
      </c>
      <c r="K18" s="631" t="s">
        <v>736</v>
      </c>
      <c r="L18" s="300" t="s">
        <v>54</v>
      </c>
      <c r="M18" s="207" t="s">
        <v>737</v>
      </c>
      <c r="N18" s="14" t="s">
        <v>738</v>
      </c>
      <c r="O18" s="207" t="s">
        <v>739</v>
      </c>
      <c r="P18" s="300" t="s">
        <v>68</v>
      </c>
      <c r="Q18" s="300" t="s">
        <v>68</v>
      </c>
      <c r="R18" s="300" t="s">
        <v>68</v>
      </c>
      <c r="S18" s="393" t="s">
        <v>67</v>
      </c>
      <c r="T18" s="300" t="s">
        <v>68</v>
      </c>
      <c r="U18" s="300" t="s">
        <v>68</v>
      </c>
      <c r="V18" s="300" t="s">
        <v>68</v>
      </c>
      <c r="W18" s="300" t="s">
        <v>68</v>
      </c>
      <c r="X18" s="393" t="s">
        <v>67</v>
      </c>
      <c r="Y18" s="393" t="s">
        <v>67</v>
      </c>
      <c r="Z18" s="393" t="s">
        <v>67</v>
      </c>
    </row>
    <row r="19" spans="1:26" ht="74.45" customHeight="1">
      <c r="A19" s="202"/>
      <c r="B19" s="22"/>
      <c r="C19" s="198"/>
      <c r="D19" s="197"/>
      <c r="E19" s="300" t="s">
        <v>740</v>
      </c>
      <c r="F19" s="461" t="s">
        <v>741</v>
      </c>
      <c r="G19" s="462"/>
      <c r="H19" s="629" t="s">
        <v>742</v>
      </c>
      <c r="I19" s="630"/>
      <c r="J19" s="207" t="s">
        <v>743</v>
      </c>
      <c r="K19" s="631" t="s">
        <v>744</v>
      </c>
      <c r="L19" s="300" t="s">
        <v>72</v>
      </c>
      <c r="M19" s="207" t="s">
        <v>613</v>
      </c>
      <c r="N19" s="14" t="s">
        <v>745</v>
      </c>
      <c r="O19" s="207" t="s">
        <v>746</v>
      </c>
      <c r="P19" s="393" t="s">
        <v>675</v>
      </c>
      <c r="Q19" s="393" t="s">
        <v>67</v>
      </c>
      <c r="R19" s="393" t="s">
        <v>67</v>
      </c>
      <c r="S19" s="393" t="s">
        <v>67</v>
      </c>
      <c r="T19" s="393" t="s">
        <v>67</v>
      </c>
      <c r="U19" s="393" t="s">
        <v>67</v>
      </c>
      <c r="V19" s="393" t="s">
        <v>67</v>
      </c>
      <c r="W19" s="393" t="s">
        <v>67</v>
      </c>
      <c r="X19" s="393" t="s">
        <v>76</v>
      </c>
      <c r="Y19" s="393" t="s">
        <v>67</v>
      </c>
      <c r="Z19" s="393" t="s">
        <v>67</v>
      </c>
    </row>
    <row r="20" spans="1:26" ht="36">
      <c r="A20" s="202"/>
      <c r="B20" s="22"/>
      <c r="C20" s="198"/>
      <c r="D20" s="197"/>
      <c r="E20" s="306" t="s">
        <v>747</v>
      </c>
      <c r="F20" s="461" t="s">
        <v>748</v>
      </c>
      <c r="G20" s="462"/>
      <c r="H20" s="629" t="s">
        <v>749</v>
      </c>
      <c r="I20" s="630"/>
      <c r="J20" s="207" t="s">
        <v>750</v>
      </c>
      <c r="K20" s="631" t="s">
        <v>751</v>
      </c>
      <c r="L20" s="300" t="s">
        <v>54</v>
      </c>
      <c r="M20" s="207" t="s">
        <v>223</v>
      </c>
      <c r="N20" s="14" t="s">
        <v>752</v>
      </c>
      <c r="O20" s="207" t="s">
        <v>753</v>
      </c>
      <c r="P20" s="393" t="s">
        <v>664</v>
      </c>
      <c r="Q20" s="393" t="s">
        <v>67</v>
      </c>
      <c r="R20" s="393" t="s">
        <v>67</v>
      </c>
      <c r="S20" s="393" t="s">
        <v>67</v>
      </c>
      <c r="T20" s="393" t="s">
        <v>67</v>
      </c>
      <c r="U20" s="393" t="s">
        <v>67</v>
      </c>
      <c r="V20" s="393" t="s">
        <v>67</v>
      </c>
      <c r="W20" s="393" t="s">
        <v>67</v>
      </c>
      <c r="X20" s="393" t="s">
        <v>67</v>
      </c>
      <c r="Y20" s="393" t="s">
        <v>67</v>
      </c>
      <c r="Z20" s="393" t="s">
        <v>67</v>
      </c>
    </row>
    <row r="21" spans="1:26" ht="37.35" customHeight="1">
      <c r="A21" s="202"/>
      <c r="B21" s="22"/>
      <c r="C21" s="198"/>
      <c r="D21" s="197"/>
      <c r="E21" s="300" t="s">
        <v>754</v>
      </c>
      <c r="F21" s="461" t="s">
        <v>755</v>
      </c>
      <c r="G21" s="462"/>
      <c r="H21" s="629" t="s">
        <v>756</v>
      </c>
      <c r="I21" s="630"/>
      <c r="J21" s="207" t="s">
        <v>750</v>
      </c>
      <c r="K21" s="631" t="s">
        <v>751</v>
      </c>
      <c r="L21" s="300" t="s">
        <v>54</v>
      </c>
      <c r="M21" s="207" t="s">
        <v>223</v>
      </c>
      <c r="N21" s="14" t="s">
        <v>757</v>
      </c>
      <c r="O21" s="207" t="s">
        <v>758</v>
      </c>
      <c r="P21" s="393" t="s">
        <v>664</v>
      </c>
      <c r="Q21" s="393" t="s">
        <v>67</v>
      </c>
      <c r="R21" s="393" t="s">
        <v>67</v>
      </c>
      <c r="S21" s="393" t="s">
        <v>67</v>
      </c>
      <c r="T21" s="393" t="s">
        <v>67</v>
      </c>
      <c r="U21" s="393" t="s">
        <v>67</v>
      </c>
      <c r="V21" s="393" t="s">
        <v>67</v>
      </c>
      <c r="W21" s="393" t="s">
        <v>67</v>
      </c>
      <c r="X21" s="393" t="s">
        <v>67</v>
      </c>
      <c r="Y21" s="393" t="s">
        <v>67</v>
      </c>
      <c r="Z21" s="393" t="s">
        <v>67</v>
      </c>
    </row>
    <row r="22" spans="1:26" ht="40.35" customHeight="1">
      <c r="A22" s="202"/>
      <c r="B22" s="22"/>
      <c r="C22" s="198"/>
      <c r="D22" s="25"/>
      <c r="E22" s="215"/>
      <c r="F22" s="472" t="s">
        <v>759</v>
      </c>
      <c r="G22" s="473"/>
      <c r="H22" s="457" t="s">
        <v>760</v>
      </c>
      <c r="I22" s="458"/>
      <c r="J22" s="213" t="s">
        <v>761</v>
      </c>
      <c r="K22" s="214" t="s">
        <v>762</v>
      </c>
      <c r="L22" s="304"/>
      <c r="M22" s="304"/>
      <c r="N22" s="304"/>
      <c r="O22" s="304" t="s">
        <v>763</v>
      </c>
      <c r="P22" s="304"/>
      <c r="Q22" s="394" t="s">
        <v>67</v>
      </c>
      <c r="R22" s="394" t="s">
        <v>67</v>
      </c>
      <c r="S22" s="394" t="s">
        <v>67</v>
      </c>
      <c r="T22" s="394" t="s">
        <v>67</v>
      </c>
      <c r="U22" s="394" t="s">
        <v>67</v>
      </c>
      <c r="V22" s="394" t="s">
        <v>67</v>
      </c>
      <c r="W22" s="394" t="s">
        <v>67</v>
      </c>
      <c r="X22" s="394" t="s">
        <v>67</v>
      </c>
      <c r="Y22" s="394" t="s">
        <v>67</v>
      </c>
      <c r="Z22" s="394" t="s">
        <v>67</v>
      </c>
    </row>
    <row r="23" spans="1:26" ht="36">
      <c r="A23" s="202"/>
      <c r="B23" s="22"/>
      <c r="C23" s="198"/>
      <c r="D23" s="25"/>
      <c r="E23" s="300" t="s">
        <v>764</v>
      </c>
      <c r="F23" s="461" t="s">
        <v>765</v>
      </c>
      <c r="G23" s="462"/>
      <c r="H23" s="629" t="s">
        <v>766</v>
      </c>
      <c r="I23" s="630"/>
      <c r="J23" s="207" t="s">
        <v>767</v>
      </c>
      <c r="K23" s="631" t="s">
        <v>768</v>
      </c>
      <c r="L23" s="300" t="s">
        <v>72</v>
      </c>
      <c r="M23" s="207" t="s">
        <v>613</v>
      </c>
      <c r="N23" s="14" t="s">
        <v>769</v>
      </c>
      <c r="O23" s="207" t="s">
        <v>770</v>
      </c>
      <c r="P23" s="393" t="s">
        <v>675</v>
      </c>
      <c r="Q23" s="300" t="s">
        <v>22</v>
      </c>
      <c r="R23" s="300" t="s">
        <v>22</v>
      </c>
      <c r="S23" s="300" t="s">
        <v>22</v>
      </c>
      <c r="T23" s="300" t="s">
        <v>22</v>
      </c>
      <c r="U23" s="300" t="s">
        <v>22</v>
      </c>
      <c r="V23" s="300" t="s">
        <v>22</v>
      </c>
      <c r="W23" s="300" t="s">
        <v>22</v>
      </c>
      <c r="X23" s="300" t="s">
        <v>22</v>
      </c>
      <c r="Y23" s="300" t="s">
        <v>22</v>
      </c>
      <c r="Z23" s="300" t="s">
        <v>22</v>
      </c>
    </row>
    <row r="24" spans="1:26" ht="36">
      <c r="A24" s="202"/>
      <c r="B24" s="22"/>
      <c r="C24" s="198"/>
      <c r="D24" s="25"/>
      <c r="E24" s="301" t="s">
        <v>771</v>
      </c>
      <c r="F24" s="461" t="s">
        <v>772</v>
      </c>
      <c r="G24" s="462"/>
      <c r="H24" s="629" t="s">
        <v>773</v>
      </c>
      <c r="I24" s="630"/>
      <c r="J24" s="207" t="s">
        <v>750</v>
      </c>
      <c r="K24" s="631" t="s">
        <v>751</v>
      </c>
      <c r="L24" s="300" t="s">
        <v>54</v>
      </c>
      <c r="M24" s="207" t="s">
        <v>223</v>
      </c>
      <c r="N24" s="14" t="s">
        <v>774</v>
      </c>
      <c r="O24" s="207" t="s">
        <v>775</v>
      </c>
      <c r="P24" s="393" t="s">
        <v>675</v>
      </c>
      <c r="Q24" s="300" t="s">
        <v>22</v>
      </c>
      <c r="R24" s="300" t="s">
        <v>22</v>
      </c>
      <c r="S24" s="300" t="s">
        <v>22</v>
      </c>
      <c r="T24" s="300" t="s">
        <v>22</v>
      </c>
      <c r="U24" s="300" t="s">
        <v>22</v>
      </c>
      <c r="V24" s="300" t="s">
        <v>22</v>
      </c>
      <c r="W24" s="300" t="s">
        <v>22</v>
      </c>
      <c r="X24" s="300" t="s">
        <v>22</v>
      </c>
      <c r="Y24" s="300" t="s">
        <v>22</v>
      </c>
      <c r="Z24" s="300" t="s">
        <v>22</v>
      </c>
    </row>
    <row r="25" spans="1:26" ht="36">
      <c r="A25" s="202"/>
      <c r="B25" s="22"/>
      <c r="C25" s="198"/>
      <c r="D25" s="25"/>
      <c r="E25" s="300" t="s">
        <v>776</v>
      </c>
      <c r="F25" s="461" t="s">
        <v>777</v>
      </c>
      <c r="G25" s="462"/>
      <c r="H25" s="629" t="s">
        <v>778</v>
      </c>
      <c r="I25" s="630"/>
      <c r="J25" s="207" t="s">
        <v>750</v>
      </c>
      <c r="K25" s="631" t="s">
        <v>751</v>
      </c>
      <c r="L25" s="300" t="s">
        <v>92</v>
      </c>
      <c r="M25" s="14" t="s">
        <v>451</v>
      </c>
      <c r="N25" s="14" t="s">
        <v>779</v>
      </c>
      <c r="O25" s="14" t="s">
        <v>780</v>
      </c>
      <c r="P25" s="393" t="s">
        <v>675</v>
      </c>
      <c r="Q25" s="300" t="s">
        <v>67</v>
      </c>
      <c r="R25" s="300" t="s">
        <v>67</v>
      </c>
      <c r="S25" s="300" t="s">
        <v>67</v>
      </c>
      <c r="T25" s="300" t="s">
        <v>67</v>
      </c>
      <c r="U25" s="300" t="s">
        <v>67</v>
      </c>
      <c r="V25" s="300" t="s">
        <v>67</v>
      </c>
      <c r="W25" s="300" t="s">
        <v>67</v>
      </c>
      <c r="X25" s="300" t="s">
        <v>67</v>
      </c>
      <c r="Y25" s="300" t="s">
        <v>67</v>
      </c>
      <c r="Z25" s="300" t="s">
        <v>67</v>
      </c>
    </row>
    <row r="26" spans="1:26" ht="14.45">
      <c r="A26" s="202"/>
      <c r="B26" s="22"/>
      <c r="C26" s="198"/>
      <c r="D26" s="25"/>
      <c r="E26" s="215"/>
      <c r="F26" s="215"/>
      <c r="G26" s="215"/>
      <c r="H26" s="636"/>
      <c r="I26" s="636"/>
      <c r="J26" s="215"/>
      <c r="K26" s="636"/>
      <c r="L26" s="215"/>
      <c r="M26" s="215"/>
      <c r="N26" s="215"/>
      <c r="O26" s="305"/>
      <c r="P26" s="305"/>
      <c r="Q26" s="215"/>
      <c r="R26" s="215"/>
      <c r="S26" s="215"/>
      <c r="T26" s="215"/>
      <c r="U26" s="215"/>
      <c r="V26" s="215"/>
      <c r="W26" s="215"/>
      <c r="X26" s="215"/>
      <c r="Y26" s="215"/>
      <c r="Z26" s="215"/>
    </row>
    <row r="27" spans="1:26" ht="36">
      <c r="A27" s="202"/>
      <c r="B27" s="22"/>
      <c r="C27" s="198"/>
      <c r="D27" s="197"/>
      <c r="E27" s="300" t="s">
        <v>69</v>
      </c>
      <c r="F27" s="461" t="s">
        <v>70</v>
      </c>
      <c r="G27" s="462"/>
      <c r="H27" s="629" t="s">
        <v>71</v>
      </c>
      <c r="I27" s="630"/>
      <c r="J27" s="207" t="s">
        <v>781</v>
      </c>
      <c r="K27" s="631" t="s">
        <v>782</v>
      </c>
      <c r="L27" s="300" t="s">
        <v>72</v>
      </c>
      <c r="M27" s="207" t="s">
        <v>73</v>
      </c>
      <c r="N27" s="14" t="s">
        <v>74</v>
      </c>
      <c r="O27" s="207" t="s">
        <v>783</v>
      </c>
      <c r="P27" s="393" t="s">
        <v>675</v>
      </c>
      <c r="Q27" s="393" t="s">
        <v>67</v>
      </c>
      <c r="R27" s="393" t="s">
        <v>67</v>
      </c>
      <c r="S27" s="393" t="s">
        <v>68</v>
      </c>
      <c r="T27" s="393" t="s">
        <v>67</v>
      </c>
      <c r="U27" s="393" t="s">
        <v>67</v>
      </c>
      <c r="V27" s="393" t="s">
        <v>67</v>
      </c>
      <c r="W27" s="393" t="s">
        <v>67</v>
      </c>
      <c r="X27" s="393" t="s">
        <v>67</v>
      </c>
      <c r="Y27" s="393" t="s">
        <v>67</v>
      </c>
      <c r="Z27" s="393" t="s">
        <v>67</v>
      </c>
    </row>
    <row r="28" spans="1:26" ht="36">
      <c r="A28" s="202"/>
      <c r="B28" s="22"/>
      <c r="C28" s="198"/>
      <c r="D28" s="197"/>
      <c r="E28" s="300" t="s">
        <v>77</v>
      </c>
      <c r="F28" s="461" t="s">
        <v>78</v>
      </c>
      <c r="G28" s="462"/>
      <c r="H28" s="629" t="s">
        <v>79</v>
      </c>
      <c r="I28" s="630"/>
      <c r="J28" s="207" t="s">
        <v>784</v>
      </c>
      <c r="K28" s="631" t="s">
        <v>785</v>
      </c>
      <c r="L28" s="300" t="s">
        <v>72</v>
      </c>
      <c r="M28" s="207" t="s">
        <v>73</v>
      </c>
      <c r="N28" s="14" t="s">
        <v>80</v>
      </c>
      <c r="O28" s="207" t="s">
        <v>786</v>
      </c>
      <c r="P28" s="393" t="s">
        <v>675</v>
      </c>
      <c r="Q28" s="393" t="s">
        <v>67</v>
      </c>
      <c r="R28" s="393" t="s">
        <v>67</v>
      </c>
      <c r="S28" s="393" t="s">
        <v>68</v>
      </c>
      <c r="T28" s="393" t="s">
        <v>67</v>
      </c>
      <c r="U28" s="393" t="s">
        <v>67</v>
      </c>
      <c r="V28" s="393" t="s">
        <v>67</v>
      </c>
      <c r="W28" s="393" t="s">
        <v>67</v>
      </c>
      <c r="X28" s="393" t="s">
        <v>67</v>
      </c>
      <c r="Y28" s="393" t="s">
        <v>67</v>
      </c>
      <c r="Z28" s="393" t="s">
        <v>67</v>
      </c>
    </row>
    <row r="29" spans="1:26" ht="84">
      <c r="A29" s="202"/>
      <c r="B29" s="22"/>
      <c r="C29" s="198"/>
      <c r="D29" s="197"/>
      <c r="E29" s="300" t="s">
        <v>87</v>
      </c>
      <c r="F29" s="461" t="s">
        <v>88</v>
      </c>
      <c r="G29" s="462"/>
      <c r="H29" s="629" t="s">
        <v>89</v>
      </c>
      <c r="I29" s="630"/>
      <c r="J29" s="207" t="s">
        <v>787</v>
      </c>
      <c r="K29" s="631" t="s">
        <v>788</v>
      </c>
      <c r="L29" s="300" t="s">
        <v>92</v>
      </c>
      <c r="M29" s="207" t="s">
        <v>93</v>
      </c>
      <c r="N29" s="14" t="s">
        <v>94</v>
      </c>
      <c r="O29" s="207" t="s">
        <v>789</v>
      </c>
      <c r="P29" s="393" t="s">
        <v>660</v>
      </c>
      <c r="Q29" s="393" t="s">
        <v>67</v>
      </c>
      <c r="R29" s="393" t="s">
        <v>67</v>
      </c>
      <c r="S29" s="393" t="s">
        <v>68</v>
      </c>
      <c r="T29" s="393" t="s">
        <v>67</v>
      </c>
      <c r="U29" s="393" t="s">
        <v>67</v>
      </c>
      <c r="V29" s="393" t="s">
        <v>67</v>
      </c>
      <c r="W29" s="393" t="s">
        <v>67</v>
      </c>
      <c r="X29" s="393" t="s">
        <v>67</v>
      </c>
      <c r="Y29" s="393" t="s">
        <v>67</v>
      </c>
      <c r="Z29" s="393" t="s">
        <v>67</v>
      </c>
    </row>
    <row r="30" spans="1:26" ht="36">
      <c r="A30" s="202"/>
      <c r="B30" s="22"/>
      <c r="C30" s="198"/>
      <c r="D30" s="197"/>
      <c r="E30" s="300" t="s">
        <v>790</v>
      </c>
      <c r="F30" s="461" t="s">
        <v>791</v>
      </c>
      <c r="G30" s="462"/>
      <c r="H30" s="629" t="s">
        <v>792</v>
      </c>
      <c r="I30" s="630"/>
      <c r="J30" s="207" t="s">
        <v>793</v>
      </c>
      <c r="K30" s="631" t="s">
        <v>794</v>
      </c>
      <c r="L30" s="300" t="s">
        <v>92</v>
      </c>
      <c r="M30" s="14" t="s">
        <v>795</v>
      </c>
      <c r="N30" s="14" t="s">
        <v>796</v>
      </c>
      <c r="O30" s="14" t="s">
        <v>797</v>
      </c>
      <c r="P30" s="393" t="s">
        <v>660</v>
      </c>
      <c r="Q30" s="393" t="s">
        <v>67</v>
      </c>
      <c r="R30" s="393" t="s">
        <v>67</v>
      </c>
      <c r="S30" s="393" t="s">
        <v>68</v>
      </c>
      <c r="T30" s="393" t="s">
        <v>67</v>
      </c>
      <c r="U30" s="393" t="s">
        <v>67</v>
      </c>
      <c r="V30" s="393" t="s">
        <v>67</v>
      </c>
      <c r="W30" s="393" t="s">
        <v>67</v>
      </c>
      <c r="X30" s="393" t="s">
        <v>67</v>
      </c>
      <c r="Y30" s="393" t="s">
        <v>67</v>
      </c>
      <c r="Z30" s="393" t="s">
        <v>67</v>
      </c>
    </row>
    <row r="31" spans="1:26" ht="44.45" customHeight="1">
      <c r="A31" s="202"/>
      <c r="B31" s="22"/>
      <c r="C31" s="198"/>
      <c r="D31" s="197"/>
      <c r="E31" s="300" t="s">
        <v>798</v>
      </c>
      <c r="F31" s="461" t="s">
        <v>799</v>
      </c>
      <c r="G31" s="462"/>
      <c r="H31" s="629" t="s">
        <v>800</v>
      </c>
      <c r="I31" s="630"/>
      <c r="J31" s="207"/>
      <c r="K31" s="631"/>
      <c r="L31" s="300" t="s">
        <v>92</v>
      </c>
      <c r="M31" s="14" t="s">
        <v>137</v>
      </c>
      <c r="N31" s="14" t="s">
        <v>801</v>
      </c>
      <c r="O31" s="14" t="s">
        <v>802</v>
      </c>
      <c r="P31" s="393" t="s">
        <v>660</v>
      </c>
      <c r="Q31" s="393" t="s">
        <v>67</v>
      </c>
      <c r="R31" s="393" t="s">
        <v>67</v>
      </c>
      <c r="S31" s="393" t="s">
        <v>68</v>
      </c>
      <c r="T31" s="393" t="s">
        <v>67</v>
      </c>
      <c r="U31" s="393" t="s">
        <v>67</v>
      </c>
      <c r="V31" s="393" t="s">
        <v>67</v>
      </c>
      <c r="W31" s="393" t="s">
        <v>67</v>
      </c>
      <c r="X31" s="393" t="s">
        <v>67</v>
      </c>
      <c r="Y31" s="393" t="s">
        <v>67</v>
      </c>
      <c r="Z31" s="393" t="s">
        <v>67</v>
      </c>
    </row>
    <row r="32" spans="1:26" ht="41.45" customHeight="1">
      <c r="A32" s="202"/>
      <c r="B32" s="22"/>
      <c r="C32" s="198"/>
      <c r="D32" s="197"/>
      <c r="E32" s="300" t="s">
        <v>803</v>
      </c>
      <c r="F32" s="461" t="s">
        <v>804</v>
      </c>
      <c r="G32" s="462"/>
      <c r="H32" s="629" t="s">
        <v>805</v>
      </c>
      <c r="I32" s="630"/>
      <c r="J32" s="207"/>
      <c r="K32" s="631"/>
      <c r="L32" s="300" t="s">
        <v>92</v>
      </c>
      <c r="M32" s="14" t="s">
        <v>806</v>
      </c>
      <c r="N32" s="14" t="s">
        <v>807</v>
      </c>
      <c r="O32" s="14" t="s">
        <v>808</v>
      </c>
      <c r="P32" s="393" t="s">
        <v>660</v>
      </c>
      <c r="Q32" s="393" t="s">
        <v>67</v>
      </c>
      <c r="R32" s="393" t="s">
        <v>67</v>
      </c>
      <c r="S32" s="393" t="s">
        <v>68</v>
      </c>
      <c r="T32" s="393" t="s">
        <v>67</v>
      </c>
      <c r="U32" s="393" t="s">
        <v>67</v>
      </c>
      <c r="V32" s="393" t="s">
        <v>67</v>
      </c>
      <c r="W32" s="393" t="s">
        <v>67</v>
      </c>
      <c r="X32" s="393" t="s">
        <v>67</v>
      </c>
      <c r="Y32" s="393" t="s">
        <v>67</v>
      </c>
      <c r="Z32" s="393" t="s">
        <v>67</v>
      </c>
    </row>
    <row r="33" spans="1:26" ht="41.45" customHeight="1">
      <c r="A33" s="202"/>
      <c r="B33" s="22"/>
      <c r="C33" s="198"/>
      <c r="D33" s="197"/>
      <c r="E33" s="300" t="s">
        <v>809</v>
      </c>
      <c r="F33" s="461" t="s">
        <v>810</v>
      </c>
      <c r="G33" s="462"/>
      <c r="H33" s="629" t="s">
        <v>811</v>
      </c>
      <c r="I33" s="630"/>
      <c r="J33" s="207"/>
      <c r="K33" s="631"/>
      <c r="L33" s="300" t="s">
        <v>92</v>
      </c>
      <c r="M33" s="14" t="s">
        <v>812</v>
      </c>
      <c r="N33" s="14" t="s">
        <v>813</v>
      </c>
      <c r="O33" s="14" t="s">
        <v>814</v>
      </c>
      <c r="P33" s="393" t="s">
        <v>675</v>
      </c>
      <c r="Q33" s="393" t="s">
        <v>67</v>
      </c>
      <c r="R33" s="393" t="s">
        <v>67</v>
      </c>
      <c r="S33" s="393" t="s">
        <v>67</v>
      </c>
      <c r="T33" s="393" t="s">
        <v>67</v>
      </c>
      <c r="U33" s="393" t="s">
        <v>67</v>
      </c>
      <c r="V33" s="393" t="s">
        <v>67</v>
      </c>
      <c r="W33" s="393" t="s">
        <v>67</v>
      </c>
      <c r="X33" s="393" t="s">
        <v>67</v>
      </c>
      <c r="Y33" s="393" t="s">
        <v>67</v>
      </c>
      <c r="Z33" s="393" t="s">
        <v>67</v>
      </c>
    </row>
    <row r="34" spans="1:26" ht="36">
      <c r="A34" s="202"/>
      <c r="B34" s="22"/>
      <c r="C34" s="198"/>
      <c r="D34" s="197"/>
      <c r="E34" s="300" t="s">
        <v>815</v>
      </c>
      <c r="F34" s="461" t="s">
        <v>816</v>
      </c>
      <c r="G34" s="462"/>
      <c r="H34" s="629" t="s">
        <v>817</v>
      </c>
      <c r="I34" s="630"/>
      <c r="J34" s="207" t="s">
        <v>818</v>
      </c>
      <c r="K34" s="631" t="s">
        <v>819</v>
      </c>
      <c r="L34" s="300" t="s">
        <v>92</v>
      </c>
      <c r="M34" s="14" t="s">
        <v>107</v>
      </c>
      <c r="N34" s="14" t="s">
        <v>820</v>
      </c>
      <c r="O34" s="14" t="s">
        <v>821</v>
      </c>
      <c r="P34" s="393" t="s">
        <v>664</v>
      </c>
      <c r="Q34" s="393" t="s">
        <v>67</v>
      </c>
      <c r="R34" s="393" t="s">
        <v>67</v>
      </c>
      <c r="S34" s="393" t="s">
        <v>67</v>
      </c>
      <c r="T34" s="393" t="s">
        <v>67</v>
      </c>
      <c r="U34" s="393" t="s">
        <v>67</v>
      </c>
      <c r="V34" s="393" t="s">
        <v>67</v>
      </c>
      <c r="W34" s="393" t="s">
        <v>67</v>
      </c>
      <c r="X34" s="393" t="s">
        <v>76</v>
      </c>
      <c r="Y34" s="393" t="s">
        <v>76</v>
      </c>
      <c r="Z34" s="393" t="s">
        <v>76</v>
      </c>
    </row>
    <row r="35" spans="1:26" ht="38.1" customHeight="1">
      <c r="A35" s="202"/>
      <c r="B35" s="22"/>
      <c r="C35" s="198"/>
      <c r="D35" s="197"/>
      <c r="E35" s="300" t="s">
        <v>822</v>
      </c>
      <c r="F35" s="461" t="s">
        <v>823</v>
      </c>
      <c r="G35" s="462"/>
      <c r="H35" s="629" t="s">
        <v>824</v>
      </c>
      <c r="I35" s="630"/>
      <c r="J35" s="207" t="s">
        <v>825</v>
      </c>
      <c r="K35" s="631" t="s">
        <v>826</v>
      </c>
      <c r="L35" s="300" t="s">
        <v>54</v>
      </c>
      <c r="M35" s="207" t="s">
        <v>827</v>
      </c>
      <c r="N35" s="14" t="s">
        <v>828</v>
      </c>
      <c r="O35" s="207" t="s">
        <v>829</v>
      </c>
      <c r="P35" s="393" t="s">
        <v>675</v>
      </c>
      <c r="Q35" s="393" t="s">
        <v>67</v>
      </c>
      <c r="R35" s="393" t="s">
        <v>67</v>
      </c>
      <c r="S35" s="393" t="s">
        <v>67</v>
      </c>
      <c r="T35" s="393" t="s">
        <v>67</v>
      </c>
      <c r="U35" s="393" t="s">
        <v>67</v>
      </c>
      <c r="V35" s="393" t="s">
        <v>67</v>
      </c>
      <c r="W35" s="393" t="s">
        <v>67</v>
      </c>
      <c r="X35" s="393" t="s">
        <v>67</v>
      </c>
      <c r="Y35" s="393" t="s">
        <v>67</v>
      </c>
      <c r="Z35" s="393" t="s">
        <v>67</v>
      </c>
    </row>
    <row r="36" spans="1:26" ht="36">
      <c r="A36" s="202"/>
      <c r="B36" s="22"/>
      <c r="C36" s="198"/>
      <c r="D36" s="197"/>
      <c r="E36" s="306" t="s">
        <v>82</v>
      </c>
      <c r="F36" s="487" t="s">
        <v>83</v>
      </c>
      <c r="G36" s="471"/>
      <c r="H36" s="637" t="s">
        <v>84</v>
      </c>
      <c r="I36" s="638"/>
      <c r="J36" s="216" t="s">
        <v>830</v>
      </c>
      <c r="K36" s="639" t="s">
        <v>831</v>
      </c>
      <c r="L36" s="306" t="s">
        <v>72</v>
      </c>
      <c r="M36" s="216" t="s">
        <v>73</v>
      </c>
      <c r="N36" s="307" t="s">
        <v>85</v>
      </c>
      <c r="O36" s="216" t="s">
        <v>832</v>
      </c>
      <c r="P36" s="393" t="s">
        <v>664</v>
      </c>
      <c r="Q36" s="393" t="s">
        <v>76</v>
      </c>
      <c r="R36" s="393" t="s">
        <v>76</v>
      </c>
      <c r="S36" s="393" t="s">
        <v>68</v>
      </c>
      <c r="T36" s="393" t="s">
        <v>67</v>
      </c>
      <c r="U36" s="393" t="s">
        <v>67</v>
      </c>
      <c r="V36" s="393" t="s">
        <v>67</v>
      </c>
      <c r="W36" s="393" t="s">
        <v>67</v>
      </c>
      <c r="X36" s="393" t="s">
        <v>76</v>
      </c>
      <c r="Y36" s="393" t="s">
        <v>67</v>
      </c>
      <c r="Z36" s="393" t="s">
        <v>67</v>
      </c>
    </row>
    <row r="37" spans="1:26" ht="164.1" customHeight="1">
      <c r="A37" s="202"/>
      <c r="B37" s="22"/>
      <c r="C37" s="198"/>
      <c r="D37" s="197"/>
      <c r="E37" s="404" t="s">
        <v>833</v>
      </c>
      <c r="F37" s="462" t="s">
        <v>834</v>
      </c>
      <c r="G37" s="462"/>
      <c r="H37" s="633" t="s">
        <v>835</v>
      </c>
      <c r="I37" s="634"/>
      <c r="J37" s="217" t="s">
        <v>836</v>
      </c>
      <c r="K37" s="640" t="s">
        <v>837</v>
      </c>
      <c r="L37" s="308" t="s">
        <v>28</v>
      </c>
      <c r="M37" s="207" t="s">
        <v>689</v>
      </c>
      <c r="N37" s="14" t="s">
        <v>838</v>
      </c>
      <c r="O37" s="309" t="s">
        <v>839</v>
      </c>
      <c r="P37" s="393" t="s">
        <v>664</v>
      </c>
      <c r="Q37" s="393" t="s">
        <v>67</v>
      </c>
      <c r="R37" s="393" t="s">
        <v>68</v>
      </c>
      <c r="S37" s="393" t="s">
        <v>68</v>
      </c>
      <c r="T37" s="393" t="s">
        <v>67</v>
      </c>
      <c r="U37" s="393" t="s">
        <v>68</v>
      </c>
      <c r="V37" s="393" t="s">
        <v>68</v>
      </c>
      <c r="W37" s="393" t="s">
        <v>68</v>
      </c>
      <c r="X37" s="393" t="s">
        <v>68</v>
      </c>
      <c r="Y37" s="393" t="s">
        <v>68</v>
      </c>
      <c r="Z37" s="393" t="s">
        <v>68</v>
      </c>
    </row>
    <row r="38" spans="1:26" ht="14.45">
      <c r="A38" s="202"/>
      <c r="B38" s="22"/>
      <c r="C38" s="198"/>
      <c r="D38" s="198"/>
      <c r="E38" s="310"/>
      <c r="F38" s="218"/>
      <c r="G38" s="218"/>
      <c r="H38" s="641"/>
      <c r="I38" s="641"/>
      <c r="J38" s="218"/>
      <c r="K38" s="641"/>
      <c r="L38" s="310"/>
      <c r="M38" s="218"/>
      <c r="N38" s="218"/>
      <c r="O38" s="203"/>
      <c r="P38" s="203"/>
      <c r="Q38" s="218"/>
      <c r="R38" s="218"/>
      <c r="S38" s="218"/>
      <c r="T38" s="218"/>
      <c r="U38" s="218"/>
      <c r="V38" s="218"/>
      <c r="W38" s="218"/>
      <c r="X38" s="218"/>
      <c r="Y38" s="218"/>
      <c r="Z38" s="218"/>
    </row>
    <row r="39" spans="1:26" ht="15" customHeight="1">
      <c r="A39" s="202"/>
      <c r="B39" s="22"/>
      <c r="C39" s="29"/>
      <c r="D39" s="29"/>
      <c r="E39" s="311"/>
      <c r="F39" s="219" t="s">
        <v>96</v>
      </c>
      <c r="G39" s="220"/>
      <c r="H39" s="221" t="s">
        <v>97</v>
      </c>
      <c r="I39" s="642"/>
      <c r="J39" s="220"/>
      <c r="K39" s="642"/>
      <c r="L39" s="311"/>
      <c r="M39" s="220"/>
      <c r="N39" s="220"/>
      <c r="O39" s="312"/>
      <c r="P39" s="312"/>
      <c r="Q39" s="220"/>
      <c r="R39" s="220"/>
      <c r="S39" s="220"/>
      <c r="T39" s="220"/>
      <c r="U39" s="220"/>
      <c r="V39" s="220"/>
      <c r="W39" s="220"/>
      <c r="X39" s="220"/>
      <c r="Y39" s="220"/>
      <c r="Z39" s="220"/>
    </row>
    <row r="40" spans="1:26" ht="36">
      <c r="A40" s="202"/>
      <c r="B40" s="22"/>
      <c r="C40" s="29"/>
      <c r="D40" s="30"/>
      <c r="E40" s="300" t="s">
        <v>98</v>
      </c>
      <c r="F40" s="462" t="s">
        <v>99</v>
      </c>
      <c r="G40" s="462"/>
      <c r="H40" s="629" t="s">
        <v>100</v>
      </c>
      <c r="I40" s="630"/>
      <c r="J40" s="207" t="s">
        <v>840</v>
      </c>
      <c r="K40" s="631" t="s">
        <v>841</v>
      </c>
      <c r="L40" s="300" t="s">
        <v>92</v>
      </c>
      <c r="M40" s="207" t="s">
        <v>101</v>
      </c>
      <c r="N40" s="14" t="s">
        <v>598</v>
      </c>
      <c r="O40" s="207" t="s">
        <v>842</v>
      </c>
      <c r="P40" s="393" t="s">
        <v>664</v>
      </c>
      <c r="Q40" s="393" t="s">
        <v>22</v>
      </c>
      <c r="R40" s="393" t="s">
        <v>22</v>
      </c>
      <c r="S40" s="393" t="s">
        <v>22</v>
      </c>
      <c r="T40" s="393" t="s">
        <v>22</v>
      </c>
      <c r="U40" s="393" t="s">
        <v>22</v>
      </c>
      <c r="V40" s="393" t="s">
        <v>22</v>
      </c>
      <c r="W40" s="393" t="s">
        <v>22</v>
      </c>
      <c r="X40" s="393" t="s">
        <v>22</v>
      </c>
      <c r="Y40" s="393" t="s">
        <v>22</v>
      </c>
      <c r="Z40" s="393" t="s">
        <v>22</v>
      </c>
    </row>
    <row r="41" spans="1:26" ht="36">
      <c r="A41" s="202"/>
      <c r="B41" s="22"/>
      <c r="C41" s="29"/>
      <c r="D41" s="30"/>
      <c r="E41" s="300" t="s">
        <v>104</v>
      </c>
      <c r="F41" s="462" t="s">
        <v>105</v>
      </c>
      <c r="G41" s="462"/>
      <c r="H41" s="629" t="s">
        <v>106</v>
      </c>
      <c r="I41" s="630"/>
      <c r="J41" s="207"/>
      <c r="K41" s="631"/>
      <c r="L41" s="300" t="s">
        <v>92</v>
      </c>
      <c r="M41" s="14" t="s">
        <v>107</v>
      </c>
      <c r="N41" s="14" t="s">
        <v>108</v>
      </c>
      <c r="O41" s="14" t="s">
        <v>843</v>
      </c>
      <c r="P41" s="393" t="s">
        <v>664</v>
      </c>
      <c r="Q41" s="393" t="s">
        <v>22</v>
      </c>
      <c r="R41" s="393" t="s">
        <v>22</v>
      </c>
      <c r="S41" s="393" t="s">
        <v>22</v>
      </c>
      <c r="T41" s="393" t="s">
        <v>22</v>
      </c>
      <c r="U41" s="393" t="s">
        <v>22</v>
      </c>
      <c r="V41" s="393" t="s">
        <v>22</v>
      </c>
      <c r="W41" s="393" t="s">
        <v>22</v>
      </c>
      <c r="X41" s="393" t="s">
        <v>22</v>
      </c>
      <c r="Y41" s="393" t="s">
        <v>22</v>
      </c>
      <c r="Z41" s="393" t="s">
        <v>22</v>
      </c>
    </row>
    <row r="42" spans="1:26" ht="36">
      <c r="A42" s="202"/>
      <c r="B42" s="22"/>
      <c r="C42" s="29"/>
      <c r="D42" s="30"/>
      <c r="E42" s="300" t="s">
        <v>110</v>
      </c>
      <c r="F42" s="462" t="s">
        <v>111</v>
      </c>
      <c r="G42" s="462"/>
      <c r="H42" s="629" t="s">
        <v>112</v>
      </c>
      <c r="I42" s="630"/>
      <c r="J42" s="207" t="s">
        <v>844</v>
      </c>
      <c r="K42" s="631" t="s">
        <v>845</v>
      </c>
      <c r="L42" s="300" t="s">
        <v>92</v>
      </c>
      <c r="M42" s="14" t="s">
        <v>115</v>
      </c>
      <c r="N42" s="14" t="s">
        <v>116</v>
      </c>
      <c r="O42" s="14" t="s">
        <v>846</v>
      </c>
      <c r="P42" s="393" t="s">
        <v>664</v>
      </c>
      <c r="Q42" s="393" t="s">
        <v>22</v>
      </c>
      <c r="R42" s="393" t="s">
        <v>22</v>
      </c>
      <c r="S42" s="393" t="s">
        <v>22</v>
      </c>
      <c r="T42" s="393" t="s">
        <v>22</v>
      </c>
      <c r="U42" s="393" t="s">
        <v>22</v>
      </c>
      <c r="V42" s="393" t="s">
        <v>22</v>
      </c>
      <c r="W42" s="393" t="s">
        <v>22</v>
      </c>
      <c r="X42" s="393" t="s">
        <v>22</v>
      </c>
      <c r="Y42" s="393" t="s">
        <v>22</v>
      </c>
      <c r="Z42" s="393" t="s">
        <v>22</v>
      </c>
    </row>
    <row r="43" spans="1:26" ht="36">
      <c r="A43" s="202"/>
      <c r="B43" s="22"/>
      <c r="C43" s="29"/>
      <c r="D43" s="30"/>
      <c r="E43" s="300" t="s">
        <v>847</v>
      </c>
      <c r="F43" s="462" t="s">
        <v>848</v>
      </c>
      <c r="G43" s="462"/>
      <c r="H43" s="629" t="s">
        <v>849</v>
      </c>
      <c r="I43" s="630"/>
      <c r="J43" s="207" t="s">
        <v>850</v>
      </c>
      <c r="K43" s="631" t="s">
        <v>851</v>
      </c>
      <c r="L43" s="300" t="s">
        <v>92</v>
      </c>
      <c r="M43" s="14" t="s">
        <v>806</v>
      </c>
      <c r="N43" s="313" t="s">
        <v>852</v>
      </c>
      <c r="O43" s="14" t="s">
        <v>853</v>
      </c>
      <c r="P43" s="395" t="s">
        <v>675</v>
      </c>
      <c r="Q43" s="393" t="s">
        <v>67</v>
      </c>
      <c r="R43" s="393" t="s">
        <v>67</v>
      </c>
      <c r="S43" s="393" t="s">
        <v>67</v>
      </c>
      <c r="T43" s="393" t="s">
        <v>67</v>
      </c>
      <c r="U43" s="393" t="s">
        <v>67</v>
      </c>
      <c r="V43" s="393" t="s">
        <v>67</v>
      </c>
      <c r="W43" s="393" t="s">
        <v>67</v>
      </c>
      <c r="X43" s="393" t="s">
        <v>67</v>
      </c>
      <c r="Y43" s="393" t="s">
        <v>67</v>
      </c>
      <c r="Z43" s="393" t="s">
        <v>67</v>
      </c>
    </row>
    <row r="44" spans="1:26" ht="36">
      <c r="A44" s="202"/>
      <c r="B44" s="22"/>
      <c r="C44" s="29"/>
      <c r="D44" s="30"/>
      <c r="E44" s="306" t="s">
        <v>854</v>
      </c>
      <c r="F44" s="471" t="s">
        <v>855</v>
      </c>
      <c r="G44" s="471"/>
      <c r="H44" s="637" t="s">
        <v>856</v>
      </c>
      <c r="I44" s="638"/>
      <c r="J44" s="216"/>
      <c r="K44" s="639"/>
      <c r="L44" s="306" t="s">
        <v>92</v>
      </c>
      <c r="M44" s="307" t="s">
        <v>171</v>
      </c>
      <c r="N44" s="307" t="s">
        <v>857</v>
      </c>
      <c r="O44" s="307" t="s">
        <v>858</v>
      </c>
      <c r="P44" s="393" t="s">
        <v>675</v>
      </c>
      <c r="Q44" s="393" t="s">
        <v>67</v>
      </c>
      <c r="R44" s="393" t="s">
        <v>67</v>
      </c>
      <c r="S44" s="393" t="s">
        <v>67</v>
      </c>
      <c r="T44" s="393" t="s">
        <v>67</v>
      </c>
      <c r="U44" s="393" t="s">
        <v>67</v>
      </c>
      <c r="V44" s="393" t="s">
        <v>67</v>
      </c>
      <c r="W44" s="393" t="s">
        <v>67</v>
      </c>
      <c r="X44" s="393" t="s">
        <v>67</v>
      </c>
      <c r="Y44" s="393" t="s">
        <v>67</v>
      </c>
      <c r="Z44" s="393" t="s">
        <v>67</v>
      </c>
    </row>
    <row r="45" spans="1:26" ht="36">
      <c r="A45" s="202"/>
      <c r="B45" s="22"/>
      <c r="C45" s="29"/>
      <c r="D45" s="30"/>
      <c r="E45" s="300" t="s">
        <v>859</v>
      </c>
      <c r="F45" s="462" t="s">
        <v>860</v>
      </c>
      <c r="G45" s="462"/>
      <c r="H45" s="629" t="s">
        <v>861</v>
      </c>
      <c r="I45" s="630"/>
      <c r="J45" s="212" t="s">
        <v>862</v>
      </c>
      <c r="K45" s="631" t="s">
        <v>863</v>
      </c>
      <c r="L45" s="300" t="s">
        <v>54</v>
      </c>
      <c r="M45" s="207" t="s">
        <v>864</v>
      </c>
      <c r="N45" s="14" t="s">
        <v>865</v>
      </c>
      <c r="O45" s="207" t="s">
        <v>866</v>
      </c>
      <c r="P45" s="393" t="s">
        <v>675</v>
      </c>
      <c r="Q45" s="393" t="s">
        <v>22</v>
      </c>
      <c r="R45" s="393" t="s">
        <v>22</v>
      </c>
      <c r="S45" s="393" t="s">
        <v>22</v>
      </c>
      <c r="T45" s="393" t="s">
        <v>22</v>
      </c>
      <c r="U45" s="393" t="s">
        <v>22</v>
      </c>
      <c r="V45" s="393" t="s">
        <v>22</v>
      </c>
      <c r="W45" s="393" t="s">
        <v>22</v>
      </c>
      <c r="X45" s="393" t="s">
        <v>22</v>
      </c>
      <c r="Y45" s="393" t="s">
        <v>22</v>
      </c>
      <c r="Z45" s="393" t="s">
        <v>22</v>
      </c>
    </row>
    <row r="46" spans="1:26" ht="18.75" customHeight="1">
      <c r="A46" s="202"/>
      <c r="B46" s="22"/>
      <c r="C46" s="29"/>
      <c r="D46" s="28"/>
      <c r="E46" s="314"/>
      <c r="F46" s="490" t="s">
        <v>867</v>
      </c>
      <c r="G46" s="490"/>
      <c r="H46" s="456" t="s">
        <v>868</v>
      </c>
      <c r="I46" s="456"/>
      <c r="J46" s="222"/>
      <c r="K46" s="643"/>
      <c r="L46" s="314"/>
      <c r="M46" s="222"/>
      <c r="N46" s="222"/>
      <c r="O46" s="315"/>
      <c r="P46" s="315"/>
      <c r="Q46" s="314"/>
      <c r="R46" s="314"/>
      <c r="S46" s="314"/>
      <c r="T46" s="314"/>
      <c r="U46" s="314"/>
      <c r="V46" s="314"/>
      <c r="W46" s="314"/>
      <c r="X46" s="314"/>
      <c r="Y46" s="314"/>
      <c r="Z46" s="314"/>
    </row>
    <row r="47" spans="1:26" ht="104.45" customHeight="1">
      <c r="A47" s="202"/>
      <c r="B47" s="22"/>
      <c r="C47" s="29"/>
      <c r="D47" s="28"/>
      <c r="E47" s="300" t="s">
        <v>869</v>
      </c>
      <c r="F47" s="462" t="s">
        <v>870</v>
      </c>
      <c r="G47" s="462"/>
      <c r="H47" s="629" t="s">
        <v>871</v>
      </c>
      <c r="I47" s="630"/>
      <c r="J47" s="207" t="s">
        <v>872</v>
      </c>
      <c r="K47" s="631" t="s">
        <v>873</v>
      </c>
      <c r="L47" s="300" t="s">
        <v>54</v>
      </c>
      <c r="M47" s="14" t="s">
        <v>874</v>
      </c>
      <c r="N47" s="316" t="s">
        <v>875</v>
      </c>
      <c r="O47" s="14" t="s">
        <v>876</v>
      </c>
      <c r="P47" s="393" t="s">
        <v>660</v>
      </c>
      <c r="Q47" s="393" t="s">
        <v>68</v>
      </c>
      <c r="R47" s="393" t="s">
        <v>68</v>
      </c>
      <c r="S47" s="393" t="s">
        <v>76</v>
      </c>
      <c r="T47" s="393" t="s">
        <v>68</v>
      </c>
      <c r="U47" s="393" t="s">
        <v>68</v>
      </c>
      <c r="V47" s="393" t="s">
        <v>68</v>
      </c>
      <c r="W47" s="393" t="s">
        <v>68</v>
      </c>
      <c r="X47" s="393" t="s">
        <v>68</v>
      </c>
      <c r="Y47" s="393" t="s">
        <v>68</v>
      </c>
      <c r="Z47" s="393" t="s">
        <v>68</v>
      </c>
    </row>
    <row r="48" spans="1:26" ht="24">
      <c r="A48" s="202"/>
      <c r="B48" s="22"/>
      <c r="C48" s="29"/>
      <c r="D48" s="28"/>
      <c r="E48" s="405" t="s">
        <v>877</v>
      </c>
      <c r="F48" s="482" t="s">
        <v>878</v>
      </c>
      <c r="G48" s="475"/>
      <c r="H48" s="644" t="s">
        <v>879</v>
      </c>
      <c r="I48" s="638"/>
      <c r="J48" s="223" t="s">
        <v>880</v>
      </c>
      <c r="K48" s="645" t="s">
        <v>881</v>
      </c>
      <c r="L48" s="317" t="s">
        <v>54</v>
      </c>
      <c r="M48" s="231" t="s">
        <v>864</v>
      </c>
      <c r="N48" s="318" t="s">
        <v>882</v>
      </c>
      <c r="O48" s="319" t="s">
        <v>883</v>
      </c>
      <c r="P48" s="393" t="s">
        <v>664</v>
      </c>
      <c r="Q48" s="393" t="s">
        <v>68</v>
      </c>
      <c r="R48" s="393" t="s">
        <v>68</v>
      </c>
      <c r="S48" s="393" t="s">
        <v>76</v>
      </c>
      <c r="T48" s="393" t="s">
        <v>68</v>
      </c>
      <c r="U48" s="393" t="s">
        <v>68</v>
      </c>
      <c r="V48" s="393" t="s">
        <v>68</v>
      </c>
      <c r="W48" s="393" t="s">
        <v>68</v>
      </c>
      <c r="X48" s="393" t="s">
        <v>68</v>
      </c>
      <c r="Y48" s="393" t="s">
        <v>68</v>
      </c>
      <c r="Z48" s="393" t="s">
        <v>68</v>
      </c>
    </row>
    <row r="49" spans="1:26" ht="36">
      <c r="A49" s="202"/>
      <c r="B49" s="22"/>
      <c r="C49" s="29"/>
      <c r="D49" s="28"/>
      <c r="E49" s="300" t="s">
        <v>884</v>
      </c>
      <c r="F49" s="462" t="s">
        <v>885</v>
      </c>
      <c r="G49" s="462"/>
      <c r="H49" s="629" t="s">
        <v>886</v>
      </c>
      <c r="I49" s="630"/>
      <c r="J49" s="207" t="s">
        <v>887</v>
      </c>
      <c r="K49" s="631" t="s">
        <v>888</v>
      </c>
      <c r="L49" s="300" t="s">
        <v>72</v>
      </c>
      <c r="M49" s="207" t="s">
        <v>73</v>
      </c>
      <c r="N49" s="14" t="s">
        <v>889</v>
      </c>
      <c r="O49" s="207" t="s">
        <v>890</v>
      </c>
      <c r="P49" s="393" t="s">
        <v>664</v>
      </c>
      <c r="Q49" s="393" t="s">
        <v>68</v>
      </c>
      <c r="R49" s="393" t="s">
        <v>68</v>
      </c>
      <c r="S49" s="393" t="s">
        <v>76</v>
      </c>
      <c r="T49" s="393" t="s">
        <v>68</v>
      </c>
      <c r="U49" s="393" t="s">
        <v>68</v>
      </c>
      <c r="V49" s="393" t="s">
        <v>68</v>
      </c>
      <c r="W49" s="393" t="s">
        <v>68</v>
      </c>
      <c r="X49" s="393" t="s">
        <v>68</v>
      </c>
      <c r="Y49" s="393" t="s">
        <v>68</v>
      </c>
      <c r="Z49" s="393" t="s">
        <v>68</v>
      </c>
    </row>
    <row r="50" spans="1:26" ht="14.45">
      <c r="A50" s="202"/>
      <c r="B50" s="22"/>
      <c r="C50" s="29"/>
      <c r="D50" s="28"/>
      <c r="E50" s="314"/>
      <c r="F50" s="222"/>
      <c r="G50" s="222"/>
      <c r="H50" s="643"/>
      <c r="I50" s="643"/>
      <c r="J50" s="222"/>
      <c r="K50" s="643"/>
      <c r="L50" s="314"/>
      <c r="M50" s="222"/>
      <c r="N50" s="222"/>
      <c r="O50" s="315"/>
      <c r="P50" s="315"/>
      <c r="Q50" s="314"/>
      <c r="R50" s="314"/>
      <c r="S50" s="314"/>
      <c r="T50" s="314"/>
      <c r="U50" s="314"/>
      <c r="V50" s="314"/>
      <c r="W50" s="314"/>
      <c r="X50" s="314"/>
      <c r="Y50" s="314"/>
      <c r="Z50" s="314"/>
    </row>
    <row r="51" spans="1:26" ht="36">
      <c r="A51" s="202"/>
      <c r="B51" s="22"/>
      <c r="C51" s="29"/>
      <c r="D51" s="30"/>
      <c r="E51" s="300" t="s">
        <v>891</v>
      </c>
      <c r="F51" s="462" t="s">
        <v>892</v>
      </c>
      <c r="G51" s="462"/>
      <c r="H51" s="629" t="s">
        <v>893</v>
      </c>
      <c r="I51" s="630"/>
      <c r="J51" s="207" t="s">
        <v>894</v>
      </c>
      <c r="K51" s="631" t="s">
        <v>895</v>
      </c>
      <c r="L51" s="300" t="s">
        <v>92</v>
      </c>
      <c r="M51" s="14" t="s">
        <v>137</v>
      </c>
      <c r="N51" s="14" t="s">
        <v>896</v>
      </c>
      <c r="O51" s="14" t="s">
        <v>897</v>
      </c>
      <c r="P51" s="393" t="s">
        <v>675</v>
      </c>
      <c r="Q51" s="393" t="s">
        <v>67</v>
      </c>
      <c r="R51" s="393" t="s">
        <v>67</v>
      </c>
      <c r="S51" s="393" t="s">
        <v>67</v>
      </c>
      <c r="T51" s="393" t="s">
        <v>67</v>
      </c>
      <c r="U51" s="393" t="s">
        <v>67</v>
      </c>
      <c r="V51" s="393" t="s">
        <v>67</v>
      </c>
      <c r="W51" s="393" t="s">
        <v>67</v>
      </c>
      <c r="X51" s="393" t="s">
        <v>67</v>
      </c>
      <c r="Y51" s="393" t="s">
        <v>67</v>
      </c>
      <c r="Z51" s="393" t="s">
        <v>67</v>
      </c>
    </row>
    <row r="52" spans="1:26" ht="54.6" customHeight="1">
      <c r="A52" s="202"/>
      <c r="B52" s="22"/>
      <c r="C52" s="29"/>
      <c r="D52" s="30"/>
      <c r="E52" s="301" t="s">
        <v>118</v>
      </c>
      <c r="F52" s="485" t="s">
        <v>119</v>
      </c>
      <c r="G52" s="477"/>
      <c r="H52" s="646" t="s">
        <v>120</v>
      </c>
      <c r="I52" s="630"/>
      <c r="J52" s="224" t="s">
        <v>898</v>
      </c>
      <c r="K52" s="647" t="s">
        <v>899</v>
      </c>
      <c r="L52" s="320" t="s">
        <v>54</v>
      </c>
      <c r="M52" s="237" t="s">
        <v>123</v>
      </c>
      <c r="N52" s="321" t="s">
        <v>124</v>
      </c>
      <c r="O52" s="322" t="s">
        <v>900</v>
      </c>
      <c r="P52" s="393" t="s">
        <v>675</v>
      </c>
      <c r="Q52" s="393" t="s">
        <v>76</v>
      </c>
      <c r="R52" s="393" t="s">
        <v>76</v>
      </c>
      <c r="S52" s="393" t="s">
        <v>76</v>
      </c>
      <c r="T52" s="393" t="s">
        <v>76</v>
      </c>
      <c r="U52" s="393" t="s">
        <v>76</v>
      </c>
      <c r="V52" s="393" t="s">
        <v>76</v>
      </c>
      <c r="W52" s="393" t="s">
        <v>76</v>
      </c>
      <c r="X52" s="393" t="s">
        <v>76</v>
      </c>
      <c r="Y52" s="393" t="s">
        <v>76</v>
      </c>
      <c r="Z52" s="393" t="s">
        <v>76</v>
      </c>
    </row>
    <row r="53" spans="1:26" ht="21.75" customHeight="1">
      <c r="A53" s="202"/>
      <c r="B53" s="22"/>
      <c r="C53" s="29"/>
      <c r="D53" s="29"/>
      <c r="E53" s="406" t="s">
        <v>901</v>
      </c>
      <c r="F53" s="491" t="s">
        <v>902</v>
      </c>
      <c r="G53" s="492"/>
      <c r="H53" s="646" t="s">
        <v>903</v>
      </c>
      <c r="I53" s="630"/>
      <c r="J53" s="225" t="s">
        <v>904</v>
      </c>
      <c r="K53" s="647" t="s">
        <v>905</v>
      </c>
      <c r="L53" s="323" t="s">
        <v>54</v>
      </c>
      <c r="M53" s="324" t="s">
        <v>123</v>
      </c>
      <c r="N53" s="325" t="s">
        <v>906</v>
      </c>
      <c r="O53" s="326" t="s">
        <v>907</v>
      </c>
      <c r="P53" s="393" t="s">
        <v>675</v>
      </c>
      <c r="Q53" s="393" t="s">
        <v>68</v>
      </c>
      <c r="R53" s="393" t="s">
        <v>68</v>
      </c>
      <c r="S53" s="393" t="s">
        <v>68</v>
      </c>
      <c r="T53" s="393" t="s">
        <v>68</v>
      </c>
      <c r="U53" s="393" t="s">
        <v>68</v>
      </c>
      <c r="V53" s="393" t="s">
        <v>68</v>
      </c>
      <c r="W53" s="393" t="s">
        <v>68</v>
      </c>
      <c r="X53" s="393" t="s">
        <v>67</v>
      </c>
      <c r="Y53" s="393" t="s">
        <v>67</v>
      </c>
      <c r="Z53" s="393" t="s">
        <v>67</v>
      </c>
    </row>
    <row r="54" spans="1:26" ht="36">
      <c r="A54" s="202"/>
      <c r="B54" s="22"/>
      <c r="C54" s="29"/>
      <c r="D54" s="30"/>
      <c r="E54" s="300" t="s">
        <v>126</v>
      </c>
      <c r="F54" s="486" t="s">
        <v>127</v>
      </c>
      <c r="G54" s="466"/>
      <c r="H54" s="646" t="s">
        <v>128</v>
      </c>
      <c r="I54" s="630"/>
      <c r="J54" s="227" t="s">
        <v>908</v>
      </c>
      <c r="K54" s="648" t="s">
        <v>909</v>
      </c>
      <c r="L54" s="327" t="s">
        <v>92</v>
      </c>
      <c r="M54" s="204" t="s">
        <v>131</v>
      </c>
      <c r="N54" s="328" t="s">
        <v>132</v>
      </c>
      <c r="O54" s="328" t="s">
        <v>910</v>
      </c>
      <c r="P54" s="393" t="s">
        <v>664</v>
      </c>
      <c r="Q54" s="393" t="s">
        <v>22</v>
      </c>
      <c r="R54" s="393" t="s">
        <v>22</v>
      </c>
      <c r="S54" s="393" t="s">
        <v>22</v>
      </c>
      <c r="T54" s="393" t="s">
        <v>67</v>
      </c>
      <c r="U54" s="393" t="s">
        <v>67</v>
      </c>
      <c r="V54" s="393" t="s">
        <v>22</v>
      </c>
      <c r="W54" s="393" t="s">
        <v>22</v>
      </c>
      <c r="X54" s="393" t="s">
        <v>22</v>
      </c>
      <c r="Y54" s="393" t="s">
        <v>67</v>
      </c>
      <c r="Z54" s="393" t="s">
        <v>67</v>
      </c>
    </row>
    <row r="55" spans="1:26" ht="36">
      <c r="A55" s="202"/>
      <c r="B55" s="22"/>
      <c r="C55" s="29"/>
      <c r="D55" s="30"/>
      <c r="E55" s="300" t="s">
        <v>134</v>
      </c>
      <c r="F55" s="486" t="s">
        <v>135</v>
      </c>
      <c r="G55" s="466"/>
      <c r="H55" s="646" t="s">
        <v>136</v>
      </c>
      <c r="I55" s="630"/>
      <c r="J55" s="227" t="s">
        <v>911</v>
      </c>
      <c r="K55" s="648" t="s">
        <v>912</v>
      </c>
      <c r="L55" s="327" t="s">
        <v>92</v>
      </c>
      <c r="M55" s="204" t="s">
        <v>137</v>
      </c>
      <c r="N55" s="328" t="s">
        <v>138</v>
      </c>
      <c r="O55" s="328" t="s">
        <v>913</v>
      </c>
      <c r="P55" s="393" t="s">
        <v>664</v>
      </c>
      <c r="Q55" s="393" t="s">
        <v>22</v>
      </c>
      <c r="R55" s="393" t="s">
        <v>22</v>
      </c>
      <c r="S55" s="393" t="s">
        <v>22</v>
      </c>
      <c r="T55" s="393" t="s">
        <v>67</v>
      </c>
      <c r="U55" s="393" t="s">
        <v>67</v>
      </c>
      <c r="V55" s="393" t="s">
        <v>67</v>
      </c>
      <c r="W55" s="393" t="s">
        <v>67</v>
      </c>
      <c r="X55" s="393" t="s">
        <v>67</v>
      </c>
      <c r="Y55" s="393" t="s">
        <v>67</v>
      </c>
      <c r="Z55" s="393" t="s">
        <v>67</v>
      </c>
    </row>
    <row r="56" spans="1:26" ht="36">
      <c r="A56" s="202"/>
      <c r="B56" s="22"/>
      <c r="C56" s="29"/>
      <c r="D56" s="30"/>
      <c r="E56" s="300" t="s">
        <v>140</v>
      </c>
      <c r="F56" s="486" t="s">
        <v>141</v>
      </c>
      <c r="G56" s="466"/>
      <c r="H56" s="646" t="s">
        <v>142</v>
      </c>
      <c r="I56" s="630"/>
      <c r="J56" s="227" t="s">
        <v>914</v>
      </c>
      <c r="K56" s="648" t="s">
        <v>915</v>
      </c>
      <c r="L56" s="327" t="s">
        <v>92</v>
      </c>
      <c r="M56" s="204" t="s">
        <v>137</v>
      </c>
      <c r="N56" s="328" t="s">
        <v>143</v>
      </c>
      <c r="O56" s="328" t="s">
        <v>916</v>
      </c>
      <c r="P56" s="393" t="s">
        <v>675</v>
      </c>
      <c r="Q56" s="393" t="s">
        <v>67</v>
      </c>
      <c r="R56" s="393" t="s">
        <v>67</v>
      </c>
      <c r="S56" s="393" t="s">
        <v>67</v>
      </c>
      <c r="T56" s="393" t="s">
        <v>67</v>
      </c>
      <c r="U56" s="393" t="s">
        <v>67</v>
      </c>
      <c r="V56" s="393" t="s">
        <v>67</v>
      </c>
      <c r="W56" s="393" t="s">
        <v>67</v>
      </c>
      <c r="X56" s="393" t="s">
        <v>22</v>
      </c>
      <c r="Y56" s="393" t="s">
        <v>67</v>
      </c>
      <c r="Z56" s="393" t="s">
        <v>67</v>
      </c>
    </row>
    <row r="57" spans="1:26" ht="36">
      <c r="A57" s="202"/>
      <c r="B57" s="22"/>
      <c r="C57" s="29"/>
      <c r="D57" s="30"/>
      <c r="E57" s="306" t="s">
        <v>917</v>
      </c>
      <c r="F57" s="486" t="s">
        <v>918</v>
      </c>
      <c r="G57" s="466"/>
      <c r="H57" s="646" t="s">
        <v>585</v>
      </c>
      <c r="I57" s="630"/>
      <c r="J57" s="227" t="s">
        <v>919</v>
      </c>
      <c r="K57" s="648" t="s">
        <v>920</v>
      </c>
      <c r="L57" s="327" t="s">
        <v>92</v>
      </c>
      <c r="M57" s="204" t="s">
        <v>921</v>
      </c>
      <c r="N57" s="328" t="s">
        <v>922</v>
      </c>
      <c r="O57" s="328" t="s">
        <v>923</v>
      </c>
      <c r="P57" s="393" t="s">
        <v>675</v>
      </c>
      <c r="Q57" s="393" t="s">
        <v>67</v>
      </c>
      <c r="R57" s="393" t="s">
        <v>67</v>
      </c>
      <c r="S57" s="393" t="s">
        <v>67</v>
      </c>
      <c r="T57" s="393" t="s">
        <v>67</v>
      </c>
      <c r="U57" s="393" t="s">
        <v>67</v>
      </c>
      <c r="V57" s="393" t="s">
        <v>67</v>
      </c>
      <c r="W57" s="393" t="s">
        <v>67</v>
      </c>
      <c r="X57" s="393" t="s">
        <v>67</v>
      </c>
      <c r="Y57" s="393" t="s">
        <v>67</v>
      </c>
      <c r="Z57" s="393" t="s">
        <v>67</v>
      </c>
    </row>
    <row r="58" spans="1:26" ht="28.5" customHeight="1">
      <c r="A58" s="202"/>
      <c r="B58" s="22"/>
      <c r="C58" s="29"/>
      <c r="D58" s="30"/>
      <c r="E58" s="327" t="s">
        <v>924</v>
      </c>
      <c r="F58" s="484" t="s">
        <v>925</v>
      </c>
      <c r="G58" s="480"/>
      <c r="H58" s="644" t="s">
        <v>926</v>
      </c>
      <c r="I58" s="638"/>
      <c r="J58" s="240" t="s">
        <v>927</v>
      </c>
      <c r="K58" s="649" t="s">
        <v>928</v>
      </c>
      <c r="L58" s="327" t="s">
        <v>92</v>
      </c>
      <c r="M58" s="239" t="s">
        <v>929</v>
      </c>
      <c r="N58" s="328" t="s">
        <v>930</v>
      </c>
      <c r="O58" s="328" t="s">
        <v>931</v>
      </c>
      <c r="P58" s="393" t="s">
        <v>22</v>
      </c>
      <c r="Q58" s="393" t="s">
        <v>68</v>
      </c>
      <c r="R58" s="393" t="s">
        <v>68</v>
      </c>
      <c r="S58" s="393" t="s">
        <v>67</v>
      </c>
      <c r="T58" s="393" t="s">
        <v>68</v>
      </c>
      <c r="U58" s="393" t="s">
        <v>68</v>
      </c>
      <c r="V58" s="393" t="s">
        <v>68</v>
      </c>
      <c r="W58" s="393" t="s">
        <v>68</v>
      </c>
      <c r="X58" s="393" t="s">
        <v>67</v>
      </c>
      <c r="Y58" s="393" t="s">
        <v>67</v>
      </c>
      <c r="Z58" s="393" t="s">
        <v>67</v>
      </c>
    </row>
    <row r="59" spans="1:26" ht="28.5" customHeight="1">
      <c r="A59" s="202"/>
      <c r="B59" s="22"/>
      <c r="C59" s="29"/>
      <c r="D59" s="30"/>
      <c r="E59" s="338" t="s">
        <v>932</v>
      </c>
      <c r="F59" s="467" t="s">
        <v>933</v>
      </c>
      <c r="G59" s="467"/>
      <c r="H59" s="650" t="s">
        <v>934</v>
      </c>
      <c r="I59" s="651"/>
      <c r="J59" s="239"/>
      <c r="K59" s="652"/>
      <c r="L59" s="327" t="s">
        <v>92</v>
      </c>
      <c r="M59" s="239" t="s">
        <v>101</v>
      </c>
      <c r="N59" s="2" t="s">
        <v>935</v>
      </c>
      <c r="O59" s="328" t="s">
        <v>936</v>
      </c>
      <c r="P59" s="393" t="s">
        <v>675</v>
      </c>
      <c r="Q59" s="393" t="s">
        <v>76</v>
      </c>
      <c r="R59" s="393" t="s">
        <v>68</v>
      </c>
      <c r="S59" s="393" t="s">
        <v>76</v>
      </c>
      <c r="T59" s="393" t="s">
        <v>68</v>
      </c>
      <c r="U59" s="393" t="s">
        <v>68</v>
      </c>
      <c r="V59" s="393" t="s">
        <v>68</v>
      </c>
      <c r="W59" s="393" t="s">
        <v>68</v>
      </c>
      <c r="X59" s="393" t="s">
        <v>68</v>
      </c>
      <c r="Y59" s="393" t="s">
        <v>68</v>
      </c>
      <c r="Z59" s="393" t="s">
        <v>68</v>
      </c>
    </row>
    <row r="60" spans="1:26" ht="28.5" customHeight="1">
      <c r="A60" s="202"/>
      <c r="B60" s="22"/>
      <c r="C60" s="29"/>
      <c r="D60" s="30"/>
      <c r="E60" s="338" t="s">
        <v>937</v>
      </c>
      <c r="F60" s="467" t="s">
        <v>938</v>
      </c>
      <c r="G60" s="467"/>
      <c r="H60" s="650" t="s">
        <v>939</v>
      </c>
      <c r="I60" s="651"/>
      <c r="J60" s="239"/>
      <c r="K60" s="652"/>
      <c r="L60" s="327" t="s">
        <v>92</v>
      </c>
      <c r="M60" s="239" t="s">
        <v>107</v>
      </c>
      <c r="N60" s="201" t="s">
        <v>940</v>
      </c>
      <c r="O60" s="328" t="s">
        <v>941</v>
      </c>
      <c r="P60" s="393" t="s">
        <v>675</v>
      </c>
      <c r="Q60" s="393" t="s">
        <v>76</v>
      </c>
      <c r="R60" s="393" t="s">
        <v>68</v>
      </c>
      <c r="S60" s="393" t="s">
        <v>76</v>
      </c>
      <c r="T60" s="393" t="s">
        <v>68</v>
      </c>
      <c r="U60" s="393" t="s">
        <v>68</v>
      </c>
      <c r="V60" s="393" t="s">
        <v>68</v>
      </c>
      <c r="W60" s="393" t="s">
        <v>68</v>
      </c>
      <c r="X60" s="393" t="s">
        <v>68</v>
      </c>
      <c r="Y60" s="393" t="s">
        <v>68</v>
      </c>
      <c r="Z60" s="393" t="s">
        <v>68</v>
      </c>
    </row>
    <row r="61" spans="1:26" ht="14.45">
      <c r="A61" s="202"/>
      <c r="B61" s="22"/>
      <c r="C61" s="29"/>
      <c r="D61" s="31"/>
      <c r="E61" s="329"/>
      <c r="F61" s="219"/>
      <c r="G61" s="219"/>
      <c r="H61" s="221"/>
      <c r="I61" s="221"/>
      <c r="J61" s="219"/>
      <c r="K61" s="221"/>
      <c r="L61" s="329"/>
      <c r="M61" s="219"/>
      <c r="N61" s="219"/>
      <c r="O61" s="330"/>
      <c r="P61" s="330"/>
      <c r="Q61" s="219"/>
      <c r="R61" s="219"/>
      <c r="S61" s="219"/>
      <c r="T61" s="219"/>
      <c r="U61" s="219"/>
      <c r="V61" s="219"/>
      <c r="W61" s="219"/>
      <c r="X61" s="219"/>
      <c r="Y61" s="219"/>
      <c r="Z61" s="219"/>
    </row>
    <row r="62" spans="1:26" ht="36">
      <c r="A62" s="202"/>
      <c r="B62" s="22"/>
      <c r="C62" s="199"/>
      <c r="D62" s="200"/>
      <c r="E62" s="327" t="s">
        <v>315</v>
      </c>
      <c r="F62" s="461" t="s">
        <v>942</v>
      </c>
      <c r="G62" s="462"/>
      <c r="H62" s="629" t="s">
        <v>943</v>
      </c>
      <c r="I62" s="630"/>
      <c r="J62" s="207" t="s">
        <v>944</v>
      </c>
      <c r="K62" s="631" t="s">
        <v>945</v>
      </c>
      <c r="L62" s="300" t="s">
        <v>92</v>
      </c>
      <c r="M62" s="207" t="s">
        <v>101</v>
      </c>
      <c r="N62" s="14" t="s">
        <v>946</v>
      </c>
      <c r="O62" s="303" t="s">
        <v>947</v>
      </c>
      <c r="P62" s="395" t="s">
        <v>664</v>
      </c>
      <c r="Q62" s="393" t="s">
        <v>76</v>
      </c>
      <c r="R62" s="393" t="s">
        <v>76</v>
      </c>
      <c r="S62" s="393" t="s">
        <v>76</v>
      </c>
      <c r="T62" s="393" t="s">
        <v>76</v>
      </c>
      <c r="U62" s="393" t="s">
        <v>76</v>
      </c>
      <c r="V62" s="393" t="s">
        <v>68</v>
      </c>
      <c r="W62" s="393" t="s">
        <v>68</v>
      </c>
      <c r="X62" s="393" t="s">
        <v>68</v>
      </c>
      <c r="Y62" s="393" t="s">
        <v>68</v>
      </c>
      <c r="Z62" s="393" t="s">
        <v>68</v>
      </c>
    </row>
    <row r="63" spans="1:26" ht="14.45">
      <c r="A63" s="202"/>
      <c r="B63" s="22"/>
      <c r="C63" s="38"/>
      <c r="D63" s="38"/>
      <c r="E63" s="331"/>
      <c r="F63" s="228" t="s">
        <v>145</v>
      </c>
      <c r="G63" s="229"/>
      <c r="H63" s="230" t="s">
        <v>146</v>
      </c>
      <c r="I63" s="653"/>
      <c r="J63" s="229"/>
      <c r="K63" s="653"/>
      <c r="L63" s="331"/>
      <c r="M63" s="229"/>
      <c r="N63" s="229"/>
      <c r="O63" s="332"/>
      <c r="P63" s="332"/>
      <c r="Q63" s="229"/>
      <c r="R63" s="229"/>
      <c r="S63" s="229"/>
      <c r="T63" s="229"/>
      <c r="U63" s="229"/>
      <c r="V63" s="229"/>
      <c r="W63" s="229"/>
      <c r="X63" s="229"/>
      <c r="Y63" s="229"/>
      <c r="Z63" s="229"/>
    </row>
    <row r="64" spans="1:26" ht="60">
      <c r="A64" s="202"/>
      <c r="B64" s="22"/>
      <c r="C64" s="38"/>
      <c r="D64" s="99"/>
      <c r="E64" s="300" t="s">
        <v>147</v>
      </c>
      <c r="F64" s="462" t="s">
        <v>148</v>
      </c>
      <c r="G64" s="462"/>
      <c r="H64" s="629" t="s">
        <v>149</v>
      </c>
      <c r="I64" s="630"/>
      <c r="J64" s="207" t="s">
        <v>948</v>
      </c>
      <c r="K64" s="631" t="s">
        <v>949</v>
      </c>
      <c r="L64" s="300" t="s">
        <v>92</v>
      </c>
      <c r="M64" s="207" t="s">
        <v>101</v>
      </c>
      <c r="N64" s="14" t="s">
        <v>152</v>
      </c>
      <c r="O64" s="207" t="s">
        <v>950</v>
      </c>
      <c r="P64" s="393" t="s">
        <v>664</v>
      </c>
      <c r="Q64" s="393" t="s">
        <v>22</v>
      </c>
      <c r="R64" s="393" t="s">
        <v>22</v>
      </c>
      <c r="S64" s="393" t="s">
        <v>22</v>
      </c>
      <c r="T64" s="393" t="s">
        <v>22</v>
      </c>
      <c r="U64" s="393" t="s">
        <v>22</v>
      </c>
      <c r="V64" s="393" t="s">
        <v>22</v>
      </c>
      <c r="W64" s="393" t="s">
        <v>22</v>
      </c>
      <c r="X64" s="393" t="s">
        <v>22</v>
      </c>
      <c r="Y64" s="393" t="s">
        <v>22</v>
      </c>
      <c r="Z64" s="393" t="s">
        <v>22</v>
      </c>
    </row>
    <row r="65" spans="1:26" ht="36">
      <c r="A65" s="202"/>
      <c r="B65" s="22"/>
      <c r="C65" s="38"/>
      <c r="D65" s="99"/>
      <c r="E65" s="405" t="s">
        <v>154</v>
      </c>
      <c r="F65" s="475" t="s">
        <v>155</v>
      </c>
      <c r="G65" s="476"/>
      <c r="H65" s="644" t="s">
        <v>156</v>
      </c>
      <c r="I65" s="638"/>
      <c r="J65" s="231" t="s">
        <v>951</v>
      </c>
      <c r="K65" s="654" t="s">
        <v>952</v>
      </c>
      <c r="L65" s="317" t="s">
        <v>92</v>
      </c>
      <c r="M65" s="333" t="s">
        <v>137</v>
      </c>
      <c r="N65" s="318" t="s">
        <v>159</v>
      </c>
      <c r="O65" s="318" t="s">
        <v>953</v>
      </c>
      <c r="P65" s="393" t="s">
        <v>675</v>
      </c>
      <c r="Q65" s="393" t="s">
        <v>67</v>
      </c>
      <c r="R65" s="393" t="s">
        <v>67</v>
      </c>
      <c r="S65" s="393" t="s">
        <v>67</v>
      </c>
      <c r="T65" s="393" t="s">
        <v>67</v>
      </c>
      <c r="U65" s="393" t="s">
        <v>67</v>
      </c>
      <c r="V65" s="393" t="s">
        <v>67</v>
      </c>
      <c r="W65" s="393" t="s">
        <v>67</v>
      </c>
      <c r="X65" s="393" t="s">
        <v>67</v>
      </c>
      <c r="Y65" s="393" t="s">
        <v>67</v>
      </c>
      <c r="Z65" s="393" t="s">
        <v>67</v>
      </c>
    </row>
    <row r="66" spans="1:26" ht="36">
      <c r="A66" s="202"/>
      <c r="B66" s="22"/>
      <c r="C66" s="38"/>
      <c r="D66" s="99"/>
      <c r="E66" s="300" t="s">
        <v>161</v>
      </c>
      <c r="F66" s="462" t="s">
        <v>162</v>
      </c>
      <c r="G66" s="462"/>
      <c r="H66" s="629" t="s">
        <v>163</v>
      </c>
      <c r="I66" s="630"/>
      <c r="J66" s="207"/>
      <c r="K66" s="631"/>
      <c r="L66" s="300" t="s">
        <v>92</v>
      </c>
      <c r="M66" s="14" t="s">
        <v>107</v>
      </c>
      <c r="N66" s="14" t="s">
        <v>166</v>
      </c>
      <c r="O66" s="14" t="s">
        <v>954</v>
      </c>
      <c r="P66" s="393" t="s">
        <v>664</v>
      </c>
      <c r="Q66" s="393" t="s">
        <v>22</v>
      </c>
      <c r="R66" s="393" t="s">
        <v>22</v>
      </c>
      <c r="S66" s="393" t="s">
        <v>22</v>
      </c>
      <c r="T66" s="393" t="s">
        <v>22</v>
      </c>
      <c r="U66" s="393" t="s">
        <v>22</v>
      </c>
      <c r="V66" s="393" t="s">
        <v>22</v>
      </c>
      <c r="W66" s="393" t="s">
        <v>22</v>
      </c>
      <c r="X66" s="393" t="s">
        <v>22</v>
      </c>
      <c r="Y66" s="393" t="s">
        <v>22</v>
      </c>
      <c r="Z66" s="393" t="s">
        <v>22</v>
      </c>
    </row>
    <row r="67" spans="1:26" ht="14.45">
      <c r="A67" s="202"/>
      <c r="B67" s="22"/>
      <c r="C67" s="38"/>
      <c r="D67" s="60"/>
      <c r="E67" s="388"/>
      <c r="F67" s="232" t="s">
        <v>955</v>
      </c>
      <c r="G67" s="233"/>
      <c r="H67" s="234" t="s">
        <v>956</v>
      </c>
      <c r="I67" s="655"/>
      <c r="J67" s="233"/>
      <c r="K67" s="655"/>
      <c r="L67" s="233"/>
      <c r="M67" s="233"/>
      <c r="N67" s="233"/>
      <c r="O67" s="334" t="s">
        <v>957</v>
      </c>
      <c r="P67" s="334"/>
      <c r="Q67" s="233"/>
      <c r="R67" s="233"/>
      <c r="S67" s="233"/>
      <c r="T67" s="233"/>
      <c r="U67" s="233"/>
      <c r="V67" s="233"/>
      <c r="W67" s="233"/>
      <c r="X67" s="233"/>
      <c r="Y67" s="233"/>
      <c r="Z67" s="233"/>
    </row>
    <row r="68" spans="1:26" ht="48">
      <c r="A68" s="202"/>
      <c r="B68" s="22"/>
      <c r="C68" s="38"/>
      <c r="D68" s="60"/>
      <c r="E68" s="300" t="s">
        <v>958</v>
      </c>
      <c r="F68" s="462" t="s">
        <v>959</v>
      </c>
      <c r="G68" s="462"/>
      <c r="H68" s="629" t="s">
        <v>960</v>
      </c>
      <c r="I68" s="630"/>
      <c r="J68" s="207" t="s">
        <v>961</v>
      </c>
      <c r="K68" s="631" t="s">
        <v>962</v>
      </c>
      <c r="L68" s="300" t="s">
        <v>92</v>
      </c>
      <c r="M68" s="14" t="s">
        <v>929</v>
      </c>
      <c r="N68" s="14" t="s">
        <v>963</v>
      </c>
      <c r="O68" s="14" t="s">
        <v>964</v>
      </c>
      <c r="P68" s="393" t="s">
        <v>664</v>
      </c>
      <c r="Q68" s="393" t="s">
        <v>67</v>
      </c>
      <c r="R68" s="393" t="s">
        <v>68</v>
      </c>
      <c r="S68" s="393" t="s">
        <v>68</v>
      </c>
      <c r="T68" s="393" t="s">
        <v>67</v>
      </c>
      <c r="U68" s="393" t="s">
        <v>68</v>
      </c>
      <c r="V68" s="393" t="s">
        <v>68</v>
      </c>
      <c r="W68" s="393" t="s">
        <v>68</v>
      </c>
      <c r="X68" s="393" t="s">
        <v>68</v>
      </c>
      <c r="Y68" s="393" t="s">
        <v>68</v>
      </c>
      <c r="Z68" s="393" t="s">
        <v>68</v>
      </c>
    </row>
    <row r="69" spans="1:26" ht="48">
      <c r="A69" s="202"/>
      <c r="B69" s="22"/>
      <c r="C69" s="38"/>
      <c r="D69" s="60"/>
      <c r="E69" s="405" t="s">
        <v>965</v>
      </c>
      <c r="F69" s="475" t="s">
        <v>966</v>
      </c>
      <c r="G69" s="476"/>
      <c r="H69" s="644" t="s">
        <v>967</v>
      </c>
      <c r="I69" s="638"/>
      <c r="J69" s="235" t="s">
        <v>968</v>
      </c>
      <c r="K69" s="654" t="s">
        <v>969</v>
      </c>
      <c r="L69" s="317" t="s">
        <v>92</v>
      </c>
      <c r="M69" s="333" t="s">
        <v>970</v>
      </c>
      <c r="N69" s="318" t="s">
        <v>971</v>
      </c>
      <c r="O69" s="318" t="s">
        <v>972</v>
      </c>
      <c r="P69" s="393" t="s">
        <v>675</v>
      </c>
      <c r="Q69" s="393" t="s">
        <v>67</v>
      </c>
      <c r="R69" s="393" t="s">
        <v>67</v>
      </c>
      <c r="S69" s="393" t="s">
        <v>67</v>
      </c>
      <c r="T69" s="393" t="s">
        <v>67</v>
      </c>
      <c r="U69" s="393" t="s">
        <v>67</v>
      </c>
      <c r="V69" s="393" t="s">
        <v>67</v>
      </c>
      <c r="W69" s="393" t="s">
        <v>68</v>
      </c>
      <c r="X69" s="393" t="s">
        <v>67</v>
      </c>
      <c r="Y69" s="393" t="s">
        <v>67</v>
      </c>
      <c r="Z69" s="393" t="s">
        <v>67</v>
      </c>
    </row>
    <row r="70" spans="1:26" ht="80.45" customHeight="1">
      <c r="A70" s="202"/>
      <c r="B70" s="22"/>
      <c r="C70" s="38"/>
      <c r="D70" s="60"/>
      <c r="E70" s="439" t="s">
        <v>973</v>
      </c>
      <c r="F70" s="471" t="s">
        <v>974</v>
      </c>
      <c r="G70" s="471"/>
      <c r="H70" s="656" t="s">
        <v>975</v>
      </c>
      <c r="I70" s="657"/>
      <c r="J70" s="216" t="s">
        <v>976</v>
      </c>
      <c r="K70" s="658" t="s">
        <v>977</v>
      </c>
      <c r="L70" s="306" t="s">
        <v>92</v>
      </c>
      <c r="M70" s="307" t="s">
        <v>978</v>
      </c>
      <c r="N70" s="2" t="s">
        <v>979</v>
      </c>
      <c r="O70" s="335" t="s">
        <v>980</v>
      </c>
      <c r="P70" s="393" t="s">
        <v>664</v>
      </c>
      <c r="Q70" s="393" t="s">
        <v>67</v>
      </c>
      <c r="R70" s="393" t="s">
        <v>68</v>
      </c>
      <c r="S70" s="393" t="s">
        <v>68</v>
      </c>
      <c r="T70" s="393" t="s">
        <v>67</v>
      </c>
      <c r="U70" s="393" t="s">
        <v>68</v>
      </c>
      <c r="V70" s="393" t="s">
        <v>68</v>
      </c>
      <c r="W70" s="393" t="s">
        <v>68</v>
      </c>
      <c r="X70" s="393" t="s">
        <v>68</v>
      </c>
      <c r="Y70" s="393" t="s">
        <v>68</v>
      </c>
      <c r="Z70" s="393" t="s">
        <v>68</v>
      </c>
    </row>
    <row r="71" spans="1:26" ht="28.35" customHeight="1">
      <c r="A71" s="202"/>
      <c r="B71" s="22"/>
      <c r="C71" s="38"/>
      <c r="D71" s="60"/>
      <c r="E71" s="336" t="s">
        <v>981</v>
      </c>
      <c r="F71" s="479" t="s">
        <v>982</v>
      </c>
      <c r="G71" s="479"/>
      <c r="H71" s="629" t="s">
        <v>983</v>
      </c>
      <c r="I71" s="630"/>
      <c r="J71" s="236" t="s">
        <v>984</v>
      </c>
      <c r="K71" s="631" t="s">
        <v>985</v>
      </c>
      <c r="L71" s="336" t="s">
        <v>92</v>
      </c>
      <c r="M71" s="313"/>
      <c r="N71" s="313" t="s">
        <v>986</v>
      </c>
      <c r="O71" s="313" t="s">
        <v>987</v>
      </c>
      <c r="P71" s="393" t="s">
        <v>675</v>
      </c>
      <c r="Q71" s="393" t="s">
        <v>68</v>
      </c>
      <c r="R71" s="393" t="s">
        <v>68</v>
      </c>
      <c r="S71" s="393" t="s">
        <v>68</v>
      </c>
      <c r="T71" s="393" t="s">
        <v>68</v>
      </c>
      <c r="U71" s="393" t="s">
        <v>68</v>
      </c>
      <c r="V71" s="393" t="s">
        <v>68</v>
      </c>
      <c r="W71" s="393" t="s">
        <v>68</v>
      </c>
      <c r="X71" s="393" t="s">
        <v>67</v>
      </c>
      <c r="Y71" s="393" t="s">
        <v>67</v>
      </c>
      <c r="Z71" s="393" t="s">
        <v>67</v>
      </c>
    </row>
    <row r="72" spans="1:26" ht="14.45">
      <c r="A72" s="202"/>
      <c r="B72" s="22"/>
      <c r="C72" s="38"/>
      <c r="D72" s="60"/>
      <c r="E72" s="388"/>
      <c r="F72" s="233"/>
      <c r="G72" s="233"/>
      <c r="H72" s="655"/>
      <c r="I72" s="655"/>
      <c r="J72" s="233"/>
      <c r="K72" s="655"/>
      <c r="L72" s="233"/>
      <c r="M72" s="233"/>
      <c r="N72" s="233"/>
      <c r="O72" s="334" t="s">
        <v>957</v>
      </c>
      <c r="P72" s="334"/>
      <c r="Q72" s="233"/>
      <c r="R72" s="233"/>
      <c r="S72" s="233"/>
      <c r="T72" s="233"/>
      <c r="U72" s="233"/>
      <c r="V72" s="233"/>
      <c r="W72" s="233"/>
      <c r="X72" s="233"/>
      <c r="Y72" s="233"/>
      <c r="Z72" s="233"/>
    </row>
    <row r="73" spans="1:26" ht="36">
      <c r="A73" s="202"/>
      <c r="B73" s="22"/>
      <c r="C73" s="38"/>
      <c r="D73" s="99"/>
      <c r="E73" s="300" t="s">
        <v>988</v>
      </c>
      <c r="F73" s="462" t="s">
        <v>989</v>
      </c>
      <c r="G73" s="462"/>
      <c r="H73" s="629" t="s">
        <v>990</v>
      </c>
      <c r="I73" s="630"/>
      <c r="J73" s="207" t="s">
        <v>991</v>
      </c>
      <c r="K73" s="631" t="s">
        <v>992</v>
      </c>
      <c r="L73" s="300" t="s">
        <v>92</v>
      </c>
      <c r="M73" s="14" t="s">
        <v>806</v>
      </c>
      <c r="N73" s="14" t="s">
        <v>993</v>
      </c>
      <c r="O73" s="14" t="s">
        <v>994</v>
      </c>
      <c r="P73" s="393" t="s">
        <v>664</v>
      </c>
      <c r="Q73" s="393" t="s">
        <v>22</v>
      </c>
      <c r="R73" s="393" t="s">
        <v>22</v>
      </c>
      <c r="S73" s="393" t="s">
        <v>22</v>
      </c>
      <c r="T73" s="393" t="s">
        <v>67</v>
      </c>
      <c r="U73" s="393" t="s">
        <v>67</v>
      </c>
      <c r="V73" s="393" t="s">
        <v>22</v>
      </c>
      <c r="W73" s="393" t="s">
        <v>22</v>
      </c>
      <c r="X73" s="393" t="s">
        <v>67</v>
      </c>
      <c r="Y73" s="393" t="s">
        <v>67</v>
      </c>
      <c r="Z73" s="393" t="s">
        <v>67</v>
      </c>
    </row>
    <row r="74" spans="1:26" ht="36">
      <c r="A74" s="202"/>
      <c r="B74" s="22"/>
      <c r="C74" s="38"/>
      <c r="D74" s="99"/>
      <c r="E74" s="301" t="s">
        <v>168</v>
      </c>
      <c r="F74" s="477" t="s">
        <v>169</v>
      </c>
      <c r="G74" s="478"/>
      <c r="H74" s="646" t="s">
        <v>170</v>
      </c>
      <c r="I74" s="630"/>
      <c r="J74" s="237" t="s">
        <v>995</v>
      </c>
      <c r="K74" s="632" t="s">
        <v>996</v>
      </c>
      <c r="L74" s="320" t="s">
        <v>92</v>
      </c>
      <c r="M74" s="337" t="s">
        <v>171</v>
      </c>
      <c r="N74" s="321" t="s">
        <v>172</v>
      </c>
      <c r="O74" s="321" t="s">
        <v>997</v>
      </c>
      <c r="P74" s="393" t="s">
        <v>675</v>
      </c>
      <c r="Q74" s="393" t="s">
        <v>67</v>
      </c>
      <c r="R74" s="393" t="s">
        <v>67</v>
      </c>
      <c r="S74" s="393" t="s">
        <v>67</v>
      </c>
      <c r="T74" s="393" t="s">
        <v>67</v>
      </c>
      <c r="U74" s="393" t="s">
        <v>67</v>
      </c>
      <c r="V74" s="393" t="s">
        <v>67</v>
      </c>
      <c r="W74" s="393" t="s">
        <v>67</v>
      </c>
      <c r="X74" s="393" t="s">
        <v>67</v>
      </c>
      <c r="Y74" s="393" t="s">
        <v>67</v>
      </c>
      <c r="Z74" s="393" t="s">
        <v>67</v>
      </c>
    </row>
    <row r="75" spans="1:26" ht="36">
      <c r="A75" s="202"/>
      <c r="B75" s="22"/>
      <c r="C75" s="38"/>
      <c r="D75" s="38"/>
      <c r="E75" s="336" t="s">
        <v>174</v>
      </c>
      <c r="F75" s="488" t="s">
        <v>175</v>
      </c>
      <c r="G75" s="489"/>
      <c r="H75" s="659" t="s">
        <v>176</v>
      </c>
      <c r="I75" s="660"/>
      <c r="J75" s="238"/>
      <c r="K75" s="661"/>
      <c r="L75" s="338" t="s">
        <v>92</v>
      </c>
      <c r="M75" s="339" t="s">
        <v>171</v>
      </c>
      <c r="N75" s="340" t="s">
        <v>177</v>
      </c>
      <c r="O75" s="340" t="s">
        <v>998</v>
      </c>
      <c r="P75" s="393" t="s">
        <v>675</v>
      </c>
      <c r="Q75" s="393" t="s">
        <v>67</v>
      </c>
      <c r="R75" s="393" t="s">
        <v>67</v>
      </c>
      <c r="S75" s="393" t="s">
        <v>67</v>
      </c>
      <c r="T75" s="393" t="s">
        <v>67</v>
      </c>
      <c r="U75" s="393" t="s">
        <v>67</v>
      </c>
      <c r="V75" s="393" t="s">
        <v>67</v>
      </c>
      <c r="W75" s="393" t="s">
        <v>67</v>
      </c>
      <c r="X75" s="393" t="s">
        <v>67</v>
      </c>
      <c r="Y75" s="393" t="s">
        <v>67</v>
      </c>
      <c r="Z75" s="393" t="s">
        <v>67</v>
      </c>
    </row>
    <row r="76" spans="1:26" ht="54" customHeight="1">
      <c r="A76" s="202"/>
      <c r="B76" s="22"/>
      <c r="C76" s="38"/>
      <c r="D76" s="99"/>
      <c r="E76" s="300" t="s">
        <v>184</v>
      </c>
      <c r="F76" s="466" t="s">
        <v>185</v>
      </c>
      <c r="G76" s="467"/>
      <c r="H76" s="646" t="s">
        <v>186</v>
      </c>
      <c r="I76" s="630"/>
      <c r="J76" s="239" t="s">
        <v>999</v>
      </c>
      <c r="K76" s="631" t="s">
        <v>1000</v>
      </c>
      <c r="L76" s="327" t="s">
        <v>92</v>
      </c>
      <c r="M76" s="204" t="s">
        <v>131</v>
      </c>
      <c r="N76" s="328" t="s">
        <v>189</v>
      </c>
      <c r="O76" s="328" t="s">
        <v>1001</v>
      </c>
      <c r="P76" s="393" t="s">
        <v>664</v>
      </c>
      <c r="Q76" s="393" t="s">
        <v>22</v>
      </c>
      <c r="R76" s="393" t="s">
        <v>22</v>
      </c>
      <c r="S76" s="393" t="s">
        <v>22</v>
      </c>
      <c r="T76" s="393" t="s">
        <v>67</v>
      </c>
      <c r="U76" s="393" t="s">
        <v>67</v>
      </c>
      <c r="V76" s="393" t="s">
        <v>22</v>
      </c>
      <c r="W76" s="393" t="s">
        <v>22</v>
      </c>
      <c r="X76" s="393" t="s">
        <v>22</v>
      </c>
      <c r="Y76" s="393" t="s">
        <v>67</v>
      </c>
      <c r="Z76" s="393" t="s">
        <v>67</v>
      </c>
    </row>
    <row r="77" spans="1:26" ht="36">
      <c r="A77" s="202"/>
      <c r="B77" s="22"/>
      <c r="C77" s="38"/>
      <c r="D77" s="99"/>
      <c r="E77" s="300" t="s">
        <v>191</v>
      </c>
      <c r="F77" s="466" t="s">
        <v>192</v>
      </c>
      <c r="G77" s="467"/>
      <c r="H77" s="646" t="s">
        <v>193</v>
      </c>
      <c r="I77" s="630"/>
      <c r="J77" s="239" t="s">
        <v>999</v>
      </c>
      <c r="K77" s="631" t="s">
        <v>1000</v>
      </c>
      <c r="L77" s="327" t="s">
        <v>92</v>
      </c>
      <c r="M77" s="204" t="s">
        <v>137</v>
      </c>
      <c r="N77" s="328" t="s">
        <v>194</v>
      </c>
      <c r="O77" s="328" t="s">
        <v>1002</v>
      </c>
      <c r="P77" s="393" t="s">
        <v>664</v>
      </c>
      <c r="Q77" s="393" t="s">
        <v>22</v>
      </c>
      <c r="R77" s="393" t="s">
        <v>22</v>
      </c>
      <c r="S77" s="393" t="s">
        <v>22</v>
      </c>
      <c r="T77" s="393" t="s">
        <v>67</v>
      </c>
      <c r="U77" s="393" t="s">
        <v>67</v>
      </c>
      <c r="V77" s="393" t="s">
        <v>22</v>
      </c>
      <c r="W77" s="393" t="s">
        <v>22</v>
      </c>
      <c r="X77" s="393" t="s">
        <v>67</v>
      </c>
      <c r="Y77" s="393" t="s">
        <v>67</v>
      </c>
      <c r="Z77" s="393" t="s">
        <v>67</v>
      </c>
    </row>
    <row r="78" spans="1:26" ht="36">
      <c r="A78" s="202"/>
      <c r="B78" s="22"/>
      <c r="C78" s="38"/>
      <c r="D78" s="99"/>
      <c r="E78" s="300" t="s">
        <v>196</v>
      </c>
      <c r="F78" s="466" t="s">
        <v>197</v>
      </c>
      <c r="G78" s="467"/>
      <c r="H78" s="646" t="s">
        <v>198</v>
      </c>
      <c r="I78" s="630"/>
      <c r="J78" s="239" t="s">
        <v>999</v>
      </c>
      <c r="K78" s="631" t="s">
        <v>1000</v>
      </c>
      <c r="L78" s="327" t="s">
        <v>92</v>
      </c>
      <c r="M78" s="204" t="s">
        <v>137</v>
      </c>
      <c r="N78" s="328" t="s">
        <v>199</v>
      </c>
      <c r="O78" s="328" t="s">
        <v>1003</v>
      </c>
      <c r="P78" s="393" t="s">
        <v>675</v>
      </c>
      <c r="Q78" s="393" t="s">
        <v>67</v>
      </c>
      <c r="R78" s="393" t="s">
        <v>67</v>
      </c>
      <c r="S78" s="393" t="s">
        <v>67</v>
      </c>
      <c r="T78" s="393" t="s">
        <v>67</v>
      </c>
      <c r="U78" s="393" t="s">
        <v>67</v>
      </c>
      <c r="V78" s="393" t="s">
        <v>67</v>
      </c>
      <c r="W78" s="393" t="s">
        <v>67</v>
      </c>
      <c r="X78" s="393" t="s">
        <v>22</v>
      </c>
      <c r="Y78" s="393" t="s">
        <v>67</v>
      </c>
      <c r="Z78" s="393" t="s">
        <v>67</v>
      </c>
    </row>
    <row r="79" spans="1:26" ht="48.75" customHeight="1">
      <c r="A79" s="202"/>
      <c r="B79" s="22"/>
      <c r="C79" s="38"/>
      <c r="D79" s="99"/>
      <c r="E79" s="300" t="s">
        <v>201</v>
      </c>
      <c r="F79" s="466" t="s">
        <v>202</v>
      </c>
      <c r="G79" s="467"/>
      <c r="H79" s="646" t="s">
        <v>203</v>
      </c>
      <c r="I79" s="630"/>
      <c r="J79" s="239" t="s">
        <v>999</v>
      </c>
      <c r="K79" s="631" t="s">
        <v>1000</v>
      </c>
      <c r="L79" s="327" t="s">
        <v>92</v>
      </c>
      <c r="M79" s="204" t="s">
        <v>131</v>
      </c>
      <c r="N79" s="328" t="s">
        <v>204</v>
      </c>
      <c r="O79" s="328" t="s">
        <v>1004</v>
      </c>
      <c r="P79" s="393" t="s">
        <v>675</v>
      </c>
      <c r="Q79" s="393" t="s">
        <v>67</v>
      </c>
      <c r="R79" s="393" t="s">
        <v>67</v>
      </c>
      <c r="S79" s="393" t="s">
        <v>67</v>
      </c>
      <c r="T79" s="393" t="s">
        <v>67</v>
      </c>
      <c r="U79" s="393" t="s">
        <v>67</v>
      </c>
      <c r="V79" s="393" t="s">
        <v>67</v>
      </c>
      <c r="W79" s="393" t="s">
        <v>67</v>
      </c>
      <c r="X79" s="393" t="s">
        <v>67</v>
      </c>
      <c r="Y79" s="393" t="s">
        <v>67</v>
      </c>
      <c r="Z79" s="393" t="s">
        <v>67</v>
      </c>
    </row>
    <row r="80" spans="1:26" ht="36">
      <c r="A80" s="202"/>
      <c r="B80" s="22"/>
      <c r="C80" s="38"/>
      <c r="D80" s="99"/>
      <c r="E80" s="306" t="s">
        <v>206</v>
      </c>
      <c r="F80" s="480" t="s">
        <v>207</v>
      </c>
      <c r="G80" s="481"/>
      <c r="H80" s="644" t="s">
        <v>208</v>
      </c>
      <c r="I80" s="638"/>
      <c r="J80" s="241" t="s">
        <v>999</v>
      </c>
      <c r="K80" s="639" t="s">
        <v>1000</v>
      </c>
      <c r="L80" s="341" t="s">
        <v>92</v>
      </c>
      <c r="M80" s="342" t="s">
        <v>137</v>
      </c>
      <c r="N80" s="343" t="s">
        <v>209</v>
      </c>
      <c r="O80" s="343" t="s">
        <v>1005</v>
      </c>
      <c r="P80" s="393" t="s">
        <v>675</v>
      </c>
      <c r="Q80" s="393" t="s">
        <v>67</v>
      </c>
      <c r="R80" s="393" t="s">
        <v>67</v>
      </c>
      <c r="S80" s="393" t="s">
        <v>67</v>
      </c>
      <c r="T80" s="393" t="s">
        <v>67</v>
      </c>
      <c r="U80" s="393" t="s">
        <v>67</v>
      </c>
      <c r="V80" s="393" t="s">
        <v>67</v>
      </c>
      <c r="W80" s="393" t="s">
        <v>67</v>
      </c>
      <c r="X80" s="393" t="s">
        <v>67</v>
      </c>
      <c r="Y80" s="393" t="s">
        <v>67</v>
      </c>
      <c r="Z80" s="393" t="s">
        <v>67</v>
      </c>
    </row>
    <row r="81" spans="1:26" ht="36">
      <c r="A81" s="202"/>
      <c r="B81" s="22"/>
      <c r="C81" s="38"/>
      <c r="D81" s="99"/>
      <c r="E81" s="300" t="s">
        <v>211</v>
      </c>
      <c r="F81" s="462" t="s">
        <v>212</v>
      </c>
      <c r="G81" s="462"/>
      <c r="H81" s="629" t="s">
        <v>213</v>
      </c>
      <c r="I81" s="630"/>
      <c r="J81" s="207" t="s">
        <v>999</v>
      </c>
      <c r="K81" s="631" t="s">
        <v>1000</v>
      </c>
      <c r="L81" s="300" t="s">
        <v>92</v>
      </c>
      <c r="M81" s="14" t="s">
        <v>137</v>
      </c>
      <c r="N81" s="14" t="s">
        <v>214</v>
      </c>
      <c r="O81" s="14" t="s">
        <v>1006</v>
      </c>
      <c r="P81" s="395" t="s">
        <v>675</v>
      </c>
      <c r="Q81" s="393" t="s">
        <v>67</v>
      </c>
      <c r="R81" s="393" t="s">
        <v>67</v>
      </c>
      <c r="S81" s="393" t="s">
        <v>67</v>
      </c>
      <c r="T81" s="393" t="s">
        <v>67</v>
      </c>
      <c r="U81" s="393" t="s">
        <v>67</v>
      </c>
      <c r="V81" s="393" t="s">
        <v>67</v>
      </c>
      <c r="W81" s="393" t="s">
        <v>67</v>
      </c>
      <c r="X81" s="393" t="s">
        <v>67</v>
      </c>
      <c r="Y81" s="393" t="s">
        <v>67</v>
      </c>
      <c r="Z81" s="393" t="s">
        <v>67</v>
      </c>
    </row>
    <row r="82" spans="1:26" ht="14.45">
      <c r="A82" s="202"/>
      <c r="B82" s="22"/>
      <c r="C82" s="38"/>
      <c r="D82" s="39"/>
      <c r="E82" s="344"/>
      <c r="F82" s="228"/>
      <c r="G82" s="228"/>
      <c r="H82" s="230"/>
      <c r="I82" s="230"/>
      <c r="J82" s="228"/>
      <c r="K82" s="230"/>
      <c r="L82" s="344"/>
      <c r="M82" s="228"/>
      <c r="N82" s="228"/>
      <c r="O82" s="345"/>
      <c r="P82" s="345"/>
      <c r="Q82" s="228"/>
      <c r="R82" s="228"/>
      <c r="S82" s="228"/>
      <c r="T82" s="228"/>
      <c r="U82" s="228"/>
      <c r="V82" s="228"/>
      <c r="W82" s="228"/>
      <c r="X82" s="228"/>
      <c r="Y82" s="228"/>
      <c r="Z82" s="228"/>
    </row>
    <row r="83" spans="1:26" ht="48">
      <c r="A83" s="202"/>
      <c r="B83" s="22"/>
      <c r="C83" s="199"/>
      <c r="D83" s="200"/>
      <c r="E83" s="300" t="s">
        <v>1007</v>
      </c>
      <c r="F83" s="462" t="s">
        <v>1008</v>
      </c>
      <c r="G83" s="462"/>
      <c r="H83" s="629" t="s">
        <v>1009</v>
      </c>
      <c r="I83" s="630"/>
      <c r="J83" s="207" t="s">
        <v>1010</v>
      </c>
      <c r="K83" s="631" t="s">
        <v>1011</v>
      </c>
      <c r="L83" s="300" t="s">
        <v>92</v>
      </c>
      <c r="M83" s="207" t="s">
        <v>101</v>
      </c>
      <c r="N83" s="14" t="s">
        <v>1012</v>
      </c>
      <c r="O83" s="303" t="s">
        <v>1013</v>
      </c>
      <c r="P83" s="395" t="s">
        <v>664</v>
      </c>
      <c r="Q83" s="393" t="s">
        <v>76</v>
      </c>
      <c r="R83" s="393" t="s">
        <v>76</v>
      </c>
      <c r="S83" s="393" t="s">
        <v>68</v>
      </c>
      <c r="T83" s="393" t="s">
        <v>76</v>
      </c>
      <c r="U83" s="393" t="s">
        <v>76</v>
      </c>
      <c r="V83" s="393" t="s">
        <v>76</v>
      </c>
      <c r="W83" s="393" t="s">
        <v>68</v>
      </c>
      <c r="X83" s="393" t="s">
        <v>68</v>
      </c>
      <c r="Y83" s="393" t="s">
        <v>68</v>
      </c>
      <c r="Z83" s="393" t="s">
        <v>68</v>
      </c>
    </row>
    <row r="84" spans="1:26" ht="19.5" customHeight="1">
      <c r="A84" s="202"/>
      <c r="B84" s="22"/>
      <c r="C84" s="41"/>
      <c r="D84" s="41"/>
      <c r="E84" s="346"/>
      <c r="F84" s="501" t="s">
        <v>1014</v>
      </c>
      <c r="G84" s="501"/>
      <c r="H84" s="507" t="s">
        <v>1015</v>
      </c>
      <c r="I84" s="507"/>
      <c r="J84" s="242"/>
      <c r="K84" s="662"/>
      <c r="L84" s="346"/>
      <c r="M84" s="242"/>
      <c r="N84" s="242"/>
      <c r="O84" s="347" t="s">
        <v>957</v>
      </c>
      <c r="P84" s="347"/>
      <c r="Q84" s="242"/>
      <c r="R84" s="242"/>
      <c r="S84" s="242"/>
      <c r="T84" s="242"/>
      <c r="U84" s="242"/>
      <c r="V84" s="242"/>
      <c r="W84" s="242"/>
      <c r="X84" s="242"/>
      <c r="Y84" s="242"/>
      <c r="Z84" s="242"/>
    </row>
    <row r="85" spans="1:26" ht="24">
      <c r="A85" s="202"/>
      <c r="B85" s="22"/>
      <c r="C85" s="41"/>
      <c r="D85" s="103"/>
      <c r="E85" s="300" t="s">
        <v>1016</v>
      </c>
      <c r="F85" s="471" t="s">
        <v>1017</v>
      </c>
      <c r="G85" s="471"/>
      <c r="H85" s="629" t="s">
        <v>1018</v>
      </c>
      <c r="I85" s="630"/>
      <c r="J85" s="216" t="s">
        <v>1019</v>
      </c>
      <c r="K85" s="631" t="s">
        <v>1020</v>
      </c>
      <c r="L85" s="300" t="s">
        <v>92</v>
      </c>
      <c r="M85" s="14" t="s">
        <v>1021</v>
      </c>
      <c r="N85" s="14" t="s">
        <v>1022</v>
      </c>
      <c r="O85" s="307" t="s">
        <v>1023</v>
      </c>
      <c r="P85" s="393" t="s">
        <v>664</v>
      </c>
      <c r="Q85" s="393" t="s">
        <v>76</v>
      </c>
      <c r="R85" s="393" t="s">
        <v>76</v>
      </c>
      <c r="S85" s="393" t="s">
        <v>76</v>
      </c>
      <c r="T85" s="393" t="s">
        <v>68</v>
      </c>
      <c r="U85" s="393" t="s">
        <v>68</v>
      </c>
      <c r="V85" s="393" t="s">
        <v>76</v>
      </c>
      <c r="W85" s="393" t="s">
        <v>68</v>
      </c>
      <c r="X85" s="393" t="s">
        <v>67</v>
      </c>
      <c r="Y85" s="393" t="s">
        <v>68</v>
      </c>
      <c r="Z85" s="393" t="s">
        <v>68</v>
      </c>
    </row>
    <row r="86" spans="1:26" ht="15" customHeight="1">
      <c r="A86" s="202"/>
      <c r="B86" s="22"/>
      <c r="C86" s="41"/>
      <c r="D86" s="103"/>
      <c r="E86" s="440" t="s">
        <v>1024</v>
      </c>
      <c r="F86" s="496" t="s">
        <v>1025</v>
      </c>
      <c r="G86" s="466"/>
      <c r="H86" s="646" t="s">
        <v>1026</v>
      </c>
      <c r="I86" s="663"/>
      <c r="J86" s="239"/>
      <c r="K86" s="647"/>
      <c r="L86" s="300" t="s">
        <v>92</v>
      </c>
      <c r="M86" s="204" t="s">
        <v>1021</v>
      </c>
      <c r="N86" s="328" t="s">
        <v>1027</v>
      </c>
      <c r="O86" s="204" t="s">
        <v>1028</v>
      </c>
      <c r="P86" s="393" t="s">
        <v>664</v>
      </c>
      <c r="Q86" s="393" t="s">
        <v>76</v>
      </c>
      <c r="R86" s="393" t="s">
        <v>76</v>
      </c>
      <c r="S86" s="393" t="s">
        <v>22</v>
      </c>
      <c r="T86" s="393" t="s">
        <v>68</v>
      </c>
      <c r="U86" s="393" t="s">
        <v>68</v>
      </c>
      <c r="V86" s="393" t="s">
        <v>76</v>
      </c>
      <c r="W86" s="393" t="s">
        <v>68</v>
      </c>
      <c r="X86" s="393" t="s">
        <v>67</v>
      </c>
      <c r="Y86" s="393" t="s">
        <v>68</v>
      </c>
      <c r="Z86" s="393" t="s">
        <v>68</v>
      </c>
    </row>
    <row r="87" spans="1:26" ht="24">
      <c r="A87" s="202"/>
      <c r="B87" s="22"/>
      <c r="C87" s="41"/>
      <c r="D87" s="103"/>
      <c r="E87" s="301" t="s">
        <v>1029</v>
      </c>
      <c r="F87" s="477" t="s">
        <v>1030</v>
      </c>
      <c r="G87" s="478"/>
      <c r="H87" s="646" t="s">
        <v>1031</v>
      </c>
      <c r="I87" s="630"/>
      <c r="J87" s="237" t="s">
        <v>1032</v>
      </c>
      <c r="K87" s="632" t="s">
        <v>1033</v>
      </c>
      <c r="L87" s="320" t="s">
        <v>92</v>
      </c>
      <c r="M87" s="237" t="s">
        <v>101</v>
      </c>
      <c r="N87" s="321" t="s">
        <v>1034</v>
      </c>
      <c r="O87" s="322" t="s">
        <v>1035</v>
      </c>
      <c r="P87" s="393" t="s">
        <v>664</v>
      </c>
      <c r="Q87" s="393" t="s">
        <v>76</v>
      </c>
      <c r="R87" s="393" t="s">
        <v>76</v>
      </c>
      <c r="S87" s="393" t="s">
        <v>76</v>
      </c>
      <c r="T87" s="393" t="s">
        <v>68</v>
      </c>
      <c r="U87" s="393" t="s">
        <v>68</v>
      </c>
      <c r="V87" s="393" t="s">
        <v>76</v>
      </c>
      <c r="W87" s="393" t="s">
        <v>68</v>
      </c>
      <c r="X87" s="393" t="s">
        <v>67</v>
      </c>
      <c r="Y87" s="393" t="s">
        <v>68</v>
      </c>
      <c r="Z87" s="393" t="s">
        <v>68</v>
      </c>
    </row>
    <row r="88" spans="1:26" ht="24">
      <c r="A88" s="202"/>
      <c r="B88" s="22"/>
      <c r="C88" s="41"/>
      <c r="D88" s="103"/>
      <c r="E88" s="300" t="s">
        <v>1036</v>
      </c>
      <c r="F88" s="466" t="s">
        <v>1037</v>
      </c>
      <c r="G88" s="467"/>
      <c r="H88" s="646" t="s">
        <v>1038</v>
      </c>
      <c r="I88" s="630"/>
      <c r="J88" s="239" t="s">
        <v>1039</v>
      </c>
      <c r="K88" s="631" t="s">
        <v>1040</v>
      </c>
      <c r="L88" s="327" t="s">
        <v>92</v>
      </c>
      <c r="M88" s="239" t="s">
        <v>101</v>
      </c>
      <c r="N88" s="328" t="s">
        <v>1041</v>
      </c>
      <c r="O88" s="243" t="s">
        <v>1042</v>
      </c>
      <c r="P88" s="393" t="s">
        <v>664</v>
      </c>
      <c r="Q88" s="393" t="s">
        <v>67</v>
      </c>
      <c r="R88" s="393" t="s">
        <v>67</v>
      </c>
      <c r="S88" s="393" t="s">
        <v>76</v>
      </c>
      <c r="T88" s="393" t="s">
        <v>67</v>
      </c>
      <c r="U88" s="393" t="s">
        <v>67</v>
      </c>
      <c r="V88" s="393" t="s">
        <v>67</v>
      </c>
      <c r="W88" s="393" t="s">
        <v>68</v>
      </c>
      <c r="X88" s="393" t="s">
        <v>67</v>
      </c>
      <c r="Y88" s="393" t="s">
        <v>67</v>
      </c>
      <c r="Z88" s="393" t="s">
        <v>67</v>
      </c>
    </row>
    <row r="89" spans="1:26" ht="24">
      <c r="A89" s="202"/>
      <c r="B89" s="22"/>
      <c r="C89" s="41"/>
      <c r="D89" s="103"/>
      <c r="E89" s="300" t="s">
        <v>1043</v>
      </c>
      <c r="F89" s="466" t="s">
        <v>1044</v>
      </c>
      <c r="G89" s="467"/>
      <c r="H89" s="646" t="s">
        <v>1045</v>
      </c>
      <c r="I89" s="630"/>
      <c r="J89" s="239" t="s">
        <v>1046</v>
      </c>
      <c r="K89" s="631" t="s">
        <v>1047</v>
      </c>
      <c r="L89" s="327" t="s">
        <v>92</v>
      </c>
      <c r="M89" s="204" t="s">
        <v>1048</v>
      </c>
      <c r="N89" s="328" t="s">
        <v>1049</v>
      </c>
      <c r="O89" s="328" t="s">
        <v>1050</v>
      </c>
      <c r="P89" s="393" t="s">
        <v>664</v>
      </c>
      <c r="Q89" s="393" t="s">
        <v>76</v>
      </c>
      <c r="R89" s="393" t="s">
        <v>76</v>
      </c>
      <c r="S89" s="393" t="s">
        <v>76</v>
      </c>
      <c r="T89" s="393" t="s">
        <v>76</v>
      </c>
      <c r="U89" s="393" t="s">
        <v>76</v>
      </c>
      <c r="V89" s="393" t="s">
        <v>76</v>
      </c>
      <c r="W89" s="393" t="s">
        <v>68</v>
      </c>
      <c r="X89" s="393" t="s">
        <v>67</v>
      </c>
      <c r="Y89" s="393" t="s">
        <v>67</v>
      </c>
      <c r="Z89" s="393" t="s">
        <v>67</v>
      </c>
    </row>
    <row r="90" spans="1:26" ht="24">
      <c r="A90" s="202"/>
      <c r="B90" s="22"/>
      <c r="C90" s="41"/>
      <c r="D90" s="103"/>
      <c r="E90" s="300" t="s">
        <v>1051</v>
      </c>
      <c r="F90" s="466" t="s">
        <v>1052</v>
      </c>
      <c r="G90" s="467"/>
      <c r="H90" s="646" t="s">
        <v>1053</v>
      </c>
      <c r="I90" s="630"/>
      <c r="J90" s="239" t="s">
        <v>1054</v>
      </c>
      <c r="K90" s="631" t="s">
        <v>1055</v>
      </c>
      <c r="L90" s="327" t="s">
        <v>92</v>
      </c>
      <c r="M90" s="204" t="s">
        <v>131</v>
      </c>
      <c r="N90" s="328" t="s">
        <v>1056</v>
      </c>
      <c r="O90" s="328" t="s">
        <v>1057</v>
      </c>
      <c r="P90" s="393" t="s">
        <v>664</v>
      </c>
      <c r="Q90" s="393" t="s">
        <v>76</v>
      </c>
      <c r="R90" s="393" t="s">
        <v>76</v>
      </c>
      <c r="S90" s="393" t="s">
        <v>76</v>
      </c>
      <c r="T90" s="393" t="s">
        <v>67</v>
      </c>
      <c r="U90" s="393" t="s">
        <v>67</v>
      </c>
      <c r="V90" s="393" t="s">
        <v>76</v>
      </c>
      <c r="W90" s="393" t="s">
        <v>68</v>
      </c>
      <c r="X90" s="393" t="s">
        <v>76</v>
      </c>
      <c r="Y90" s="393" t="s">
        <v>67</v>
      </c>
      <c r="Z90" s="393" t="s">
        <v>67</v>
      </c>
    </row>
    <row r="91" spans="1:26" ht="24">
      <c r="A91" s="202"/>
      <c r="B91" s="22"/>
      <c r="C91" s="41"/>
      <c r="D91" s="103"/>
      <c r="E91" s="306" t="s">
        <v>1058</v>
      </c>
      <c r="F91" s="480" t="s">
        <v>1059</v>
      </c>
      <c r="G91" s="481"/>
      <c r="H91" s="644" t="s">
        <v>1060</v>
      </c>
      <c r="I91" s="638"/>
      <c r="J91" s="241" t="s">
        <v>1061</v>
      </c>
      <c r="K91" s="639" t="s">
        <v>1062</v>
      </c>
      <c r="L91" s="341" t="s">
        <v>92</v>
      </c>
      <c r="M91" s="342" t="s">
        <v>137</v>
      </c>
      <c r="N91" s="343" t="s">
        <v>1063</v>
      </c>
      <c r="O91" s="343" t="s">
        <v>1064</v>
      </c>
      <c r="P91" s="393" t="s">
        <v>664</v>
      </c>
      <c r="Q91" s="393" t="s">
        <v>76</v>
      </c>
      <c r="R91" s="393" t="s">
        <v>76</v>
      </c>
      <c r="S91" s="393" t="s">
        <v>22</v>
      </c>
      <c r="T91" s="393" t="s">
        <v>67</v>
      </c>
      <c r="U91" s="393" t="s">
        <v>67</v>
      </c>
      <c r="V91" s="393" t="s">
        <v>76</v>
      </c>
      <c r="W91" s="393" t="s">
        <v>68</v>
      </c>
      <c r="X91" s="393" t="s">
        <v>67</v>
      </c>
      <c r="Y91" s="393" t="s">
        <v>67</v>
      </c>
      <c r="Z91" s="393" t="s">
        <v>67</v>
      </c>
    </row>
    <row r="92" spans="1:26" ht="24">
      <c r="A92" s="202"/>
      <c r="B92" s="22"/>
      <c r="C92" s="41"/>
      <c r="D92" s="103"/>
      <c r="E92" s="300" t="s">
        <v>1065</v>
      </c>
      <c r="F92" s="462" t="s">
        <v>1066</v>
      </c>
      <c r="G92" s="462"/>
      <c r="H92" s="629" t="s">
        <v>1067</v>
      </c>
      <c r="I92" s="630"/>
      <c r="J92" s="207" t="s">
        <v>1061</v>
      </c>
      <c r="K92" s="631" t="s">
        <v>1062</v>
      </c>
      <c r="L92" s="300" t="s">
        <v>92</v>
      </c>
      <c r="M92" s="14" t="s">
        <v>137</v>
      </c>
      <c r="N92" s="14" t="s">
        <v>1068</v>
      </c>
      <c r="O92" s="14" t="s">
        <v>1069</v>
      </c>
      <c r="P92" s="393" t="s">
        <v>675</v>
      </c>
      <c r="Q92" s="393" t="s">
        <v>67</v>
      </c>
      <c r="R92" s="393" t="s">
        <v>67</v>
      </c>
      <c r="S92" s="393" t="s">
        <v>67</v>
      </c>
      <c r="T92" s="393" t="s">
        <v>67</v>
      </c>
      <c r="U92" s="393" t="s">
        <v>67</v>
      </c>
      <c r="V92" s="393" t="s">
        <v>67</v>
      </c>
      <c r="W92" s="393" t="s">
        <v>68</v>
      </c>
      <c r="X92" s="393" t="s">
        <v>76</v>
      </c>
      <c r="Y92" s="393" t="s">
        <v>67</v>
      </c>
      <c r="Z92" s="393" t="s">
        <v>67</v>
      </c>
    </row>
    <row r="93" spans="1:26" ht="19.5" customHeight="1">
      <c r="A93" s="202"/>
      <c r="B93" s="22"/>
      <c r="C93" s="42"/>
      <c r="D93" s="43"/>
      <c r="E93" s="402"/>
      <c r="F93" s="502" t="s">
        <v>1070</v>
      </c>
      <c r="G93" s="502"/>
      <c r="H93" s="455" t="s">
        <v>1071</v>
      </c>
      <c r="I93" s="455"/>
      <c r="J93" s="244"/>
      <c r="K93" s="664"/>
      <c r="L93" s="244"/>
      <c r="M93" s="244"/>
      <c r="N93" s="244"/>
      <c r="O93" s="348" t="s">
        <v>957</v>
      </c>
      <c r="P93" s="348"/>
      <c r="Q93" s="244"/>
      <c r="R93" s="244"/>
      <c r="S93" s="244"/>
      <c r="T93" s="244"/>
      <c r="U93" s="244"/>
      <c r="V93" s="244"/>
      <c r="W93" s="244"/>
      <c r="X93" s="244"/>
      <c r="Y93" s="244"/>
      <c r="Z93" s="244"/>
    </row>
    <row r="94" spans="1:26" ht="125.1" customHeight="1">
      <c r="A94" s="202"/>
      <c r="B94" s="22"/>
      <c r="C94" s="42"/>
      <c r="D94" s="76"/>
      <c r="E94" s="300" t="s">
        <v>1072</v>
      </c>
      <c r="F94" s="462" t="s">
        <v>1073</v>
      </c>
      <c r="G94" s="462"/>
      <c r="H94" s="629" t="s">
        <v>1074</v>
      </c>
      <c r="I94" s="630"/>
      <c r="J94" s="212" t="s">
        <v>1075</v>
      </c>
      <c r="K94" s="631" t="s">
        <v>1076</v>
      </c>
      <c r="L94" s="300" t="s">
        <v>54</v>
      </c>
      <c r="M94" s="207" t="s">
        <v>1077</v>
      </c>
      <c r="N94" s="14" t="s">
        <v>1078</v>
      </c>
      <c r="O94" s="207" t="s">
        <v>1079</v>
      </c>
      <c r="P94" s="393" t="s">
        <v>660</v>
      </c>
      <c r="Q94" s="393" t="s">
        <v>68</v>
      </c>
      <c r="R94" s="393" t="s">
        <v>68</v>
      </c>
      <c r="S94" s="393" t="s">
        <v>67</v>
      </c>
      <c r="T94" s="393" t="s">
        <v>68</v>
      </c>
      <c r="U94" s="393" t="s">
        <v>68</v>
      </c>
      <c r="V94" s="393" t="s">
        <v>68</v>
      </c>
      <c r="W94" s="393" t="s">
        <v>68</v>
      </c>
      <c r="X94" s="393" t="s">
        <v>76</v>
      </c>
      <c r="Y94" s="393" t="s">
        <v>67</v>
      </c>
      <c r="Z94" s="393" t="s">
        <v>67</v>
      </c>
    </row>
    <row r="95" spans="1:26" ht="82.35" customHeight="1">
      <c r="A95" s="202"/>
      <c r="B95" s="22"/>
      <c r="C95" s="42"/>
      <c r="D95" s="76"/>
      <c r="E95" s="301" t="s">
        <v>1080</v>
      </c>
      <c r="F95" s="477" t="s">
        <v>1081</v>
      </c>
      <c r="G95" s="478"/>
      <c r="H95" s="646" t="s">
        <v>1082</v>
      </c>
      <c r="I95" s="630"/>
      <c r="J95" s="245" t="s">
        <v>1083</v>
      </c>
      <c r="K95" s="632" t="s">
        <v>1084</v>
      </c>
      <c r="L95" s="320" t="s">
        <v>54</v>
      </c>
      <c r="M95" s="237" t="s">
        <v>1077</v>
      </c>
      <c r="N95" s="321" t="s">
        <v>1085</v>
      </c>
      <c r="O95" s="322" t="s">
        <v>1086</v>
      </c>
      <c r="P95" s="393" t="s">
        <v>660</v>
      </c>
      <c r="Q95" s="393" t="s">
        <v>68</v>
      </c>
      <c r="R95" s="393" t="s">
        <v>68</v>
      </c>
      <c r="S95" s="393" t="s">
        <v>67</v>
      </c>
      <c r="T95" s="393" t="s">
        <v>67</v>
      </c>
      <c r="U95" s="393" t="s">
        <v>67</v>
      </c>
      <c r="V95" s="393" t="s">
        <v>67</v>
      </c>
      <c r="W95" s="393" t="s">
        <v>67</v>
      </c>
      <c r="X95" s="393" t="s">
        <v>76</v>
      </c>
      <c r="Y95" s="393" t="s">
        <v>67</v>
      </c>
      <c r="Z95" s="393" t="s">
        <v>67</v>
      </c>
    </row>
    <row r="96" spans="1:26" ht="72">
      <c r="A96" s="202"/>
      <c r="B96" s="22"/>
      <c r="C96" s="42"/>
      <c r="D96" s="76"/>
      <c r="E96" s="300" t="s">
        <v>1087</v>
      </c>
      <c r="F96" s="466" t="s">
        <v>1088</v>
      </c>
      <c r="G96" s="467"/>
      <c r="H96" s="646" t="s">
        <v>1089</v>
      </c>
      <c r="I96" s="630"/>
      <c r="J96" s="239" t="s">
        <v>1090</v>
      </c>
      <c r="K96" s="631" t="s">
        <v>1091</v>
      </c>
      <c r="L96" s="327" t="s">
        <v>389</v>
      </c>
      <c r="M96" s="204" t="s">
        <v>462</v>
      </c>
      <c r="N96" s="328" t="s">
        <v>1092</v>
      </c>
      <c r="O96" s="328" t="s">
        <v>1093</v>
      </c>
      <c r="P96" s="393" t="s">
        <v>664</v>
      </c>
      <c r="Q96" s="393" t="s">
        <v>68</v>
      </c>
      <c r="R96" s="393" t="s">
        <v>68</v>
      </c>
      <c r="S96" s="393" t="s">
        <v>67</v>
      </c>
      <c r="T96" s="393" t="s">
        <v>67</v>
      </c>
      <c r="U96" s="393" t="s">
        <v>67</v>
      </c>
      <c r="V96" s="393" t="s">
        <v>67</v>
      </c>
      <c r="W96" s="393" t="s">
        <v>67</v>
      </c>
      <c r="X96" s="393" t="s">
        <v>76</v>
      </c>
      <c r="Y96" s="393" t="s">
        <v>67</v>
      </c>
      <c r="Z96" s="393" t="s">
        <v>67</v>
      </c>
    </row>
    <row r="97" spans="1:26" ht="107.1" customHeight="1">
      <c r="A97" s="202"/>
      <c r="B97" s="22"/>
      <c r="C97" s="42"/>
      <c r="D97" s="76"/>
      <c r="E97" s="300" t="s">
        <v>1094</v>
      </c>
      <c r="F97" s="466" t="s">
        <v>1095</v>
      </c>
      <c r="G97" s="467"/>
      <c r="H97" s="646" t="s">
        <v>1096</v>
      </c>
      <c r="I97" s="630"/>
      <c r="J97" s="246" t="s">
        <v>1097</v>
      </c>
      <c r="K97" s="631" t="s">
        <v>1098</v>
      </c>
      <c r="L97" s="327" t="s">
        <v>54</v>
      </c>
      <c r="M97" s="239" t="s">
        <v>1077</v>
      </c>
      <c r="N97" s="328" t="s">
        <v>1099</v>
      </c>
      <c r="O97" s="243" t="s">
        <v>1100</v>
      </c>
      <c r="P97" s="393" t="s">
        <v>664</v>
      </c>
      <c r="Q97" s="393" t="s">
        <v>68</v>
      </c>
      <c r="R97" s="393" t="s">
        <v>68</v>
      </c>
      <c r="S97" s="393" t="s">
        <v>67</v>
      </c>
      <c r="T97" s="393" t="s">
        <v>67</v>
      </c>
      <c r="U97" s="393" t="s">
        <v>67</v>
      </c>
      <c r="V97" s="393" t="s">
        <v>67</v>
      </c>
      <c r="W97" s="393" t="s">
        <v>67</v>
      </c>
      <c r="X97" s="393" t="s">
        <v>76</v>
      </c>
      <c r="Y97" s="393" t="s">
        <v>67</v>
      </c>
      <c r="Z97" s="393" t="s">
        <v>67</v>
      </c>
    </row>
    <row r="98" spans="1:26" ht="32.25" customHeight="1">
      <c r="A98" s="202"/>
      <c r="B98" s="22"/>
      <c r="C98" s="42"/>
      <c r="D98" s="76"/>
      <c r="E98" s="300" t="s">
        <v>1101</v>
      </c>
      <c r="F98" s="466" t="s">
        <v>1102</v>
      </c>
      <c r="G98" s="467"/>
      <c r="H98" s="646" t="s">
        <v>1103</v>
      </c>
      <c r="I98" s="630"/>
      <c r="J98" s="239"/>
      <c r="K98" s="631"/>
      <c r="L98" s="327" t="s">
        <v>92</v>
      </c>
      <c r="M98" s="204" t="s">
        <v>806</v>
      </c>
      <c r="N98" s="328" t="s">
        <v>1104</v>
      </c>
      <c r="O98" s="328" t="s">
        <v>1105</v>
      </c>
      <c r="P98" s="393" t="s">
        <v>664</v>
      </c>
      <c r="Q98" s="393" t="s">
        <v>68</v>
      </c>
      <c r="R98" s="393" t="s">
        <v>68</v>
      </c>
      <c r="S98" s="393" t="s">
        <v>67</v>
      </c>
      <c r="T98" s="393" t="s">
        <v>68</v>
      </c>
      <c r="U98" s="393" t="s">
        <v>68</v>
      </c>
      <c r="V98" s="393" t="s">
        <v>68</v>
      </c>
      <c r="W98" s="393" t="s">
        <v>68</v>
      </c>
      <c r="X98" s="393" t="s">
        <v>67</v>
      </c>
      <c r="Y98" s="393" t="s">
        <v>67</v>
      </c>
      <c r="Z98" s="393" t="s">
        <v>67</v>
      </c>
    </row>
    <row r="99" spans="1:26" ht="48">
      <c r="A99" s="202"/>
      <c r="B99" s="22"/>
      <c r="C99" s="42"/>
      <c r="D99" s="76"/>
      <c r="E99" s="300" t="s">
        <v>1106</v>
      </c>
      <c r="F99" s="466" t="s">
        <v>1107</v>
      </c>
      <c r="G99" s="467"/>
      <c r="H99" s="646" t="s">
        <v>1108</v>
      </c>
      <c r="I99" s="630"/>
      <c r="J99" s="239" t="s">
        <v>1109</v>
      </c>
      <c r="K99" s="631" t="s">
        <v>1110</v>
      </c>
      <c r="L99" s="327" t="s">
        <v>92</v>
      </c>
      <c r="M99" s="239" t="s">
        <v>101</v>
      </c>
      <c r="N99" s="328" t="s">
        <v>1111</v>
      </c>
      <c r="O99" s="243" t="s">
        <v>1112</v>
      </c>
      <c r="P99" s="393" t="s">
        <v>664</v>
      </c>
      <c r="Q99" s="393" t="s">
        <v>68</v>
      </c>
      <c r="R99" s="393" t="s">
        <v>68</v>
      </c>
      <c r="S99" s="393" t="s">
        <v>67</v>
      </c>
      <c r="T99" s="393" t="s">
        <v>68</v>
      </c>
      <c r="U99" s="393" t="s">
        <v>68</v>
      </c>
      <c r="V99" s="393" t="s">
        <v>68</v>
      </c>
      <c r="W99" s="393" t="s">
        <v>68</v>
      </c>
      <c r="X99" s="393" t="s">
        <v>67</v>
      </c>
      <c r="Y99" s="393" t="s">
        <v>67</v>
      </c>
      <c r="Z99" s="393" t="s">
        <v>67</v>
      </c>
    </row>
    <row r="100" spans="1:26" ht="24">
      <c r="A100" s="202"/>
      <c r="B100" s="22"/>
      <c r="C100" s="42"/>
      <c r="D100" s="76"/>
      <c r="E100" s="300" t="s">
        <v>1113</v>
      </c>
      <c r="F100" s="466" t="s">
        <v>1114</v>
      </c>
      <c r="G100" s="467"/>
      <c r="H100" s="646" t="s">
        <v>1115</v>
      </c>
      <c r="I100" s="630"/>
      <c r="J100" s="239"/>
      <c r="K100" s="631"/>
      <c r="L100" s="327" t="s">
        <v>92</v>
      </c>
      <c r="M100" s="204" t="s">
        <v>806</v>
      </c>
      <c r="N100" s="328" t="s">
        <v>1116</v>
      </c>
      <c r="O100" s="328" t="s">
        <v>1117</v>
      </c>
      <c r="P100" s="393" t="s">
        <v>664</v>
      </c>
      <c r="Q100" s="393" t="s">
        <v>68</v>
      </c>
      <c r="R100" s="393" t="s">
        <v>68</v>
      </c>
      <c r="S100" s="393" t="s">
        <v>67</v>
      </c>
      <c r="T100" s="393" t="s">
        <v>68</v>
      </c>
      <c r="U100" s="393" t="s">
        <v>68</v>
      </c>
      <c r="V100" s="393" t="s">
        <v>68</v>
      </c>
      <c r="W100" s="393" t="s">
        <v>68</v>
      </c>
      <c r="X100" s="393" t="s">
        <v>67</v>
      </c>
      <c r="Y100" s="393" t="s">
        <v>67</v>
      </c>
      <c r="Z100" s="393" t="s">
        <v>67</v>
      </c>
    </row>
    <row r="101" spans="1:26" ht="24">
      <c r="A101" s="202"/>
      <c r="B101" s="22"/>
      <c r="C101" s="42"/>
      <c r="D101" s="76"/>
      <c r="E101" s="336" t="s">
        <v>1118</v>
      </c>
      <c r="F101" s="493" t="s">
        <v>1119</v>
      </c>
      <c r="G101" s="494"/>
      <c r="H101" s="646" t="s">
        <v>1120</v>
      </c>
      <c r="I101" s="630"/>
      <c r="J101" s="247"/>
      <c r="K101" s="631"/>
      <c r="L101" s="338" t="s">
        <v>92</v>
      </c>
      <c r="M101" s="339" t="s">
        <v>929</v>
      </c>
      <c r="N101" s="340" t="s">
        <v>1121</v>
      </c>
      <c r="O101" s="340" t="s">
        <v>1122</v>
      </c>
      <c r="P101" s="393" t="s">
        <v>675</v>
      </c>
      <c r="Q101" s="393" t="s">
        <v>68</v>
      </c>
      <c r="R101" s="393" t="s">
        <v>68</v>
      </c>
      <c r="S101" s="393" t="s">
        <v>67</v>
      </c>
      <c r="T101" s="393" t="s">
        <v>68</v>
      </c>
      <c r="U101" s="393" t="s">
        <v>68</v>
      </c>
      <c r="V101" s="393" t="s">
        <v>68</v>
      </c>
      <c r="W101" s="393" t="s">
        <v>68</v>
      </c>
      <c r="X101" s="393" t="s">
        <v>67</v>
      </c>
      <c r="Y101" s="393" t="s">
        <v>67</v>
      </c>
      <c r="Z101" s="393" t="s">
        <v>67</v>
      </c>
    </row>
    <row r="102" spans="1:26" ht="24">
      <c r="A102" s="202"/>
      <c r="B102" s="22"/>
      <c r="C102" s="42"/>
      <c r="D102" s="76"/>
      <c r="E102" s="300" t="s">
        <v>1123</v>
      </c>
      <c r="F102" s="466" t="s">
        <v>1124</v>
      </c>
      <c r="G102" s="467"/>
      <c r="H102" s="646" t="s">
        <v>1125</v>
      </c>
      <c r="I102" s="630"/>
      <c r="J102" s="239"/>
      <c r="K102" s="631"/>
      <c r="L102" s="327" t="s">
        <v>92</v>
      </c>
      <c r="M102" s="204" t="s">
        <v>929</v>
      </c>
      <c r="N102" s="328" t="s">
        <v>1126</v>
      </c>
      <c r="O102" s="328" t="s">
        <v>1127</v>
      </c>
      <c r="P102" s="393" t="s">
        <v>675</v>
      </c>
      <c r="Q102" s="393" t="s">
        <v>68</v>
      </c>
      <c r="R102" s="393" t="s">
        <v>68</v>
      </c>
      <c r="S102" s="393" t="s">
        <v>67</v>
      </c>
      <c r="T102" s="393" t="s">
        <v>68</v>
      </c>
      <c r="U102" s="393" t="s">
        <v>68</v>
      </c>
      <c r="V102" s="393" t="s">
        <v>68</v>
      </c>
      <c r="W102" s="393" t="s">
        <v>68</v>
      </c>
      <c r="X102" s="393" t="s">
        <v>67</v>
      </c>
      <c r="Y102" s="393" t="s">
        <v>67</v>
      </c>
      <c r="Z102" s="393" t="s">
        <v>67</v>
      </c>
    </row>
    <row r="103" spans="1:26" ht="24">
      <c r="A103" s="202"/>
      <c r="B103" s="22"/>
      <c r="C103" s="42"/>
      <c r="D103" s="76"/>
      <c r="E103" s="300" t="s">
        <v>1128</v>
      </c>
      <c r="F103" s="466" t="s">
        <v>1129</v>
      </c>
      <c r="G103" s="467"/>
      <c r="H103" s="646" t="s">
        <v>1130</v>
      </c>
      <c r="I103" s="630"/>
      <c r="J103" s="239"/>
      <c r="K103" s="631"/>
      <c r="L103" s="327" t="s">
        <v>92</v>
      </c>
      <c r="M103" s="204" t="s">
        <v>929</v>
      </c>
      <c r="N103" s="328" t="s">
        <v>1131</v>
      </c>
      <c r="O103" s="328" t="s">
        <v>1132</v>
      </c>
      <c r="P103" s="393" t="s">
        <v>675</v>
      </c>
      <c r="Q103" s="393" t="s">
        <v>68</v>
      </c>
      <c r="R103" s="393" t="s">
        <v>68</v>
      </c>
      <c r="S103" s="393" t="s">
        <v>67</v>
      </c>
      <c r="T103" s="393" t="s">
        <v>68</v>
      </c>
      <c r="U103" s="393" t="s">
        <v>68</v>
      </c>
      <c r="V103" s="393" t="s">
        <v>68</v>
      </c>
      <c r="W103" s="393" t="s">
        <v>68</v>
      </c>
      <c r="X103" s="393" t="s">
        <v>67</v>
      </c>
      <c r="Y103" s="393" t="s">
        <v>67</v>
      </c>
      <c r="Z103" s="393" t="s">
        <v>67</v>
      </c>
    </row>
    <row r="104" spans="1:26" ht="36">
      <c r="A104" s="202"/>
      <c r="B104" s="22"/>
      <c r="C104" s="42"/>
      <c r="D104" s="76"/>
      <c r="E104" s="300" t="s">
        <v>1133</v>
      </c>
      <c r="F104" s="466" t="s">
        <v>1134</v>
      </c>
      <c r="G104" s="467"/>
      <c r="H104" s="646" t="s">
        <v>1135</v>
      </c>
      <c r="I104" s="630"/>
      <c r="J104" s="246" t="s">
        <v>1136</v>
      </c>
      <c r="K104" s="631" t="s">
        <v>1137</v>
      </c>
      <c r="L104" s="327" t="s">
        <v>54</v>
      </c>
      <c r="M104" s="239" t="s">
        <v>1138</v>
      </c>
      <c r="N104" s="328" t="s">
        <v>1139</v>
      </c>
      <c r="O104" s="243" t="s">
        <v>1140</v>
      </c>
      <c r="P104" s="393" t="s">
        <v>660</v>
      </c>
      <c r="Q104" s="393" t="s">
        <v>68</v>
      </c>
      <c r="R104" s="393" t="s">
        <v>68</v>
      </c>
      <c r="S104" s="393" t="s">
        <v>76</v>
      </c>
      <c r="T104" s="393" t="s">
        <v>68</v>
      </c>
      <c r="U104" s="393" t="s">
        <v>68</v>
      </c>
      <c r="V104" s="393" t="s">
        <v>68</v>
      </c>
      <c r="W104" s="393" t="s">
        <v>68</v>
      </c>
      <c r="X104" s="393" t="s">
        <v>67</v>
      </c>
      <c r="Y104" s="393" t="s">
        <v>67</v>
      </c>
      <c r="Z104" s="393" t="s">
        <v>67</v>
      </c>
    </row>
    <row r="105" spans="1:26" ht="24">
      <c r="A105" s="202"/>
      <c r="B105" s="22"/>
      <c r="C105" s="42"/>
      <c r="D105" s="76"/>
      <c r="E105" s="300" t="s">
        <v>1141</v>
      </c>
      <c r="F105" s="466" t="s">
        <v>1142</v>
      </c>
      <c r="G105" s="467"/>
      <c r="H105" s="646" t="s">
        <v>1143</v>
      </c>
      <c r="I105" s="630"/>
      <c r="J105" s="239"/>
      <c r="K105" s="631"/>
      <c r="L105" s="327" t="s">
        <v>92</v>
      </c>
      <c r="M105" s="204" t="s">
        <v>929</v>
      </c>
      <c r="N105" s="328" t="s">
        <v>1144</v>
      </c>
      <c r="O105" s="328" t="s">
        <v>1145</v>
      </c>
      <c r="P105" s="393" t="s">
        <v>675</v>
      </c>
      <c r="Q105" s="393" t="s">
        <v>68</v>
      </c>
      <c r="R105" s="393" t="s">
        <v>68</v>
      </c>
      <c r="S105" s="393" t="s">
        <v>67</v>
      </c>
      <c r="T105" s="393" t="s">
        <v>68</v>
      </c>
      <c r="U105" s="393" t="s">
        <v>68</v>
      </c>
      <c r="V105" s="393" t="s">
        <v>68</v>
      </c>
      <c r="W105" s="393" t="s">
        <v>68</v>
      </c>
      <c r="X105" s="393" t="s">
        <v>67</v>
      </c>
      <c r="Y105" s="393" t="s">
        <v>67</v>
      </c>
      <c r="Z105" s="393" t="s">
        <v>67</v>
      </c>
    </row>
    <row r="106" spans="1:26" ht="97.35" customHeight="1">
      <c r="A106" s="202"/>
      <c r="B106" s="22"/>
      <c r="C106" s="42"/>
      <c r="D106" s="76"/>
      <c r="E106" s="300" t="s">
        <v>1146</v>
      </c>
      <c r="F106" s="466" t="s">
        <v>1147</v>
      </c>
      <c r="G106" s="467"/>
      <c r="H106" s="646" t="s">
        <v>1148</v>
      </c>
      <c r="I106" s="630"/>
      <c r="J106" s="246" t="s">
        <v>1149</v>
      </c>
      <c r="K106" s="631" t="s">
        <v>1150</v>
      </c>
      <c r="L106" s="327" t="s">
        <v>54</v>
      </c>
      <c r="M106" s="239" t="s">
        <v>1138</v>
      </c>
      <c r="N106" s="328" t="s">
        <v>1151</v>
      </c>
      <c r="O106" s="243" t="s">
        <v>1152</v>
      </c>
      <c r="P106" s="393" t="s">
        <v>660</v>
      </c>
      <c r="Q106" s="393" t="s">
        <v>68</v>
      </c>
      <c r="R106" s="393" t="s">
        <v>68</v>
      </c>
      <c r="S106" s="393" t="s">
        <v>76</v>
      </c>
      <c r="T106" s="393" t="s">
        <v>68</v>
      </c>
      <c r="U106" s="393" t="s">
        <v>68</v>
      </c>
      <c r="V106" s="393" t="s">
        <v>68</v>
      </c>
      <c r="W106" s="393" t="s">
        <v>68</v>
      </c>
      <c r="X106" s="393" t="s">
        <v>67</v>
      </c>
      <c r="Y106" s="393" t="s">
        <v>67</v>
      </c>
      <c r="Z106" s="393" t="s">
        <v>67</v>
      </c>
    </row>
    <row r="107" spans="1:26" ht="24">
      <c r="A107" s="202"/>
      <c r="B107" s="22"/>
      <c r="C107" s="42"/>
      <c r="D107" s="76"/>
      <c r="E107" s="300" t="s">
        <v>1153</v>
      </c>
      <c r="F107" s="466" t="s">
        <v>1154</v>
      </c>
      <c r="G107" s="467"/>
      <c r="H107" s="646" t="s">
        <v>1155</v>
      </c>
      <c r="I107" s="630"/>
      <c r="J107" s="239"/>
      <c r="K107" s="631"/>
      <c r="L107" s="327" t="s">
        <v>92</v>
      </c>
      <c r="M107" s="204" t="s">
        <v>929</v>
      </c>
      <c r="N107" s="328" t="s">
        <v>1156</v>
      </c>
      <c r="O107" s="328" t="s">
        <v>1157</v>
      </c>
      <c r="P107" s="393" t="s">
        <v>675</v>
      </c>
      <c r="Q107" s="393" t="s">
        <v>68</v>
      </c>
      <c r="R107" s="393" t="s">
        <v>68</v>
      </c>
      <c r="S107" s="393" t="s">
        <v>67</v>
      </c>
      <c r="T107" s="393" t="s">
        <v>68</v>
      </c>
      <c r="U107" s="393" t="s">
        <v>68</v>
      </c>
      <c r="V107" s="393" t="s">
        <v>68</v>
      </c>
      <c r="W107" s="393" t="s">
        <v>68</v>
      </c>
      <c r="X107" s="393" t="s">
        <v>67</v>
      </c>
      <c r="Y107" s="393" t="s">
        <v>67</v>
      </c>
      <c r="Z107" s="393" t="s">
        <v>67</v>
      </c>
    </row>
    <row r="108" spans="1:26" ht="24">
      <c r="A108" s="202"/>
      <c r="B108" s="22"/>
      <c r="C108" s="42"/>
      <c r="D108" s="76"/>
      <c r="E108" s="300" t="s">
        <v>1158</v>
      </c>
      <c r="F108" s="466" t="s">
        <v>1158</v>
      </c>
      <c r="G108" s="467"/>
      <c r="H108" s="646" t="s">
        <v>1159</v>
      </c>
      <c r="I108" s="630"/>
      <c r="J108" s="248"/>
      <c r="K108" s="665"/>
      <c r="L108" s="327" t="s">
        <v>54</v>
      </c>
      <c r="M108" s="239" t="s">
        <v>1160</v>
      </c>
      <c r="N108" s="328" t="s">
        <v>1161</v>
      </c>
      <c r="O108" s="243" t="s">
        <v>1162</v>
      </c>
      <c r="P108" s="393" t="s">
        <v>664</v>
      </c>
      <c r="Q108" s="393" t="s">
        <v>68</v>
      </c>
      <c r="R108" s="393" t="s">
        <v>68</v>
      </c>
      <c r="S108" s="393" t="s">
        <v>67</v>
      </c>
      <c r="T108" s="393" t="s">
        <v>68</v>
      </c>
      <c r="U108" s="393" t="s">
        <v>68</v>
      </c>
      <c r="V108" s="393" t="s">
        <v>68</v>
      </c>
      <c r="W108" s="393" t="s">
        <v>68</v>
      </c>
      <c r="X108" s="393" t="s">
        <v>67</v>
      </c>
      <c r="Y108" s="393" t="s">
        <v>67</v>
      </c>
      <c r="Z108" s="393" t="s">
        <v>67</v>
      </c>
    </row>
    <row r="109" spans="1:26" ht="55.35" customHeight="1">
      <c r="A109" s="202"/>
      <c r="B109" s="22"/>
      <c r="C109" s="42"/>
      <c r="D109" s="76"/>
      <c r="E109" s="300" t="s">
        <v>1163</v>
      </c>
      <c r="F109" s="466" t="s">
        <v>1164</v>
      </c>
      <c r="G109" s="467"/>
      <c r="H109" s="646" t="s">
        <v>1165</v>
      </c>
      <c r="I109" s="630"/>
      <c r="J109" s="246" t="s">
        <v>1166</v>
      </c>
      <c r="K109" s="631" t="s">
        <v>1167</v>
      </c>
      <c r="L109" s="327" t="s">
        <v>54</v>
      </c>
      <c r="M109" s="239" t="s">
        <v>1077</v>
      </c>
      <c r="N109" s="328" t="s">
        <v>1168</v>
      </c>
      <c r="O109" s="243" t="s">
        <v>1169</v>
      </c>
      <c r="P109" s="393" t="s">
        <v>660</v>
      </c>
      <c r="Q109" s="393" t="s">
        <v>68</v>
      </c>
      <c r="R109" s="393" t="s">
        <v>68</v>
      </c>
      <c r="S109" s="393" t="s">
        <v>76</v>
      </c>
      <c r="T109" s="393" t="s">
        <v>68</v>
      </c>
      <c r="U109" s="393" t="s">
        <v>68</v>
      </c>
      <c r="V109" s="393" t="s">
        <v>68</v>
      </c>
      <c r="W109" s="393" t="s">
        <v>68</v>
      </c>
      <c r="X109" s="393" t="s">
        <v>76</v>
      </c>
      <c r="Y109" s="393" t="s">
        <v>67</v>
      </c>
      <c r="Z109" s="393" t="s">
        <v>67</v>
      </c>
    </row>
    <row r="110" spans="1:26" ht="48">
      <c r="A110" s="202"/>
      <c r="B110" s="22"/>
      <c r="C110" s="42"/>
      <c r="D110" s="76"/>
      <c r="E110" s="300" t="s">
        <v>1170</v>
      </c>
      <c r="F110" s="466" t="s">
        <v>1171</v>
      </c>
      <c r="G110" s="467"/>
      <c r="H110" s="646" t="s">
        <v>1172</v>
      </c>
      <c r="I110" s="630"/>
      <c r="J110" s="239" t="s">
        <v>1173</v>
      </c>
      <c r="K110" s="631" t="s">
        <v>1174</v>
      </c>
      <c r="L110" s="327" t="s">
        <v>389</v>
      </c>
      <c r="M110" s="204" t="s">
        <v>1175</v>
      </c>
      <c r="N110" s="328" t="s">
        <v>1176</v>
      </c>
      <c r="O110" s="328" t="s">
        <v>1177</v>
      </c>
      <c r="P110" s="393" t="s">
        <v>664</v>
      </c>
      <c r="Q110" s="393" t="s">
        <v>68</v>
      </c>
      <c r="R110" s="393" t="s">
        <v>68</v>
      </c>
      <c r="S110" s="393" t="s">
        <v>76</v>
      </c>
      <c r="T110" s="393" t="s">
        <v>68</v>
      </c>
      <c r="U110" s="393" t="s">
        <v>68</v>
      </c>
      <c r="V110" s="393" t="s">
        <v>68</v>
      </c>
      <c r="W110" s="393" t="s">
        <v>68</v>
      </c>
      <c r="X110" s="393" t="s">
        <v>67</v>
      </c>
      <c r="Y110" s="393" t="s">
        <v>67</v>
      </c>
      <c r="Z110" s="393" t="s">
        <v>67</v>
      </c>
    </row>
    <row r="111" spans="1:26" ht="55.35" customHeight="1">
      <c r="A111" s="202"/>
      <c r="B111" s="22"/>
      <c r="C111" s="42"/>
      <c r="D111" s="76"/>
      <c r="E111" s="300" t="s">
        <v>1178</v>
      </c>
      <c r="F111" s="495" t="s">
        <v>1164</v>
      </c>
      <c r="G111" s="466"/>
      <c r="H111" s="646" t="s">
        <v>1165</v>
      </c>
      <c r="I111" s="630"/>
      <c r="J111" s="246" t="s">
        <v>1179</v>
      </c>
      <c r="K111" s="631" t="s">
        <v>1180</v>
      </c>
      <c r="L111" s="327" t="s">
        <v>54</v>
      </c>
      <c r="M111" s="239" t="s">
        <v>1077</v>
      </c>
      <c r="N111" s="328" t="s">
        <v>1181</v>
      </c>
      <c r="O111" s="243" t="s">
        <v>1182</v>
      </c>
      <c r="P111" s="393" t="s">
        <v>660</v>
      </c>
      <c r="Q111" s="393" t="s">
        <v>68</v>
      </c>
      <c r="R111" s="393" t="s">
        <v>68</v>
      </c>
      <c r="S111" s="393" t="s">
        <v>76</v>
      </c>
      <c r="T111" s="393" t="s">
        <v>68</v>
      </c>
      <c r="U111" s="393" t="s">
        <v>68</v>
      </c>
      <c r="V111" s="393" t="s">
        <v>68</v>
      </c>
      <c r="W111" s="393" t="s">
        <v>68</v>
      </c>
      <c r="X111" s="393" t="s">
        <v>76</v>
      </c>
      <c r="Y111" s="393" t="s">
        <v>67</v>
      </c>
      <c r="Z111" s="393" t="s">
        <v>67</v>
      </c>
    </row>
    <row r="112" spans="1:26" ht="24">
      <c r="A112" s="202"/>
      <c r="B112" s="22"/>
      <c r="C112" s="42"/>
      <c r="D112" s="76"/>
      <c r="E112" s="300" t="s">
        <v>1183</v>
      </c>
      <c r="F112" s="466" t="s">
        <v>1184</v>
      </c>
      <c r="G112" s="467"/>
      <c r="H112" s="646" t="s">
        <v>1185</v>
      </c>
      <c r="I112" s="630"/>
      <c r="J112" s="239" t="s">
        <v>1186</v>
      </c>
      <c r="K112" s="631" t="s">
        <v>1187</v>
      </c>
      <c r="L112" s="327" t="s">
        <v>389</v>
      </c>
      <c r="M112" s="204" t="s">
        <v>1175</v>
      </c>
      <c r="N112" s="328" t="s">
        <v>1188</v>
      </c>
      <c r="O112" s="328" t="s">
        <v>1189</v>
      </c>
      <c r="P112" s="393" t="s">
        <v>675</v>
      </c>
      <c r="Q112" s="393" t="s">
        <v>68</v>
      </c>
      <c r="R112" s="393" t="s">
        <v>68</v>
      </c>
      <c r="S112" s="393" t="s">
        <v>67</v>
      </c>
      <c r="T112" s="393" t="s">
        <v>68</v>
      </c>
      <c r="U112" s="393" t="s">
        <v>68</v>
      </c>
      <c r="V112" s="393" t="s">
        <v>68</v>
      </c>
      <c r="W112" s="393" t="s">
        <v>68</v>
      </c>
      <c r="X112" s="393" t="s">
        <v>67</v>
      </c>
      <c r="Y112" s="393" t="s">
        <v>67</v>
      </c>
      <c r="Z112" s="393" t="s">
        <v>67</v>
      </c>
    </row>
    <row r="113" spans="1:26" ht="45" customHeight="1">
      <c r="A113" s="202"/>
      <c r="B113" s="22"/>
      <c r="C113" s="42"/>
      <c r="D113" s="76"/>
      <c r="E113" s="300" t="s">
        <v>1190</v>
      </c>
      <c r="F113" s="466" t="s">
        <v>1164</v>
      </c>
      <c r="G113" s="467"/>
      <c r="H113" s="646" t="s">
        <v>1165</v>
      </c>
      <c r="I113" s="630"/>
      <c r="J113" s="246" t="s">
        <v>1191</v>
      </c>
      <c r="K113" s="631" t="s">
        <v>1192</v>
      </c>
      <c r="L113" s="327" t="s">
        <v>54</v>
      </c>
      <c r="M113" s="239" t="s">
        <v>1077</v>
      </c>
      <c r="N113" s="328" t="s">
        <v>1193</v>
      </c>
      <c r="O113" s="243" t="s">
        <v>1194</v>
      </c>
      <c r="P113" s="393" t="s">
        <v>660</v>
      </c>
      <c r="Q113" s="393" t="s">
        <v>68</v>
      </c>
      <c r="R113" s="393" t="s">
        <v>68</v>
      </c>
      <c r="S113" s="393" t="s">
        <v>76</v>
      </c>
      <c r="T113" s="393" t="s">
        <v>68</v>
      </c>
      <c r="U113" s="393" t="s">
        <v>68</v>
      </c>
      <c r="V113" s="393" t="s">
        <v>68</v>
      </c>
      <c r="W113" s="393" t="s">
        <v>68</v>
      </c>
      <c r="X113" s="393" t="s">
        <v>76</v>
      </c>
      <c r="Y113" s="393" t="s">
        <v>67</v>
      </c>
      <c r="Z113" s="393" t="s">
        <v>67</v>
      </c>
    </row>
    <row r="114" spans="1:26" ht="24">
      <c r="A114" s="202"/>
      <c r="B114" s="22"/>
      <c r="C114" s="42"/>
      <c r="D114" s="76"/>
      <c r="E114" s="306" t="s">
        <v>1195</v>
      </c>
      <c r="F114" s="466" t="s">
        <v>1196</v>
      </c>
      <c r="G114" s="467"/>
      <c r="H114" s="646" t="s">
        <v>1197</v>
      </c>
      <c r="I114" s="630"/>
      <c r="J114" s="239"/>
      <c r="K114" s="631"/>
      <c r="L114" s="327" t="s">
        <v>54</v>
      </c>
      <c r="M114" s="239" t="s">
        <v>223</v>
      </c>
      <c r="N114" s="328" t="s">
        <v>1198</v>
      </c>
      <c r="O114" s="243" t="s">
        <v>1199</v>
      </c>
      <c r="P114" s="393" t="s">
        <v>675</v>
      </c>
      <c r="Q114" s="393" t="s">
        <v>68</v>
      </c>
      <c r="R114" s="393" t="s">
        <v>68</v>
      </c>
      <c r="S114" s="393" t="s">
        <v>67</v>
      </c>
      <c r="T114" s="393" t="s">
        <v>68</v>
      </c>
      <c r="U114" s="393" t="s">
        <v>68</v>
      </c>
      <c r="V114" s="393" t="s">
        <v>68</v>
      </c>
      <c r="W114" s="393" t="s">
        <v>68</v>
      </c>
      <c r="X114" s="393" t="s">
        <v>67</v>
      </c>
      <c r="Y114" s="393" t="s">
        <v>67</v>
      </c>
      <c r="Z114" s="393" t="s">
        <v>67</v>
      </c>
    </row>
    <row r="115" spans="1:26" ht="24">
      <c r="A115" s="202"/>
      <c r="B115" s="22"/>
      <c r="C115" s="42"/>
      <c r="D115" s="76"/>
      <c r="E115" s="300" t="s">
        <v>1200</v>
      </c>
      <c r="F115" s="466" t="s">
        <v>1201</v>
      </c>
      <c r="G115" s="467"/>
      <c r="H115" s="646" t="s">
        <v>1202</v>
      </c>
      <c r="I115" s="630"/>
      <c r="J115" s="239" t="s">
        <v>1203</v>
      </c>
      <c r="K115" s="631" t="s">
        <v>1204</v>
      </c>
      <c r="L115" s="327" t="s">
        <v>54</v>
      </c>
      <c r="M115" s="239" t="s">
        <v>223</v>
      </c>
      <c r="N115" s="328" t="s">
        <v>1205</v>
      </c>
      <c r="O115" s="243" t="s">
        <v>1206</v>
      </c>
      <c r="P115" s="393" t="s">
        <v>664</v>
      </c>
      <c r="Q115" s="393" t="s">
        <v>68</v>
      </c>
      <c r="R115" s="393" t="s">
        <v>68</v>
      </c>
      <c r="S115" s="393" t="s">
        <v>76</v>
      </c>
      <c r="T115" s="393" t="s">
        <v>68</v>
      </c>
      <c r="U115" s="393" t="s">
        <v>68</v>
      </c>
      <c r="V115" s="393" t="s">
        <v>68</v>
      </c>
      <c r="W115" s="393" t="s">
        <v>68</v>
      </c>
      <c r="X115" s="393" t="s">
        <v>22</v>
      </c>
      <c r="Y115" s="393" t="s">
        <v>67</v>
      </c>
      <c r="Z115" s="393" t="s">
        <v>67</v>
      </c>
    </row>
    <row r="116" spans="1:26" ht="27.75" customHeight="1">
      <c r="A116" s="202"/>
      <c r="B116" s="22"/>
      <c r="C116" s="42"/>
      <c r="D116" s="96"/>
      <c r="E116" s="407"/>
      <c r="F116" s="483" t="s">
        <v>1207</v>
      </c>
      <c r="G116" s="483"/>
      <c r="H116" s="454" t="s">
        <v>1208</v>
      </c>
      <c r="I116" s="454"/>
      <c r="J116" s="249" t="s">
        <v>1209</v>
      </c>
      <c r="K116" s="666" t="s">
        <v>1210</v>
      </c>
      <c r="L116" s="349"/>
      <c r="M116" s="349"/>
      <c r="N116" s="349"/>
      <c r="O116" s="350" t="s">
        <v>957</v>
      </c>
      <c r="P116" s="350"/>
      <c r="Q116" s="396" t="s">
        <v>68</v>
      </c>
      <c r="R116" s="396" t="s">
        <v>68</v>
      </c>
      <c r="S116" s="396" t="s">
        <v>76</v>
      </c>
      <c r="T116" s="396" t="s">
        <v>68</v>
      </c>
      <c r="U116" s="396" t="s">
        <v>68</v>
      </c>
      <c r="V116" s="396" t="s">
        <v>68</v>
      </c>
      <c r="W116" s="396" t="s">
        <v>68</v>
      </c>
      <c r="X116" s="396" t="s">
        <v>67</v>
      </c>
      <c r="Y116" s="396" t="s">
        <v>67</v>
      </c>
      <c r="Z116" s="396" t="s">
        <v>67</v>
      </c>
    </row>
    <row r="117" spans="1:26" ht="38.450000000000003" customHeight="1">
      <c r="A117" s="202"/>
      <c r="B117" s="22"/>
      <c r="C117" s="42"/>
      <c r="D117" s="96"/>
      <c r="E117" s="300" t="s">
        <v>1211</v>
      </c>
      <c r="F117" s="466" t="s">
        <v>1212</v>
      </c>
      <c r="G117" s="467"/>
      <c r="H117" s="646" t="s">
        <v>1213</v>
      </c>
      <c r="I117" s="630"/>
      <c r="J117" s="246" t="s">
        <v>1214</v>
      </c>
      <c r="K117" s="631" t="s">
        <v>1215</v>
      </c>
      <c r="L117" s="327" t="s">
        <v>54</v>
      </c>
      <c r="M117" s="239" t="s">
        <v>827</v>
      </c>
      <c r="N117" s="328" t="s">
        <v>1216</v>
      </c>
      <c r="O117" s="243" t="s">
        <v>1217</v>
      </c>
      <c r="P117" s="393" t="s">
        <v>664</v>
      </c>
      <c r="Q117" s="393" t="s">
        <v>68</v>
      </c>
      <c r="R117" s="393" t="s">
        <v>68</v>
      </c>
      <c r="S117" s="393" t="s">
        <v>76</v>
      </c>
      <c r="T117" s="393" t="s">
        <v>68</v>
      </c>
      <c r="U117" s="393" t="s">
        <v>68</v>
      </c>
      <c r="V117" s="393" t="s">
        <v>68</v>
      </c>
      <c r="W117" s="393" t="s">
        <v>68</v>
      </c>
      <c r="X117" s="393" t="s">
        <v>67</v>
      </c>
      <c r="Y117" s="393" t="s">
        <v>67</v>
      </c>
      <c r="Z117" s="393" t="s">
        <v>67</v>
      </c>
    </row>
    <row r="118" spans="1:26" ht="24">
      <c r="A118" s="202"/>
      <c r="B118" s="22"/>
      <c r="C118" s="42"/>
      <c r="D118" s="96"/>
      <c r="E118" s="301" t="s">
        <v>1218</v>
      </c>
      <c r="F118" s="466" t="s">
        <v>1219</v>
      </c>
      <c r="G118" s="467"/>
      <c r="H118" s="646" t="s">
        <v>1220</v>
      </c>
      <c r="I118" s="630"/>
      <c r="J118" s="239"/>
      <c r="K118" s="631"/>
      <c r="L118" s="327" t="s">
        <v>54</v>
      </c>
      <c r="M118" s="239" t="s">
        <v>1221</v>
      </c>
      <c r="N118" s="328" t="s">
        <v>1222</v>
      </c>
      <c r="O118" s="243" t="s">
        <v>1223</v>
      </c>
      <c r="P118" s="393" t="s">
        <v>664</v>
      </c>
      <c r="Q118" s="393" t="s">
        <v>68</v>
      </c>
      <c r="R118" s="393" t="s">
        <v>68</v>
      </c>
      <c r="S118" s="393" t="s">
        <v>76</v>
      </c>
      <c r="T118" s="393" t="s">
        <v>68</v>
      </c>
      <c r="U118" s="393" t="s">
        <v>68</v>
      </c>
      <c r="V118" s="393" t="s">
        <v>68</v>
      </c>
      <c r="W118" s="393" t="s">
        <v>68</v>
      </c>
      <c r="X118" s="393" t="s">
        <v>76</v>
      </c>
      <c r="Y118" s="393" t="s">
        <v>67</v>
      </c>
      <c r="Z118" s="393" t="s">
        <v>67</v>
      </c>
    </row>
    <row r="119" spans="1:26" ht="28.5" customHeight="1">
      <c r="A119" s="202"/>
      <c r="B119" s="22"/>
      <c r="C119" s="42"/>
      <c r="D119" s="96"/>
      <c r="E119" s="300" t="s">
        <v>1224</v>
      </c>
      <c r="F119" s="466" t="s">
        <v>1225</v>
      </c>
      <c r="G119" s="467"/>
      <c r="H119" s="646" t="s">
        <v>1226</v>
      </c>
      <c r="I119" s="630"/>
      <c r="J119" s="239"/>
      <c r="K119" s="631"/>
      <c r="L119" s="327" t="s">
        <v>92</v>
      </c>
      <c r="M119" s="204" t="s">
        <v>1227</v>
      </c>
      <c r="N119" s="328" t="s">
        <v>1228</v>
      </c>
      <c r="O119" s="328" t="s">
        <v>1229</v>
      </c>
      <c r="P119" s="393" t="s">
        <v>664</v>
      </c>
      <c r="Q119" s="393" t="s">
        <v>68</v>
      </c>
      <c r="R119" s="393" t="s">
        <v>68</v>
      </c>
      <c r="S119" s="393" t="s">
        <v>76</v>
      </c>
      <c r="T119" s="393" t="s">
        <v>68</v>
      </c>
      <c r="U119" s="393" t="s">
        <v>68</v>
      </c>
      <c r="V119" s="393" t="s">
        <v>68</v>
      </c>
      <c r="W119" s="393" t="s">
        <v>68</v>
      </c>
      <c r="X119" s="393" t="s">
        <v>76</v>
      </c>
      <c r="Y119" s="393" t="s">
        <v>67</v>
      </c>
      <c r="Z119" s="393" t="s">
        <v>67</v>
      </c>
    </row>
    <row r="120" spans="1:26" ht="29.25" customHeight="1">
      <c r="A120" s="202"/>
      <c r="B120" s="22"/>
      <c r="C120" s="42"/>
      <c r="D120" s="96"/>
      <c r="E120" s="300" t="s">
        <v>1230</v>
      </c>
      <c r="F120" s="466" t="s">
        <v>1231</v>
      </c>
      <c r="G120" s="467"/>
      <c r="H120" s="646" t="s">
        <v>1232</v>
      </c>
      <c r="I120" s="630"/>
      <c r="J120" s="239" t="s">
        <v>1233</v>
      </c>
      <c r="K120" s="631" t="s">
        <v>1234</v>
      </c>
      <c r="L120" s="327" t="s">
        <v>92</v>
      </c>
      <c r="M120" s="204" t="s">
        <v>1235</v>
      </c>
      <c r="N120" s="328" t="s">
        <v>1236</v>
      </c>
      <c r="O120" s="328" t="s">
        <v>1237</v>
      </c>
      <c r="P120" s="393" t="s">
        <v>664</v>
      </c>
      <c r="Q120" s="393" t="s">
        <v>68</v>
      </c>
      <c r="R120" s="393" t="s">
        <v>68</v>
      </c>
      <c r="S120" s="393" t="s">
        <v>67</v>
      </c>
      <c r="T120" s="393" t="s">
        <v>68</v>
      </c>
      <c r="U120" s="393" t="s">
        <v>68</v>
      </c>
      <c r="V120" s="393" t="s">
        <v>68</v>
      </c>
      <c r="W120" s="393" t="s">
        <v>68</v>
      </c>
      <c r="X120" s="393" t="s">
        <v>67</v>
      </c>
      <c r="Y120" s="393" t="s">
        <v>67</v>
      </c>
      <c r="Z120" s="393" t="s">
        <v>67</v>
      </c>
    </row>
    <row r="121" spans="1:26" ht="24">
      <c r="A121" s="202"/>
      <c r="B121" s="22"/>
      <c r="C121" s="42"/>
      <c r="D121" s="96"/>
      <c r="E121" s="306" t="s">
        <v>1238</v>
      </c>
      <c r="F121" s="480" t="s">
        <v>1239</v>
      </c>
      <c r="G121" s="481"/>
      <c r="H121" s="644" t="s">
        <v>1240</v>
      </c>
      <c r="I121" s="638"/>
      <c r="J121" s="241" t="s">
        <v>1231</v>
      </c>
      <c r="K121" s="639" t="s">
        <v>1232</v>
      </c>
      <c r="L121" s="341" t="s">
        <v>92</v>
      </c>
      <c r="M121" s="342" t="s">
        <v>137</v>
      </c>
      <c r="N121" s="343" t="s">
        <v>1241</v>
      </c>
      <c r="O121" s="343" t="s">
        <v>1242</v>
      </c>
      <c r="P121" s="393" t="s">
        <v>675</v>
      </c>
      <c r="Q121" s="393" t="s">
        <v>68</v>
      </c>
      <c r="R121" s="393" t="s">
        <v>68</v>
      </c>
      <c r="S121" s="393" t="s">
        <v>67</v>
      </c>
      <c r="T121" s="393" t="s">
        <v>68</v>
      </c>
      <c r="U121" s="393" t="s">
        <v>68</v>
      </c>
      <c r="V121" s="393" t="s">
        <v>68</v>
      </c>
      <c r="W121" s="393" t="s">
        <v>68</v>
      </c>
      <c r="X121" s="393" t="s">
        <v>67</v>
      </c>
      <c r="Y121" s="393" t="s">
        <v>67</v>
      </c>
      <c r="Z121" s="393" t="s">
        <v>67</v>
      </c>
    </row>
    <row r="122" spans="1:26" ht="24">
      <c r="A122" s="202"/>
      <c r="B122" s="22"/>
      <c r="C122" s="42"/>
      <c r="D122" s="96"/>
      <c r="E122" s="300" t="s">
        <v>1243</v>
      </c>
      <c r="F122" s="462" t="s">
        <v>1244</v>
      </c>
      <c r="G122" s="462"/>
      <c r="H122" s="629" t="s">
        <v>1245</v>
      </c>
      <c r="I122" s="630"/>
      <c r="J122" s="207" t="s">
        <v>1231</v>
      </c>
      <c r="K122" s="631" t="s">
        <v>1232</v>
      </c>
      <c r="L122" s="300" t="s">
        <v>92</v>
      </c>
      <c r="M122" s="14" t="s">
        <v>131</v>
      </c>
      <c r="N122" s="14" t="s">
        <v>1246</v>
      </c>
      <c r="O122" s="14" t="s">
        <v>1247</v>
      </c>
      <c r="P122" s="393" t="s">
        <v>675</v>
      </c>
      <c r="Q122" s="393" t="s">
        <v>68</v>
      </c>
      <c r="R122" s="393" t="s">
        <v>68</v>
      </c>
      <c r="S122" s="393" t="s">
        <v>67</v>
      </c>
      <c r="T122" s="393" t="s">
        <v>68</v>
      </c>
      <c r="U122" s="393" t="s">
        <v>68</v>
      </c>
      <c r="V122" s="393" t="s">
        <v>68</v>
      </c>
      <c r="W122" s="393" t="s">
        <v>68</v>
      </c>
      <c r="X122" s="393" t="s">
        <v>67</v>
      </c>
      <c r="Y122" s="393" t="s">
        <v>67</v>
      </c>
      <c r="Z122" s="393" t="s">
        <v>67</v>
      </c>
    </row>
    <row r="123" spans="1:26" ht="14.45">
      <c r="A123" s="202"/>
      <c r="B123" s="22"/>
      <c r="C123" s="42"/>
      <c r="D123" s="96"/>
      <c r="E123" s="250"/>
      <c r="F123" s="250"/>
      <c r="G123" s="250"/>
      <c r="H123" s="251"/>
      <c r="I123" s="251"/>
      <c r="J123" s="250"/>
      <c r="K123" s="251"/>
      <c r="L123" s="250"/>
      <c r="M123" s="250"/>
      <c r="N123" s="250"/>
      <c r="O123" s="351" t="s">
        <v>957</v>
      </c>
      <c r="P123" s="351"/>
      <c r="Q123" s="250"/>
      <c r="R123" s="250"/>
      <c r="S123" s="250"/>
      <c r="T123" s="250"/>
      <c r="U123" s="250"/>
      <c r="V123" s="250"/>
      <c r="W123" s="250"/>
      <c r="X123" s="250"/>
      <c r="Y123" s="250"/>
      <c r="Z123" s="250"/>
    </row>
    <row r="124" spans="1:26" ht="60">
      <c r="A124" s="202"/>
      <c r="B124" s="22"/>
      <c r="C124" s="42"/>
      <c r="D124" s="43"/>
      <c r="E124" s="300" t="s">
        <v>1248</v>
      </c>
      <c r="F124" s="462" t="s">
        <v>1249</v>
      </c>
      <c r="G124" s="462"/>
      <c r="H124" s="629" t="s">
        <v>1250</v>
      </c>
      <c r="I124" s="630"/>
      <c r="J124" s="207"/>
      <c r="K124" s="631"/>
      <c r="L124" s="300" t="s">
        <v>389</v>
      </c>
      <c r="M124" s="14" t="s">
        <v>1251</v>
      </c>
      <c r="N124" s="14" t="s">
        <v>1252</v>
      </c>
      <c r="O124" s="14" t="s">
        <v>1253</v>
      </c>
      <c r="P124" s="393" t="s">
        <v>675</v>
      </c>
      <c r="Q124" s="393" t="s">
        <v>68</v>
      </c>
      <c r="R124" s="393" t="s">
        <v>68</v>
      </c>
      <c r="S124" s="393" t="s">
        <v>67</v>
      </c>
      <c r="T124" s="393" t="s">
        <v>68</v>
      </c>
      <c r="U124" s="393" t="s">
        <v>68</v>
      </c>
      <c r="V124" s="393" t="s">
        <v>68</v>
      </c>
      <c r="W124" s="393" t="s">
        <v>68</v>
      </c>
      <c r="X124" s="393" t="s">
        <v>67</v>
      </c>
      <c r="Y124" s="393" t="s">
        <v>67</v>
      </c>
      <c r="Z124" s="393" t="s">
        <v>67</v>
      </c>
    </row>
    <row r="125" spans="1:26" ht="60">
      <c r="A125" s="202"/>
      <c r="B125" s="22"/>
      <c r="C125" s="42"/>
      <c r="D125" s="106"/>
      <c r="E125" s="301" t="s">
        <v>1254</v>
      </c>
      <c r="F125" s="477" t="s">
        <v>1255</v>
      </c>
      <c r="G125" s="478"/>
      <c r="H125" s="646" t="s">
        <v>1256</v>
      </c>
      <c r="I125" s="630"/>
      <c r="J125" s="237"/>
      <c r="K125" s="632"/>
      <c r="L125" s="320" t="s">
        <v>389</v>
      </c>
      <c r="M125" s="337" t="s">
        <v>1251</v>
      </c>
      <c r="N125" s="321" t="s">
        <v>1257</v>
      </c>
      <c r="O125" s="321" t="s">
        <v>1258</v>
      </c>
      <c r="P125" s="393" t="s">
        <v>675</v>
      </c>
      <c r="Q125" s="393" t="s">
        <v>68</v>
      </c>
      <c r="R125" s="393" t="s">
        <v>68</v>
      </c>
      <c r="S125" s="393" t="s">
        <v>67</v>
      </c>
      <c r="T125" s="393" t="s">
        <v>68</v>
      </c>
      <c r="U125" s="393" t="s">
        <v>68</v>
      </c>
      <c r="V125" s="393" t="s">
        <v>68</v>
      </c>
      <c r="W125" s="393" t="s">
        <v>68</v>
      </c>
      <c r="X125" s="393" t="s">
        <v>67</v>
      </c>
      <c r="Y125" s="393" t="s">
        <v>67</v>
      </c>
      <c r="Z125" s="393" t="s">
        <v>67</v>
      </c>
    </row>
    <row r="126" spans="1:26" ht="26.25" customHeight="1">
      <c r="A126" s="202"/>
      <c r="B126" s="22"/>
      <c r="C126" s="42"/>
      <c r="D126" s="106"/>
      <c r="E126" s="306" t="s">
        <v>1259</v>
      </c>
      <c r="F126" s="466" t="s">
        <v>1260</v>
      </c>
      <c r="G126" s="467"/>
      <c r="H126" s="646" t="s">
        <v>1261</v>
      </c>
      <c r="I126" s="630"/>
      <c r="J126" s="252" t="s">
        <v>1262</v>
      </c>
      <c r="K126" s="253" t="s">
        <v>1262</v>
      </c>
      <c r="L126" s="327" t="s">
        <v>54</v>
      </c>
      <c r="M126" s="239" t="s">
        <v>827</v>
      </c>
      <c r="N126" s="328" t="s">
        <v>1263</v>
      </c>
      <c r="O126" s="243" t="s">
        <v>1264</v>
      </c>
      <c r="P126" s="393" t="s">
        <v>660</v>
      </c>
      <c r="Q126" s="393" t="s">
        <v>68</v>
      </c>
      <c r="R126" s="393" t="s">
        <v>68</v>
      </c>
      <c r="S126" s="393" t="s">
        <v>67</v>
      </c>
      <c r="T126" s="393" t="s">
        <v>68</v>
      </c>
      <c r="U126" s="393" t="s">
        <v>68</v>
      </c>
      <c r="V126" s="393" t="s">
        <v>68</v>
      </c>
      <c r="W126" s="393" t="s">
        <v>68</v>
      </c>
      <c r="X126" s="393" t="s">
        <v>22</v>
      </c>
      <c r="Y126" s="393" t="s">
        <v>67</v>
      </c>
      <c r="Z126" s="393" t="s">
        <v>67</v>
      </c>
    </row>
    <row r="127" spans="1:26" ht="29.25" customHeight="1">
      <c r="A127" s="202"/>
      <c r="B127" s="22"/>
      <c r="C127" s="42"/>
      <c r="D127" s="106"/>
      <c r="E127" s="300" t="s">
        <v>1265</v>
      </c>
      <c r="F127" s="466" t="s">
        <v>1266</v>
      </c>
      <c r="G127" s="467"/>
      <c r="H127" s="646" t="s">
        <v>1267</v>
      </c>
      <c r="I127" s="630"/>
      <c r="J127" s="252" t="s">
        <v>1262</v>
      </c>
      <c r="K127" s="253" t="s">
        <v>1262</v>
      </c>
      <c r="L127" s="327" t="s">
        <v>54</v>
      </c>
      <c r="M127" s="239" t="s">
        <v>827</v>
      </c>
      <c r="N127" s="328" t="s">
        <v>1268</v>
      </c>
      <c r="O127" s="243" t="s">
        <v>1269</v>
      </c>
      <c r="P127" s="393" t="s">
        <v>660</v>
      </c>
      <c r="Q127" s="393" t="s">
        <v>68</v>
      </c>
      <c r="R127" s="393" t="s">
        <v>68</v>
      </c>
      <c r="S127" s="393" t="s">
        <v>67</v>
      </c>
      <c r="T127" s="393" t="s">
        <v>68</v>
      </c>
      <c r="U127" s="393" t="s">
        <v>68</v>
      </c>
      <c r="V127" s="393" t="s">
        <v>68</v>
      </c>
      <c r="W127" s="393" t="s">
        <v>68</v>
      </c>
      <c r="X127" s="393" t="s">
        <v>76</v>
      </c>
      <c r="Y127" s="393" t="s">
        <v>67</v>
      </c>
      <c r="Z127" s="393" t="s">
        <v>67</v>
      </c>
    </row>
    <row r="128" spans="1:26" ht="14.45">
      <c r="A128" s="202"/>
      <c r="B128" s="22"/>
      <c r="C128" s="42"/>
      <c r="D128" s="43"/>
      <c r="E128" s="402"/>
      <c r="F128" s="244"/>
      <c r="G128" s="244"/>
      <c r="H128" s="664"/>
      <c r="I128" s="664"/>
      <c r="J128" s="244"/>
      <c r="K128" s="664"/>
      <c r="L128" s="244"/>
      <c r="M128" s="244"/>
      <c r="N128" s="244"/>
      <c r="O128" s="348"/>
      <c r="P128" s="348"/>
      <c r="Q128" s="244"/>
      <c r="R128" s="244"/>
      <c r="S128" s="244"/>
      <c r="T128" s="244"/>
      <c r="U128" s="244"/>
      <c r="V128" s="244"/>
      <c r="W128" s="244"/>
      <c r="X128" s="244"/>
      <c r="Y128" s="244"/>
      <c r="Z128" s="244"/>
    </row>
    <row r="129" spans="1:89" ht="29.45" customHeight="1">
      <c r="A129" s="202"/>
      <c r="B129" s="22"/>
      <c r="C129" s="42"/>
      <c r="D129" s="103"/>
      <c r="E129" s="338" t="s">
        <v>1270</v>
      </c>
      <c r="F129" s="496" t="s">
        <v>1271</v>
      </c>
      <c r="G129" s="466"/>
      <c r="H129" s="667"/>
      <c r="I129" s="667"/>
      <c r="J129" s="236" t="s">
        <v>1272</v>
      </c>
      <c r="K129" s="254"/>
      <c r="L129" s="204" t="s">
        <v>1273</v>
      </c>
      <c r="M129" s="204" t="s">
        <v>1274</v>
      </c>
      <c r="N129" s="204" t="s">
        <v>1275</v>
      </c>
      <c r="O129" s="239" t="s">
        <v>1276</v>
      </c>
      <c r="P129" s="393" t="s">
        <v>664</v>
      </c>
      <c r="Q129" s="393" t="s">
        <v>76</v>
      </c>
      <c r="R129" s="393" t="s">
        <v>76</v>
      </c>
      <c r="S129" s="393" t="s">
        <v>22</v>
      </c>
      <c r="T129" s="393" t="s">
        <v>67</v>
      </c>
      <c r="U129" s="393" t="s">
        <v>67</v>
      </c>
      <c r="V129" s="393" t="s">
        <v>76</v>
      </c>
      <c r="W129" s="393" t="s">
        <v>68</v>
      </c>
      <c r="X129" s="393" t="s">
        <v>67</v>
      </c>
      <c r="Y129" s="393" t="s">
        <v>67</v>
      </c>
      <c r="Z129" s="393" t="s">
        <v>67</v>
      </c>
    </row>
    <row r="130" spans="1:89" ht="25.35" customHeight="1">
      <c r="A130" s="202"/>
      <c r="B130" s="22"/>
      <c r="C130" s="42"/>
      <c r="D130" s="103"/>
      <c r="E130" s="338" t="s">
        <v>1277</v>
      </c>
      <c r="F130" s="496" t="s">
        <v>1278</v>
      </c>
      <c r="G130" s="466"/>
      <c r="H130" s="667"/>
      <c r="I130" s="667"/>
      <c r="J130" s="236" t="s">
        <v>1279</v>
      </c>
      <c r="K130" s="254"/>
      <c r="L130" s="204" t="s">
        <v>1280</v>
      </c>
      <c r="M130" s="205">
        <v>0</v>
      </c>
      <c r="N130" s="204" t="s">
        <v>1281</v>
      </c>
      <c r="O130" s="239" t="s">
        <v>1282</v>
      </c>
      <c r="P130" s="393" t="s">
        <v>664</v>
      </c>
      <c r="Q130" s="393" t="s">
        <v>76</v>
      </c>
      <c r="R130" s="393" t="s">
        <v>76</v>
      </c>
      <c r="S130" s="393" t="s">
        <v>22</v>
      </c>
      <c r="T130" s="393" t="s">
        <v>67</v>
      </c>
      <c r="U130" s="393" t="s">
        <v>67</v>
      </c>
      <c r="V130" s="393" t="s">
        <v>76</v>
      </c>
      <c r="W130" s="393" t="s">
        <v>68</v>
      </c>
      <c r="X130" s="393" t="s">
        <v>67</v>
      </c>
      <c r="Y130" s="393" t="s">
        <v>67</v>
      </c>
      <c r="Z130" s="393" t="s">
        <v>67</v>
      </c>
    </row>
    <row r="131" spans="1:89" ht="23.45" customHeight="1">
      <c r="A131" s="202"/>
      <c r="B131" s="22"/>
      <c r="C131" s="42"/>
      <c r="D131" s="103"/>
      <c r="E131" s="338" t="s">
        <v>1283</v>
      </c>
      <c r="F131" s="496" t="s">
        <v>1284</v>
      </c>
      <c r="G131" s="466"/>
      <c r="H131" s="667"/>
      <c r="I131" s="667"/>
      <c r="J131" s="236" t="s">
        <v>1285</v>
      </c>
      <c r="K131" s="254"/>
      <c r="L131" s="204" t="s">
        <v>1273</v>
      </c>
      <c r="M131" s="204" t="s">
        <v>1274</v>
      </c>
      <c r="N131" s="204" t="s">
        <v>1286</v>
      </c>
      <c r="O131" s="239" t="s">
        <v>1287</v>
      </c>
      <c r="P131" s="393" t="s">
        <v>664</v>
      </c>
      <c r="Q131" s="393" t="s">
        <v>76</v>
      </c>
      <c r="R131" s="393" t="s">
        <v>76</v>
      </c>
      <c r="S131" s="393" t="s">
        <v>22</v>
      </c>
      <c r="T131" s="393" t="s">
        <v>67</v>
      </c>
      <c r="U131" s="393" t="s">
        <v>67</v>
      </c>
      <c r="V131" s="393" t="s">
        <v>76</v>
      </c>
      <c r="W131" s="393" t="s">
        <v>68</v>
      </c>
      <c r="X131" s="393" t="s">
        <v>67</v>
      </c>
      <c r="Y131" s="393" t="s">
        <v>67</v>
      </c>
      <c r="Z131" s="393" t="s">
        <v>67</v>
      </c>
    </row>
    <row r="132" spans="1:89" ht="14.45">
      <c r="A132" s="202"/>
      <c r="B132" s="22"/>
      <c r="C132" s="41"/>
      <c r="D132" s="42"/>
      <c r="E132" s="352"/>
      <c r="F132" s="255"/>
      <c r="G132" s="255"/>
      <c r="H132" s="256"/>
      <c r="I132" s="256"/>
      <c r="J132" s="255"/>
      <c r="K132" s="256"/>
      <c r="L132" s="352"/>
      <c r="M132" s="255"/>
      <c r="N132" s="255"/>
      <c r="O132" s="255"/>
      <c r="P132" s="255"/>
      <c r="Q132" s="255"/>
      <c r="R132" s="255"/>
      <c r="S132" s="255"/>
      <c r="T132" s="255"/>
      <c r="U132" s="255"/>
      <c r="V132" s="255"/>
      <c r="W132" s="255"/>
      <c r="X132" s="255"/>
      <c r="Y132" s="255"/>
      <c r="Z132" s="255"/>
    </row>
    <row r="133" spans="1:89" ht="14.45">
      <c r="A133" s="202"/>
      <c r="B133" s="22"/>
      <c r="C133" s="45"/>
      <c r="D133" s="45"/>
      <c r="E133" s="353"/>
      <c r="F133" s="257" t="s">
        <v>216</v>
      </c>
      <c r="G133" s="258"/>
      <c r="H133" s="259" t="s">
        <v>217</v>
      </c>
      <c r="I133" s="668"/>
      <c r="J133" s="258"/>
      <c r="K133" s="668"/>
      <c r="L133" s="353"/>
      <c r="M133" s="258"/>
      <c r="N133" s="258"/>
      <c r="O133" s="258"/>
      <c r="P133" s="397"/>
      <c r="Q133" s="398" t="s">
        <v>22</v>
      </c>
      <c r="R133" s="398" t="s">
        <v>22</v>
      </c>
      <c r="S133" s="398" t="s">
        <v>22</v>
      </c>
      <c r="T133" s="398" t="s">
        <v>22</v>
      </c>
      <c r="U133" s="398" t="s">
        <v>22</v>
      </c>
      <c r="V133" s="398" t="s">
        <v>22</v>
      </c>
      <c r="W133" s="398" t="s">
        <v>22</v>
      </c>
      <c r="X133" s="398" t="s">
        <v>22</v>
      </c>
      <c r="Y133" s="398" t="s">
        <v>22</v>
      </c>
      <c r="Z133" s="398" t="s">
        <v>22</v>
      </c>
    </row>
    <row r="134" spans="1:89" s="69" customFormat="1" ht="36">
      <c r="A134" s="202"/>
      <c r="B134" s="22"/>
      <c r="C134" s="45"/>
      <c r="D134" s="45"/>
      <c r="E134" s="336" t="s">
        <v>1288</v>
      </c>
      <c r="F134" s="479" t="s">
        <v>1289</v>
      </c>
      <c r="G134" s="479"/>
      <c r="H134" s="629" t="s">
        <v>1290</v>
      </c>
      <c r="I134" s="630"/>
      <c r="J134" s="236" t="s">
        <v>1291</v>
      </c>
      <c r="K134" s="631" t="s">
        <v>1292</v>
      </c>
      <c r="L134" s="336"/>
      <c r="M134" s="236"/>
      <c r="N134" s="313" t="s">
        <v>1293</v>
      </c>
      <c r="O134" s="431" t="s">
        <v>1294</v>
      </c>
      <c r="P134" s="393" t="s">
        <v>664</v>
      </c>
      <c r="Q134" s="393" t="s">
        <v>68</v>
      </c>
      <c r="R134" s="393" t="s">
        <v>68</v>
      </c>
      <c r="S134" s="393" t="s">
        <v>68</v>
      </c>
      <c r="T134" s="393" t="s">
        <v>68</v>
      </c>
      <c r="U134" s="393" t="s">
        <v>68</v>
      </c>
      <c r="V134" s="393" t="s">
        <v>68</v>
      </c>
      <c r="W134" s="393" t="s">
        <v>68</v>
      </c>
      <c r="X134" s="393" t="s">
        <v>22</v>
      </c>
      <c r="Y134" s="393" t="s">
        <v>22</v>
      </c>
      <c r="Z134" s="393" t="s">
        <v>22</v>
      </c>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5"/>
      <c r="BW134" s="105"/>
      <c r="BX134" s="105"/>
      <c r="BY134" s="105"/>
      <c r="BZ134" s="105"/>
      <c r="CA134" s="105"/>
      <c r="CB134" s="105"/>
      <c r="CC134" s="105"/>
      <c r="CD134" s="105"/>
      <c r="CE134" s="105"/>
      <c r="CF134" s="105"/>
      <c r="CG134" s="105"/>
      <c r="CH134" s="105"/>
      <c r="CI134" s="105"/>
      <c r="CJ134" s="105"/>
      <c r="CK134" s="105"/>
    </row>
    <row r="135" spans="1:89" ht="60">
      <c r="A135" s="202"/>
      <c r="B135" s="22"/>
      <c r="C135" s="45"/>
      <c r="D135" s="104"/>
      <c r="E135" s="300" t="s">
        <v>218</v>
      </c>
      <c r="F135" s="462" t="s">
        <v>219</v>
      </c>
      <c r="G135" s="462"/>
      <c r="H135" s="629" t="s">
        <v>220</v>
      </c>
      <c r="I135" s="630"/>
      <c r="J135" s="207" t="s">
        <v>1295</v>
      </c>
      <c r="K135" s="631" t="s">
        <v>1296</v>
      </c>
      <c r="L135" s="300" t="s">
        <v>63</v>
      </c>
      <c r="M135" s="207" t="s">
        <v>223</v>
      </c>
      <c r="N135" s="14" t="s">
        <v>224</v>
      </c>
      <c r="O135" s="207" t="s">
        <v>1297</v>
      </c>
      <c r="P135" s="393" t="s">
        <v>664</v>
      </c>
      <c r="Q135" s="393" t="s">
        <v>76</v>
      </c>
      <c r="R135" s="393" t="s">
        <v>68</v>
      </c>
      <c r="S135" s="393" t="s">
        <v>67</v>
      </c>
      <c r="T135" s="393" t="s">
        <v>76</v>
      </c>
      <c r="U135" s="393" t="s">
        <v>76</v>
      </c>
      <c r="V135" s="393" t="s">
        <v>76</v>
      </c>
      <c r="W135" s="393" t="s">
        <v>76</v>
      </c>
      <c r="X135" s="393" t="s">
        <v>68</v>
      </c>
      <c r="Y135" s="393" t="s">
        <v>68</v>
      </c>
      <c r="Z135" s="393" t="s">
        <v>68</v>
      </c>
    </row>
    <row r="136" spans="1:89" ht="42" customHeight="1">
      <c r="A136" s="202"/>
      <c r="B136" s="22"/>
      <c r="C136" s="45"/>
      <c r="D136" s="104"/>
      <c r="E136" s="301" t="s">
        <v>226</v>
      </c>
      <c r="F136" s="477" t="s">
        <v>227</v>
      </c>
      <c r="G136" s="478"/>
      <c r="H136" s="646" t="s">
        <v>228</v>
      </c>
      <c r="I136" s="630"/>
      <c r="J136" s="237" t="s">
        <v>1298</v>
      </c>
      <c r="K136" s="632" t="s">
        <v>1299</v>
      </c>
      <c r="L136" s="320" t="s">
        <v>63</v>
      </c>
      <c r="M136" s="237" t="s">
        <v>223</v>
      </c>
      <c r="N136" s="321" t="s">
        <v>231</v>
      </c>
      <c r="O136" s="322" t="s">
        <v>1300</v>
      </c>
      <c r="P136" s="393" t="s">
        <v>664</v>
      </c>
      <c r="Q136" s="393" t="s">
        <v>76</v>
      </c>
      <c r="R136" s="393" t="s">
        <v>22</v>
      </c>
      <c r="S136" s="393" t="s">
        <v>67</v>
      </c>
      <c r="T136" s="393" t="s">
        <v>76</v>
      </c>
      <c r="U136" s="393" t="s">
        <v>76</v>
      </c>
      <c r="V136" s="393" t="s">
        <v>76</v>
      </c>
      <c r="W136" s="393" t="s">
        <v>76</v>
      </c>
      <c r="X136" s="393" t="s">
        <v>22</v>
      </c>
      <c r="Y136" s="393" t="s">
        <v>22</v>
      </c>
      <c r="Z136" s="393" t="s">
        <v>22</v>
      </c>
    </row>
    <row r="137" spans="1:89" ht="34.5" customHeight="1">
      <c r="A137" s="202"/>
      <c r="B137" s="22"/>
      <c r="C137" s="45"/>
      <c r="D137" s="104"/>
      <c r="E137" s="300" t="s">
        <v>1301</v>
      </c>
      <c r="F137" s="466" t="s">
        <v>1302</v>
      </c>
      <c r="G137" s="467"/>
      <c r="H137" s="646" t="s">
        <v>1303</v>
      </c>
      <c r="I137" s="630"/>
      <c r="J137" s="239"/>
      <c r="K137" s="631"/>
      <c r="L137" s="327" t="s">
        <v>63</v>
      </c>
      <c r="M137" s="239" t="s">
        <v>223</v>
      </c>
      <c r="N137" s="328" t="s">
        <v>1304</v>
      </c>
      <c r="O137" s="243" t="s">
        <v>1305</v>
      </c>
      <c r="P137" s="393" t="s">
        <v>664</v>
      </c>
      <c r="Q137" s="393" t="s">
        <v>76</v>
      </c>
      <c r="R137" s="393" t="s">
        <v>68</v>
      </c>
      <c r="S137" s="393" t="s">
        <v>67</v>
      </c>
      <c r="T137" s="393" t="s">
        <v>76</v>
      </c>
      <c r="U137" s="393" t="s">
        <v>76</v>
      </c>
      <c r="V137" s="393" t="s">
        <v>68</v>
      </c>
      <c r="W137" s="393" t="s">
        <v>68</v>
      </c>
      <c r="X137" s="393" t="s">
        <v>68</v>
      </c>
      <c r="Y137" s="393" t="s">
        <v>68</v>
      </c>
      <c r="Z137" s="393" t="s">
        <v>68</v>
      </c>
    </row>
    <row r="138" spans="1:89" ht="27" customHeight="1">
      <c r="A138" s="202"/>
      <c r="B138" s="22"/>
      <c r="C138" s="45"/>
      <c r="D138" s="104"/>
      <c r="E138" s="300" t="s">
        <v>1306</v>
      </c>
      <c r="F138" s="466" t="s">
        <v>1307</v>
      </c>
      <c r="G138" s="467"/>
      <c r="H138" s="646" t="s">
        <v>1308</v>
      </c>
      <c r="I138" s="630"/>
      <c r="J138" s="239"/>
      <c r="K138" s="631"/>
      <c r="L138" s="327" t="s">
        <v>63</v>
      </c>
      <c r="M138" s="239" t="s">
        <v>223</v>
      </c>
      <c r="N138" s="328" t="s">
        <v>1309</v>
      </c>
      <c r="O138" s="354" t="s">
        <v>1310</v>
      </c>
      <c r="P138" s="393" t="s">
        <v>664</v>
      </c>
      <c r="Q138" s="393" t="s">
        <v>76</v>
      </c>
      <c r="R138" s="393" t="s">
        <v>68</v>
      </c>
      <c r="S138" s="393" t="s">
        <v>67</v>
      </c>
      <c r="T138" s="393" t="s">
        <v>76</v>
      </c>
      <c r="U138" s="393" t="s">
        <v>76</v>
      </c>
      <c r="V138" s="393" t="s">
        <v>68</v>
      </c>
      <c r="W138" s="393" t="s">
        <v>68</v>
      </c>
      <c r="X138" s="393" t="s">
        <v>68</v>
      </c>
      <c r="Y138" s="393" t="s">
        <v>68</v>
      </c>
      <c r="Z138" s="393" t="s">
        <v>68</v>
      </c>
    </row>
    <row r="139" spans="1:89" ht="48">
      <c r="A139" s="202"/>
      <c r="B139" s="22"/>
      <c r="C139" s="45"/>
      <c r="D139" s="104"/>
      <c r="E139" s="300" t="s">
        <v>1311</v>
      </c>
      <c r="F139" s="466" t="s">
        <v>1312</v>
      </c>
      <c r="G139" s="467"/>
      <c r="H139" s="646" t="s">
        <v>1313</v>
      </c>
      <c r="I139" s="630"/>
      <c r="J139" s="239"/>
      <c r="K139" s="631"/>
      <c r="L139" s="327" t="s">
        <v>389</v>
      </c>
      <c r="M139" s="204" t="s">
        <v>409</v>
      </c>
      <c r="N139" s="328" t="s">
        <v>1314</v>
      </c>
      <c r="O139" s="328" t="s">
        <v>1315</v>
      </c>
      <c r="P139" s="393" t="s">
        <v>664</v>
      </c>
      <c r="Q139" s="393" t="s">
        <v>76</v>
      </c>
      <c r="R139" s="393" t="s">
        <v>76</v>
      </c>
      <c r="S139" s="393" t="s">
        <v>67</v>
      </c>
      <c r="T139" s="393" t="s">
        <v>76</v>
      </c>
      <c r="U139" s="393" t="s">
        <v>76</v>
      </c>
      <c r="V139" s="393" t="s">
        <v>76</v>
      </c>
      <c r="W139" s="393" t="s">
        <v>76</v>
      </c>
      <c r="X139" s="393" t="s">
        <v>68</v>
      </c>
      <c r="Y139" s="393" t="s">
        <v>68</v>
      </c>
      <c r="Z139" s="393" t="s">
        <v>68</v>
      </c>
    </row>
    <row r="140" spans="1:89" ht="24">
      <c r="A140" s="202"/>
      <c r="B140" s="22"/>
      <c r="C140" s="45"/>
      <c r="D140" s="104"/>
      <c r="E140" s="300" t="s">
        <v>233</v>
      </c>
      <c r="F140" s="466" t="s">
        <v>234</v>
      </c>
      <c r="G140" s="467"/>
      <c r="H140" s="646" t="s">
        <v>235</v>
      </c>
      <c r="I140" s="630"/>
      <c r="J140" s="239" t="s">
        <v>1316</v>
      </c>
      <c r="K140" s="631" t="s">
        <v>1317</v>
      </c>
      <c r="L140" s="327" t="s">
        <v>63</v>
      </c>
      <c r="M140" s="239" t="s">
        <v>223</v>
      </c>
      <c r="N140" s="328" t="s">
        <v>238</v>
      </c>
      <c r="O140" s="243" t="s">
        <v>1318</v>
      </c>
      <c r="P140" s="393" t="s">
        <v>664</v>
      </c>
      <c r="Q140" s="393" t="s">
        <v>76</v>
      </c>
      <c r="R140" s="393" t="s">
        <v>76</v>
      </c>
      <c r="S140" s="393" t="s">
        <v>67</v>
      </c>
      <c r="T140" s="393" t="s">
        <v>76</v>
      </c>
      <c r="U140" s="393" t="s">
        <v>76</v>
      </c>
      <c r="V140" s="393" t="s">
        <v>76</v>
      </c>
      <c r="W140" s="393" t="s">
        <v>76</v>
      </c>
      <c r="X140" s="393" t="s">
        <v>68</v>
      </c>
      <c r="Y140" s="393" t="s">
        <v>68</v>
      </c>
      <c r="Z140" s="393" t="s">
        <v>68</v>
      </c>
    </row>
    <row r="141" spans="1:89" ht="57" customHeight="1">
      <c r="A141" s="202"/>
      <c r="B141" s="22"/>
      <c r="C141" s="45"/>
      <c r="D141" s="104"/>
      <c r="E141" s="306" t="s">
        <v>1319</v>
      </c>
      <c r="F141" s="466" t="s">
        <v>1320</v>
      </c>
      <c r="G141" s="467"/>
      <c r="H141" s="646" t="s">
        <v>1321</v>
      </c>
      <c r="I141" s="630"/>
      <c r="J141" s="239" t="s">
        <v>1322</v>
      </c>
      <c r="K141" s="631" t="s">
        <v>1323</v>
      </c>
      <c r="L141" s="327" t="s">
        <v>63</v>
      </c>
      <c r="M141" s="239" t="s">
        <v>223</v>
      </c>
      <c r="N141" s="328" t="s">
        <v>1324</v>
      </c>
      <c r="O141" s="243" t="s">
        <v>1325</v>
      </c>
      <c r="P141" s="393" t="s">
        <v>675</v>
      </c>
      <c r="Q141" s="393" t="s">
        <v>67</v>
      </c>
      <c r="R141" s="393" t="s">
        <v>68</v>
      </c>
      <c r="S141" s="393" t="s">
        <v>67</v>
      </c>
      <c r="T141" s="393" t="s">
        <v>67</v>
      </c>
      <c r="U141" s="393" t="s">
        <v>67</v>
      </c>
      <c r="V141" s="393" t="s">
        <v>67</v>
      </c>
      <c r="W141" s="393" t="s">
        <v>67</v>
      </c>
      <c r="X141" s="393" t="s">
        <v>68</v>
      </c>
      <c r="Y141" s="393" t="s">
        <v>68</v>
      </c>
      <c r="Z141" s="393" t="s">
        <v>68</v>
      </c>
    </row>
    <row r="142" spans="1:89" ht="24">
      <c r="A142" s="202"/>
      <c r="B142" s="22"/>
      <c r="C142" s="45"/>
      <c r="D142" s="104"/>
      <c r="E142" s="300" t="s">
        <v>1326</v>
      </c>
      <c r="F142" s="466" t="s">
        <v>1327</v>
      </c>
      <c r="G142" s="467"/>
      <c r="H142" s="646" t="s">
        <v>1328</v>
      </c>
      <c r="I142" s="630"/>
      <c r="J142" s="239"/>
      <c r="K142" s="631"/>
      <c r="L142" s="327" t="s">
        <v>63</v>
      </c>
      <c r="M142" s="239" t="s">
        <v>223</v>
      </c>
      <c r="N142" s="328" t="s">
        <v>1329</v>
      </c>
      <c r="O142" s="243" t="s">
        <v>1330</v>
      </c>
      <c r="P142" s="393" t="s">
        <v>675</v>
      </c>
      <c r="Q142" s="393" t="s">
        <v>67</v>
      </c>
      <c r="R142" s="393" t="s">
        <v>68</v>
      </c>
      <c r="S142" s="393" t="s">
        <v>67</v>
      </c>
      <c r="T142" s="393" t="s">
        <v>67</v>
      </c>
      <c r="U142" s="393" t="s">
        <v>67</v>
      </c>
      <c r="V142" s="393" t="s">
        <v>67</v>
      </c>
      <c r="W142" s="393" t="s">
        <v>67</v>
      </c>
      <c r="X142" s="393" t="s">
        <v>68</v>
      </c>
      <c r="Y142" s="393" t="s">
        <v>68</v>
      </c>
      <c r="Z142" s="393" t="s">
        <v>68</v>
      </c>
    </row>
    <row r="143" spans="1:89" ht="18.600000000000001" customHeight="1">
      <c r="A143" s="202"/>
      <c r="B143" s="22"/>
      <c r="C143" s="45"/>
      <c r="D143" s="43"/>
      <c r="E143" s="402"/>
      <c r="F143" s="503" t="s">
        <v>1331</v>
      </c>
      <c r="G143" s="503"/>
      <c r="H143" s="448" t="s">
        <v>1332</v>
      </c>
      <c r="I143" s="448"/>
      <c r="J143" s="260" t="s">
        <v>1333</v>
      </c>
      <c r="K143" s="261" t="s">
        <v>1334</v>
      </c>
      <c r="L143" s="244"/>
      <c r="M143" s="244"/>
      <c r="N143" s="244"/>
      <c r="O143" s="348"/>
      <c r="P143" s="399"/>
      <c r="Q143" s="399" t="s">
        <v>76</v>
      </c>
      <c r="R143" s="399" t="s">
        <v>76</v>
      </c>
      <c r="S143" s="399" t="s">
        <v>67</v>
      </c>
      <c r="T143" s="399" t="s">
        <v>76</v>
      </c>
      <c r="U143" s="399" t="s">
        <v>76</v>
      </c>
      <c r="V143" s="399" t="s">
        <v>76</v>
      </c>
      <c r="W143" s="399" t="s">
        <v>76</v>
      </c>
      <c r="X143" s="399" t="s">
        <v>68</v>
      </c>
      <c r="Y143" s="399" t="s">
        <v>68</v>
      </c>
      <c r="Z143" s="399" t="s">
        <v>68</v>
      </c>
    </row>
    <row r="144" spans="1:89" ht="35.450000000000003" customHeight="1">
      <c r="A144" s="202"/>
      <c r="B144" s="22"/>
      <c r="C144" s="45"/>
      <c r="D144" s="43"/>
      <c r="E144" s="300" t="s">
        <v>1335</v>
      </c>
      <c r="F144" s="466" t="s">
        <v>1336</v>
      </c>
      <c r="G144" s="467"/>
      <c r="H144" s="646" t="s">
        <v>1337</v>
      </c>
      <c r="I144" s="630"/>
      <c r="J144" s="239" t="s">
        <v>1338</v>
      </c>
      <c r="K144" s="631" t="s">
        <v>1339</v>
      </c>
      <c r="L144" s="327" t="s">
        <v>63</v>
      </c>
      <c r="M144" s="204" t="s">
        <v>1340</v>
      </c>
      <c r="N144" s="328" t="s">
        <v>1341</v>
      </c>
      <c r="O144" s="328" t="s">
        <v>1342</v>
      </c>
      <c r="P144" s="393" t="s">
        <v>660</v>
      </c>
      <c r="Q144" s="393" t="s">
        <v>76</v>
      </c>
      <c r="R144" s="393" t="s">
        <v>76</v>
      </c>
      <c r="S144" s="393" t="s">
        <v>76</v>
      </c>
      <c r="T144" s="393" t="s">
        <v>76</v>
      </c>
      <c r="U144" s="393" t="s">
        <v>76</v>
      </c>
      <c r="V144" s="393" t="s">
        <v>76</v>
      </c>
      <c r="W144" s="393" t="s">
        <v>76</v>
      </c>
      <c r="X144" s="393" t="s">
        <v>68</v>
      </c>
      <c r="Y144" s="393" t="s">
        <v>68</v>
      </c>
      <c r="Z144" s="393" t="s">
        <v>68</v>
      </c>
    </row>
    <row r="145" spans="1:26" ht="30" customHeight="1">
      <c r="A145" s="202"/>
      <c r="B145" s="22"/>
      <c r="C145" s="45"/>
      <c r="D145" s="43"/>
      <c r="E145" s="405" t="s">
        <v>1343</v>
      </c>
      <c r="F145" s="480" t="s">
        <v>1344</v>
      </c>
      <c r="G145" s="481"/>
      <c r="H145" s="644" t="s">
        <v>1345</v>
      </c>
      <c r="I145" s="638"/>
      <c r="J145" s="241" t="s">
        <v>1346</v>
      </c>
      <c r="K145" s="639" t="s">
        <v>1347</v>
      </c>
      <c r="L145" s="341" t="s">
        <v>389</v>
      </c>
      <c r="M145" s="342" t="s">
        <v>1348</v>
      </c>
      <c r="N145" s="343" t="s">
        <v>1349</v>
      </c>
      <c r="O145" s="343" t="s">
        <v>1350</v>
      </c>
      <c r="P145" s="393" t="s">
        <v>664</v>
      </c>
      <c r="Q145" s="393" t="s">
        <v>76</v>
      </c>
      <c r="R145" s="393" t="s">
        <v>76</v>
      </c>
      <c r="S145" s="393" t="s">
        <v>76</v>
      </c>
      <c r="T145" s="393" t="s">
        <v>76</v>
      </c>
      <c r="U145" s="393" t="s">
        <v>76</v>
      </c>
      <c r="V145" s="393" t="s">
        <v>76</v>
      </c>
      <c r="W145" s="393" t="s">
        <v>76</v>
      </c>
      <c r="X145" s="393" t="s">
        <v>68</v>
      </c>
      <c r="Y145" s="393" t="s">
        <v>68</v>
      </c>
      <c r="Z145" s="393" t="s">
        <v>68</v>
      </c>
    </row>
    <row r="146" spans="1:26" ht="60">
      <c r="A146" s="202"/>
      <c r="B146" s="22"/>
      <c r="C146" s="45"/>
      <c r="D146" s="43"/>
      <c r="E146" s="300" t="s">
        <v>1351</v>
      </c>
      <c r="F146" s="462" t="s">
        <v>1352</v>
      </c>
      <c r="G146" s="462"/>
      <c r="H146" s="629" t="s">
        <v>1353</v>
      </c>
      <c r="I146" s="630"/>
      <c r="J146" s="207" t="s">
        <v>1354</v>
      </c>
      <c r="K146" s="631" t="s">
        <v>1355</v>
      </c>
      <c r="L146" s="300" t="s">
        <v>63</v>
      </c>
      <c r="M146" s="207" t="s">
        <v>223</v>
      </c>
      <c r="N146" s="14" t="s">
        <v>1356</v>
      </c>
      <c r="O146" s="207" t="s">
        <v>1357</v>
      </c>
      <c r="P146" s="393" t="s">
        <v>664</v>
      </c>
      <c r="Q146" s="393" t="s">
        <v>76</v>
      </c>
      <c r="R146" s="393" t="s">
        <v>76</v>
      </c>
      <c r="S146" s="393" t="s">
        <v>76</v>
      </c>
      <c r="T146" s="393" t="s">
        <v>76</v>
      </c>
      <c r="U146" s="393" t="s">
        <v>76</v>
      </c>
      <c r="V146" s="393" t="s">
        <v>76</v>
      </c>
      <c r="W146" s="393" t="s">
        <v>76</v>
      </c>
      <c r="X146" s="393" t="s">
        <v>68</v>
      </c>
      <c r="Y146" s="393" t="s">
        <v>68</v>
      </c>
      <c r="Z146" s="393" t="s">
        <v>68</v>
      </c>
    </row>
    <row r="147" spans="1:26" ht="12.6" customHeight="1">
      <c r="A147" s="202"/>
      <c r="B147" s="22"/>
      <c r="C147" s="45"/>
      <c r="D147" s="43"/>
      <c r="E147" s="402"/>
      <c r="F147" s="244"/>
      <c r="G147" s="244"/>
      <c r="H147" s="664"/>
      <c r="I147" s="664"/>
      <c r="J147" s="244"/>
      <c r="K147" s="664"/>
      <c r="L147" s="355"/>
      <c r="M147" s="244"/>
      <c r="N147" s="244"/>
      <c r="O147" s="244" t="s">
        <v>957</v>
      </c>
      <c r="P147" s="244"/>
      <c r="Q147" s="355"/>
      <c r="R147" s="355"/>
      <c r="S147" s="355"/>
      <c r="T147" s="355"/>
      <c r="U147" s="355"/>
      <c r="V147" s="355"/>
      <c r="W147" s="355"/>
      <c r="X147" s="355"/>
      <c r="Y147" s="355"/>
      <c r="Z147" s="355"/>
    </row>
    <row r="148" spans="1:26" ht="36">
      <c r="A148" s="202"/>
      <c r="B148" s="22"/>
      <c r="C148" s="45"/>
      <c r="D148" s="104"/>
      <c r="E148" s="300" t="s">
        <v>1358</v>
      </c>
      <c r="F148" s="462" t="s">
        <v>1359</v>
      </c>
      <c r="G148" s="462"/>
      <c r="H148" s="629" t="s">
        <v>1360</v>
      </c>
      <c r="I148" s="630"/>
      <c r="J148" s="207" t="s">
        <v>1361</v>
      </c>
      <c r="K148" s="631" t="s">
        <v>1362</v>
      </c>
      <c r="L148" s="300" t="s">
        <v>63</v>
      </c>
      <c r="M148" s="207" t="s">
        <v>223</v>
      </c>
      <c r="N148" s="14" t="s">
        <v>1363</v>
      </c>
      <c r="O148" s="207" t="s">
        <v>1364</v>
      </c>
      <c r="P148" s="393" t="s">
        <v>664</v>
      </c>
      <c r="Q148" s="393" t="s">
        <v>68</v>
      </c>
      <c r="R148" s="393" t="s">
        <v>68</v>
      </c>
      <c r="S148" s="393" t="s">
        <v>68</v>
      </c>
      <c r="T148" s="393" t="s">
        <v>76</v>
      </c>
      <c r="U148" s="393" t="s">
        <v>76</v>
      </c>
      <c r="V148" s="393" t="s">
        <v>76</v>
      </c>
      <c r="W148" s="393" t="s">
        <v>68</v>
      </c>
      <c r="X148" s="393" t="s">
        <v>68</v>
      </c>
      <c r="Y148" s="393" t="s">
        <v>68</v>
      </c>
      <c r="Z148" s="393" t="s">
        <v>68</v>
      </c>
    </row>
    <row r="149" spans="1:26" ht="24.6" customHeight="1">
      <c r="A149" s="202"/>
      <c r="B149" s="22"/>
      <c r="C149" s="45"/>
      <c r="D149" s="104"/>
      <c r="E149" s="405" t="s">
        <v>1365</v>
      </c>
      <c r="F149" s="475" t="s">
        <v>1366</v>
      </c>
      <c r="G149" s="476"/>
      <c r="H149" s="644" t="s">
        <v>1367</v>
      </c>
      <c r="I149" s="638"/>
      <c r="J149" s="231" t="s">
        <v>1368</v>
      </c>
      <c r="K149" s="654" t="s">
        <v>1369</v>
      </c>
      <c r="L149" s="317" t="s">
        <v>63</v>
      </c>
      <c r="M149" s="231" t="s">
        <v>223</v>
      </c>
      <c r="N149" s="321" t="s">
        <v>1370</v>
      </c>
      <c r="O149" s="322" t="s">
        <v>1371</v>
      </c>
      <c r="P149" s="393" t="s">
        <v>664</v>
      </c>
      <c r="Q149" s="393" t="s">
        <v>76</v>
      </c>
      <c r="R149" s="393" t="s">
        <v>68</v>
      </c>
      <c r="S149" s="393" t="s">
        <v>67</v>
      </c>
      <c r="T149" s="393" t="s">
        <v>76</v>
      </c>
      <c r="U149" s="393" t="s">
        <v>76</v>
      </c>
      <c r="V149" s="393" t="s">
        <v>68</v>
      </c>
      <c r="W149" s="393" t="s">
        <v>68</v>
      </c>
      <c r="X149" s="393" t="s">
        <v>68</v>
      </c>
      <c r="Y149" s="393" t="s">
        <v>68</v>
      </c>
      <c r="Z149" s="393" t="s">
        <v>68</v>
      </c>
    </row>
    <row r="150" spans="1:26" ht="67.349999999999994" customHeight="1">
      <c r="A150" s="202"/>
      <c r="B150" s="22"/>
      <c r="C150" s="45"/>
      <c r="D150" s="104"/>
      <c r="E150" s="300" t="s">
        <v>1372</v>
      </c>
      <c r="F150" s="462" t="s">
        <v>1373</v>
      </c>
      <c r="G150" s="462"/>
      <c r="H150" s="629" t="s">
        <v>1374</v>
      </c>
      <c r="I150" s="630"/>
      <c r="J150" s="207" t="s">
        <v>1375</v>
      </c>
      <c r="K150" s="631" t="s">
        <v>1376</v>
      </c>
      <c r="L150" s="300" t="s">
        <v>63</v>
      </c>
      <c r="M150" s="207" t="s">
        <v>223</v>
      </c>
      <c r="N150" s="328" t="s">
        <v>1377</v>
      </c>
      <c r="O150" s="226" t="s">
        <v>1378</v>
      </c>
      <c r="P150" s="393" t="s">
        <v>664</v>
      </c>
      <c r="Q150" s="393" t="s">
        <v>76</v>
      </c>
      <c r="R150" s="393" t="s">
        <v>76</v>
      </c>
      <c r="S150" s="393" t="s">
        <v>68</v>
      </c>
      <c r="T150" s="393" t="s">
        <v>76</v>
      </c>
      <c r="U150" s="393" t="s">
        <v>76</v>
      </c>
      <c r="V150" s="393" t="s">
        <v>68</v>
      </c>
      <c r="W150" s="393" t="s">
        <v>68</v>
      </c>
      <c r="X150" s="393" t="s">
        <v>68</v>
      </c>
      <c r="Y150" s="393" t="s">
        <v>68</v>
      </c>
      <c r="Z150" s="393" t="s">
        <v>68</v>
      </c>
    </row>
    <row r="151" spans="1:26" ht="25.5" customHeight="1">
      <c r="A151" s="202"/>
      <c r="B151" s="22"/>
      <c r="C151" s="45"/>
      <c r="D151" s="49"/>
      <c r="E151" s="408"/>
      <c r="F151" s="512" t="s">
        <v>1379</v>
      </c>
      <c r="G151" s="512"/>
      <c r="H151" s="453" t="s">
        <v>1380</v>
      </c>
      <c r="I151" s="453"/>
      <c r="J151" s="262"/>
      <c r="K151" s="263"/>
      <c r="L151" s="262"/>
      <c r="M151" s="262"/>
      <c r="N151" s="262"/>
      <c r="O151" s="356"/>
      <c r="P151" s="356"/>
      <c r="Q151" s="262"/>
      <c r="R151" s="262"/>
      <c r="S151" s="262"/>
      <c r="T151" s="262"/>
      <c r="U151" s="262"/>
      <c r="V151" s="262"/>
      <c r="W151" s="262"/>
      <c r="X151" s="262"/>
      <c r="Y151" s="262"/>
      <c r="Z151" s="262"/>
    </row>
    <row r="152" spans="1:26" ht="30.6" customHeight="1">
      <c r="A152" s="202"/>
      <c r="B152" s="22"/>
      <c r="C152" s="45"/>
      <c r="D152" s="49"/>
      <c r="E152" s="300" t="s">
        <v>1381</v>
      </c>
      <c r="F152" s="462" t="s">
        <v>1382</v>
      </c>
      <c r="G152" s="462"/>
      <c r="H152" s="629" t="s">
        <v>1383</v>
      </c>
      <c r="I152" s="630"/>
      <c r="J152" s="207"/>
      <c r="K152" s="631"/>
      <c r="L152" s="300" t="s">
        <v>63</v>
      </c>
      <c r="M152" s="207" t="s">
        <v>223</v>
      </c>
      <c r="N152" s="357" t="s">
        <v>1384</v>
      </c>
      <c r="O152" s="207" t="s">
        <v>1385</v>
      </c>
      <c r="P152" s="393" t="s">
        <v>664</v>
      </c>
      <c r="Q152" s="393" t="s">
        <v>68</v>
      </c>
      <c r="R152" s="393" t="s">
        <v>68</v>
      </c>
      <c r="S152" s="393" t="s">
        <v>68</v>
      </c>
      <c r="T152" s="393" t="s">
        <v>76</v>
      </c>
      <c r="U152" s="393" t="s">
        <v>76</v>
      </c>
      <c r="V152" s="393" t="s">
        <v>76</v>
      </c>
      <c r="W152" s="393" t="s">
        <v>76</v>
      </c>
      <c r="X152" s="393" t="s">
        <v>68</v>
      </c>
      <c r="Y152" s="393" t="s">
        <v>68</v>
      </c>
      <c r="Z152" s="393" t="s">
        <v>68</v>
      </c>
    </row>
    <row r="153" spans="1:26" ht="32.25" customHeight="1">
      <c r="A153" s="202"/>
      <c r="B153" s="22"/>
      <c r="C153" s="45"/>
      <c r="D153" s="49"/>
      <c r="E153" s="301" t="s">
        <v>1386</v>
      </c>
      <c r="F153" s="477" t="s">
        <v>1387</v>
      </c>
      <c r="G153" s="478"/>
      <c r="H153" s="646" t="s">
        <v>1388</v>
      </c>
      <c r="I153" s="630"/>
      <c r="J153" s="237"/>
      <c r="K153" s="632"/>
      <c r="L153" s="320" t="s">
        <v>63</v>
      </c>
      <c r="M153" s="237" t="s">
        <v>223</v>
      </c>
      <c r="N153" s="328" t="s">
        <v>1389</v>
      </c>
      <c r="O153" s="322" t="s">
        <v>1390</v>
      </c>
      <c r="P153" s="393" t="s">
        <v>664</v>
      </c>
      <c r="Q153" s="393" t="s">
        <v>68</v>
      </c>
      <c r="R153" s="393" t="s">
        <v>68</v>
      </c>
      <c r="S153" s="393" t="s">
        <v>68</v>
      </c>
      <c r="T153" s="393" t="s">
        <v>76</v>
      </c>
      <c r="U153" s="393" t="s">
        <v>76</v>
      </c>
      <c r="V153" s="393" t="s">
        <v>76</v>
      </c>
      <c r="W153" s="393" t="s">
        <v>76</v>
      </c>
      <c r="X153" s="393" t="s">
        <v>68</v>
      </c>
      <c r="Y153" s="393" t="s">
        <v>68</v>
      </c>
      <c r="Z153" s="393" t="s">
        <v>68</v>
      </c>
    </row>
    <row r="154" spans="1:26" ht="30" customHeight="1">
      <c r="A154" s="202"/>
      <c r="B154" s="22"/>
      <c r="C154" s="45"/>
      <c r="D154" s="49"/>
      <c r="E154" s="300" t="s">
        <v>1391</v>
      </c>
      <c r="F154" s="466" t="s">
        <v>1392</v>
      </c>
      <c r="G154" s="467"/>
      <c r="H154" s="646" t="s">
        <v>1393</v>
      </c>
      <c r="I154" s="630"/>
      <c r="J154" s="239"/>
      <c r="K154" s="631"/>
      <c r="L154" s="327" t="s">
        <v>63</v>
      </c>
      <c r="M154" s="239" t="s">
        <v>223</v>
      </c>
      <c r="N154" s="328" t="s">
        <v>1394</v>
      </c>
      <c r="O154" s="243" t="s">
        <v>1395</v>
      </c>
      <c r="P154" s="393" t="s">
        <v>675</v>
      </c>
      <c r="Q154" s="393" t="s">
        <v>68</v>
      </c>
      <c r="R154" s="393" t="s">
        <v>68</v>
      </c>
      <c r="S154" s="393" t="s">
        <v>68</v>
      </c>
      <c r="T154" s="393" t="s">
        <v>76</v>
      </c>
      <c r="U154" s="393" t="s">
        <v>76</v>
      </c>
      <c r="V154" s="393" t="s">
        <v>76</v>
      </c>
      <c r="W154" s="393" t="s">
        <v>76</v>
      </c>
      <c r="X154" s="393" t="s">
        <v>68</v>
      </c>
      <c r="Y154" s="393" t="s">
        <v>68</v>
      </c>
      <c r="Z154" s="393" t="s">
        <v>68</v>
      </c>
    </row>
    <row r="155" spans="1:26" ht="14.45">
      <c r="A155" s="202"/>
      <c r="B155" s="22"/>
      <c r="C155" s="45"/>
      <c r="D155" s="49"/>
      <c r="E155" s="262"/>
      <c r="F155" s="262"/>
      <c r="G155" s="262"/>
      <c r="H155" s="263"/>
      <c r="I155" s="263"/>
      <c r="J155" s="262"/>
      <c r="K155" s="263"/>
      <c r="L155" s="262"/>
      <c r="M155" s="262"/>
      <c r="N155" s="262"/>
      <c r="O155" s="356" t="s">
        <v>957</v>
      </c>
      <c r="P155" s="356"/>
      <c r="Q155" s="262"/>
      <c r="R155" s="262"/>
      <c r="S155" s="262"/>
      <c r="T155" s="262"/>
      <c r="U155" s="262"/>
      <c r="V155" s="262"/>
      <c r="W155" s="262"/>
      <c r="X155" s="262"/>
      <c r="Y155" s="262"/>
      <c r="Z155" s="262"/>
    </row>
    <row r="156" spans="1:26" ht="130.35" customHeight="1">
      <c r="A156" s="202"/>
      <c r="B156" s="22"/>
      <c r="C156" s="45"/>
      <c r="D156" s="104"/>
      <c r="E156" s="300" t="s">
        <v>240</v>
      </c>
      <c r="F156" s="466" t="s">
        <v>241</v>
      </c>
      <c r="G156" s="467"/>
      <c r="H156" s="646" t="s">
        <v>242</v>
      </c>
      <c r="I156" s="630"/>
      <c r="J156" s="239" t="s">
        <v>1396</v>
      </c>
      <c r="K156" s="631" t="s">
        <v>1397</v>
      </c>
      <c r="L156" s="327" t="s">
        <v>63</v>
      </c>
      <c r="M156" s="239" t="s">
        <v>223</v>
      </c>
      <c r="N156" s="328" t="s">
        <v>245</v>
      </c>
      <c r="O156" s="243" t="s">
        <v>1398</v>
      </c>
      <c r="P156" s="393" t="s">
        <v>664</v>
      </c>
      <c r="Q156" s="393" t="s">
        <v>22</v>
      </c>
      <c r="R156" s="393" t="s">
        <v>22</v>
      </c>
      <c r="S156" s="393" t="s">
        <v>22</v>
      </c>
      <c r="T156" s="393" t="s">
        <v>22</v>
      </c>
      <c r="U156" s="393" t="s">
        <v>22</v>
      </c>
      <c r="V156" s="393" t="s">
        <v>22</v>
      </c>
      <c r="W156" s="393" t="s">
        <v>22</v>
      </c>
      <c r="X156" s="393" t="s">
        <v>22</v>
      </c>
      <c r="Y156" s="393" t="s">
        <v>22</v>
      </c>
      <c r="Z156" s="393" t="s">
        <v>22</v>
      </c>
    </row>
    <row r="157" spans="1:26" ht="35.1" customHeight="1">
      <c r="A157" s="202"/>
      <c r="B157" s="22"/>
      <c r="C157" s="45"/>
      <c r="D157" s="104"/>
      <c r="E157" s="300" t="s">
        <v>247</v>
      </c>
      <c r="F157" s="466" t="s">
        <v>248</v>
      </c>
      <c r="G157" s="467"/>
      <c r="H157" s="646" t="s">
        <v>249</v>
      </c>
      <c r="I157" s="630"/>
      <c r="J157" s="239" t="s">
        <v>1399</v>
      </c>
      <c r="K157" s="631" t="s">
        <v>1400</v>
      </c>
      <c r="L157" s="327" t="s">
        <v>63</v>
      </c>
      <c r="M157" s="239" t="s">
        <v>223</v>
      </c>
      <c r="N157" s="328" t="s">
        <v>252</v>
      </c>
      <c r="O157" s="243" t="s">
        <v>1401</v>
      </c>
      <c r="P157" s="393" t="s">
        <v>675</v>
      </c>
      <c r="Q157" s="393" t="s">
        <v>76</v>
      </c>
      <c r="R157" s="393" t="s">
        <v>76</v>
      </c>
      <c r="S157" s="393" t="s">
        <v>76</v>
      </c>
      <c r="T157" s="393" t="s">
        <v>76</v>
      </c>
      <c r="U157" s="393" t="s">
        <v>76</v>
      </c>
      <c r="V157" s="393" t="s">
        <v>76</v>
      </c>
      <c r="W157" s="393" t="s">
        <v>68</v>
      </c>
      <c r="X157" s="393" t="s">
        <v>68</v>
      </c>
      <c r="Y157" s="393" t="s">
        <v>68</v>
      </c>
      <c r="Z157" s="393" t="s">
        <v>68</v>
      </c>
    </row>
    <row r="158" spans="1:26" ht="24">
      <c r="A158" s="202"/>
      <c r="B158" s="22"/>
      <c r="C158" s="45"/>
      <c r="D158" s="104"/>
      <c r="E158" s="300" t="s">
        <v>254</v>
      </c>
      <c r="F158" s="466" t="s">
        <v>255</v>
      </c>
      <c r="G158" s="467"/>
      <c r="H158" s="646" t="s">
        <v>256</v>
      </c>
      <c r="I158" s="630"/>
      <c r="J158" s="239" t="s">
        <v>257</v>
      </c>
      <c r="K158" s="631" t="s">
        <v>258</v>
      </c>
      <c r="L158" s="327" t="s">
        <v>63</v>
      </c>
      <c r="M158" s="239" t="s">
        <v>223</v>
      </c>
      <c r="N158" s="328" t="s">
        <v>259</v>
      </c>
      <c r="O158" s="243" t="s">
        <v>1402</v>
      </c>
      <c r="P158" s="393" t="s">
        <v>675</v>
      </c>
      <c r="Q158" s="393" t="s">
        <v>67</v>
      </c>
      <c r="R158" s="393" t="s">
        <v>67</v>
      </c>
      <c r="S158" s="393" t="s">
        <v>67</v>
      </c>
      <c r="T158" s="393" t="s">
        <v>67</v>
      </c>
      <c r="U158" s="393" t="s">
        <v>67</v>
      </c>
      <c r="V158" s="393" t="s">
        <v>67</v>
      </c>
      <c r="W158" s="393" t="s">
        <v>67</v>
      </c>
      <c r="X158" s="393" t="s">
        <v>68</v>
      </c>
      <c r="Y158" s="393" t="s">
        <v>68</v>
      </c>
      <c r="Z158" s="393" t="s">
        <v>68</v>
      </c>
    </row>
    <row r="159" spans="1:26" ht="24">
      <c r="A159" s="202"/>
      <c r="B159" s="22"/>
      <c r="C159" s="45"/>
      <c r="D159" s="104"/>
      <c r="E159" s="306" t="s">
        <v>261</v>
      </c>
      <c r="F159" s="466" t="s">
        <v>262</v>
      </c>
      <c r="G159" s="467"/>
      <c r="H159" s="646" t="s">
        <v>263</v>
      </c>
      <c r="I159" s="630"/>
      <c r="J159" s="239" t="s">
        <v>264</v>
      </c>
      <c r="K159" s="631" t="s">
        <v>265</v>
      </c>
      <c r="L159" s="327" t="s">
        <v>63</v>
      </c>
      <c r="M159" s="239" t="s">
        <v>223</v>
      </c>
      <c r="N159" s="328" t="s">
        <v>266</v>
      </c>
      <c r="O159" s="243" t="s">
        <v>1403</v>
      </c>
      <c r="P159" s="393" t="s">
        <v>675</v>
      </c>
      <c r="Q159" s="393" t="s">
        <v>67</v>
      </c>
      <c r="R159" s="393" t="s">
        <v>67</v>
      </c>
      <c r="S159" s="393" t="s">
        <v>67</v>
      </c>
      <c r="T159" s="393" t="s">
        <v>67</v>
      </c>
      <c r="U159" s="393" t="s">
        <v>67</v>
      </c>
      <c r="V159" s="393" t="s">
        <v>67</v>
      </c>
      <c r="W159" s="393" t="s">
        <v>67</v>
      </c>
      <c r="X159" s="393" t="s">
        <v>68</v>
      </c>
      <c r="Y159" s="393" t="s">
        <v>68</v>
      </c>
      <c r="Z159" s="393" t="s">
        <v>68</v>
      </c>
    </row>
    <row r="160" spans="1:26" ht="24">
      <c r="A160" s="202"/>
      <c r="B160" s="22"/>
      <c r="C160" s="45"/>
      <c r="D160" s="104"/>
      <c r="E160" s="300" t="s">
        <v>268</v>
      </c>
      <c r="F160" s="466" t="s">
        <v>269</v>
      </c>
      <c r="G160" s="467"/>
      <c r="H160" s="646" t="s">
        <v>270</v>
      </c>
      <c r="I160" s="630"/>
      <c r="J160" s="239" t="s">
        <v>1404</v>
      </c>
      <c r="K160" s="631" t="s">
        <v>1405</v>
      </c>
      <c r="L160" s="327" t="s">
        <v>63</v>
      </c>
      <c r="M160" s="239" t="s">
        <v>223</v>
      </c>
      <c r="N160" s="328" t="s">
        <v>273</v>
      </c>
      <c r="O160" s="243" t="s">
        <v>1406</v>
      </c>
      <c r="P160" s="393" t="s">
        <v>675</v>
      </c>
      <c r="Q160" s="393" t="s">
        <v>67</v>
      </c>
      <c r="R160" s="393" t="s">
        <v>67</v>
      </c>
      <c r="S160" s="393" t="s">
        <v>67</v>
      </c>
      <c r="T160" s="393" t="s">
        <v>67</v>
      </c>
      <c r="U160" s="393" t="s">
        <v>67</v>
      </c>
      <c r="V160" s="393" t="s">
        <v>67</v>
      </c>
      <c r="W160" s="393" t="s">
        <v>67</v>
      </c>
      <c r="X160" s="393" t="s">
        <v>68</v>
      </c>
      <c r="Y160" s="393" t="s">
        <v>68</v>
      </c>
      <c r="Z160" s="393" t="s">
        <v>68</v>
      </c>
    </row>
    <row r="161" spans="1:26" ht="14.45">
      <c r="A161" s="202"/>
      <c r="B161" s="22"/>
      <c r="C161" s="45"/>
      <c r="D161" s="46"/>
      <c r="E161" s="358"/>
      <c r="F161" s="264" t="s">
        <v>1407</v>
      </c>
      <c r="G161" s="265"/>
      <c r="H161" s="266" t="s">
        <v>1408</v>
      </c>
      <c r="I161" s="669"/>
      <c r="J161" s="265"/>
      <c r="K161" s="669"/>
      <c r="L161" s="358"/>
      <c r="M161" s="265"/>
      <c r="N161" s="265"/>
      <c r="O161" s="359"/>
      <c r="P161" s="359"/>
      <c r="Q161" s="400" t="s">
        <v>67</v>
      </c>
      <c r="R161" s="400" t="s">
        <v>67</v>
      </c>
      <c r="S161" s="400" t="s">
        <v>67</v>
      </c>
      <c r="T161" s="400" t="s">
        <v>67</v>
      </c>
      <c r="U161" s="400" t="s">
        <v>67</v>
      </c>
      <c r="V161" s="400" t="s">
        <v>67</v>
      </c>
      <c r="W161" s="400" t="s">
        <v>67</v>
      </c>
      <c r="X161" s="400" t="s">
        <v>67</v>
      </c>
      <c r="Y161" s="400" t="s">
        <v>67</v>
      </c>
      <c r="Z161" s="400" t="s">
        <v>67</v>
      </c>
    </row>
    <row r="162" spans="1:26" ht="60">
      <c r="A162" s="202"/>
      <c r="B162" s="22"/>
      <c r="C162" s="45"/>
      <c r="D162" s="46"/>
      <c r="E162" s="300" t="s">
        <v>1288</v>
      </c>
      <c r="F162" s="466" t="s">
        <v>1409</v>
      </c>
      <c r="G162" s="467"/>
      <c r="H162" s="646" t="s">
        <v>1410</v>
      </c>
      <c r="I162" s="630"/>
      <c r="J162" s="239" t="s">
        <v>1411</v>
      </c>
      <c r="K162" s="631" t="s">
        <v>1412</v>
      </c>
      <c r="L162" s="327" t="s">
        <v>92</v>
      </c>
      <c r="M162" s="204" t="s">
        <v>1413</v>
      </c>
      <c r="N162" s="432" t="s">
        <v>1414</v>
      </c>
      <c r="O162" s="328" t="s">
        <v>1415</v>
      </c>
      <c r="P162" s="393" t="s">
        <v>660</v>
      </c>
      <c r="Q162" s="393" t="s">
        <v>76</v>
      </c>
      <c r="R162" s="393" t="s">
        <v>76</v>
      </c>
      <c r="S162" s="393" t="s">
        <v>76</v>
      </c>
      <c r="T162" s="393" t="s">
        <v>76</v>
      </c>
      <c r="U162" s="393" t="s">
        <v>76</v>
      </c>
      <c r="V162" s="393" t="s">
        <v>76</v>
      </c>
      <c r="W162" s="393" t="s">
        <v>76</v>
      </c>
      <c r="X162" s="393" t="s">
        <v>76</v>
      </c>
      <c r="Y162" s="393" t="s">
        <v>76</v>
      </c>
      <c r="Z162" s="393" t="s">
        <v>76</v>
      </c>
    </row>
    <row r="163" spans="1:26" ht="93.6" customHeight="1">
      <c r="A163" s="202"/>
      <c r="B163" s="22"/>
      <c r="C163" s="45"/>
      <c r="D163" s="46"/>
      <c r="E163" s="301" t="s">
        <v>1416</v>
      </c>
      <c r="F163" s="466" t="s">
        <v>1417</v>
      </c>
      <c r="G163" s="467"/>
      <c r="H163" s="646" t="s">
        <v>1418</v>
      </c>
      <c r="I163" s="630"/>
      <c r="J163" s="239" t="s">
        <v>1419</v>
      </c>
      <c r="K163" s="631" t="s">
        <v>1420</v>
      </c>
      <c r="L163" s="327" t="s">
        <v>389</v>
      </c>
      <c r="M163" s="204" t="s">
        <v>1421</v>
      </c>
      <c r="N163" s="328" t="s">
        <v>1422</v>
      </c>
      <c r="O163" s="328" t="s">
        <v>1423</v>
      </c>
      <c r="P163" s="393" t="s">
        <v>675</v>
      </c>
      <c r="Q163" s="393" t="s">
        <v>67</v>
      </c>
      <c r="R163" s="393" t="s">
        <v>67</v>
      </c>
      <c r="S163" s="393" t="s">
        <v>76</v>
      </c>
      <c r="T163" s="393" t="s">
        <v>67</v>
      </c>
      <c r="U163" s="393" t="s">
        <v>67</v>
      </c>
      <c r="V163" s="393" t="s">
        <v>67</v>
      </c>
      <c r="W163" s="393" t="s">
        <v>67</v>
      </c>
      <c r="X163" s="393" t="s">
        <v>67</v>
      </c>
      <c r="Y163" s="393" t="s">
        <v>67</v>
      </c>
      <c r="Z163" s="393" t="s">
        <v>67</v>
      </c>
    </row>
    <row r="164" spans="1:26" ht="60">
      <c r="A164" s="202"/>
      <c r="B164" s="22"/>
      <c r="C164" s="45"/>
      <c r="D164" s="46"/>
      <c r="E164" s="300" t="s">
        <v>1424</v>
      </c>
      <c r="F164" s="466" t="s">
        <v>1425</v>
      </c>
      <c r="G164" s="467"/>
      <c r="H164" s="646" t="s">
        <v>1426</v>
      </c>
      <c r="I164" s="630"/>
      <c r="J164" s="239" t="s">
        <v>1427</v>
      </c>
      <c r="K164" s="631" t="s">
        <v>1428</v>
      </c>
      <c r="L164" s="327" t="s">
        <v>389</v>
      </c>
      <c r="M164" s="204" t="s">
        <v>1251</v>
      </c>
      <c r="N164" s="328" t="s">
        <v>1429</v>
      </c>
      <c r="O164" s="328" t="s">
        <v>1430</v>
      </c>
      <c r="P164" s="393" t="s">
        <v>664</v>
      </c>
      <c r="Q164" s="393" t="s">
        <v>67</v>
      </c>
      <c r="R164" s="393" t="s">
        <v>68</v>
      </c>
      <c r="S164" s="393" t="s">
        <v>67</v>
      </c>
      <c r="T164" s="393" t="s">
        <v>67</v>
      </c>
      <c r="U164" s="393" t="s">
        <v>67</v>
      </c>
      <c r="V164" s="393" t="s">
        <v>67</v>
      </c>
      <c r="W164" s="393" t="s">
        <v>68</v>
      </c>
      <c r="X164" s="393" t="s">
        <v>68</v>
      </c>
      <c r="Y164" s="393" t="s">
        <v>68</v>
      </c>
      <c r="Z164" s="393" t="s">
        <v>68</v>
      </c>
    </row>
    <row r="165" spans="1:26" ht="60">
      <c r="A165" s="202"/>
      <c r="B165" s="22"/>
      <c r="C165" s="45"/>
      <c r="D165" s="46"/>
      <c r="E165" s="300" t="s">
        <v>1431</v>
      </c>
      <c r="F165" s="466" t="s">
        <v>1432</v>
      </c>
      <c r="G165" s="467"/>
      <c r="H165" s="646" t="s">
        <v>1433</v>
      </c>
      <c r="I165" s="630"/>
      <c r="J165" s="239" t="s">
        <v>1434</v>
      </c>
      <c r="K165" s="631" t="s">
        <v>1435</v>
      </c>
      <c r="L165" s="327" t="s">
        <v>389</v>
      </c>
      <c r="M165" s="204" t="s">
        <v>1251</v>
      </c>
      <c r="N165" s="328" t="s">
        <v>1436</v>
      </c>
      <c r="O165" s="328" t="s">
        <v>1437</v>
      </c>
      <c r="P165" s="393" t="s">
        <v>664</v>
      </c>
      <c r="Q165" s="393" t="s">
        <v>67</v>
      </c>
      <c r="R165" s="393" t="s">
        <v>67</v>
      </c>
      <c r="S165" s="393" t="s">
        <v>67</v>
      </c>
      <c r="T165" s="393" t="s">
        <v>67</v>
      </c>
      <c r="U165" s="393" t="s">
        <v>67</v>
      </c>
      <c r="V165" s="393" t="s">
        <v>67</v>
      </c>
      <c r="W165" s="393" t="s">
        <v>68</v>
      </c>
      <c r="X165" s="393" t="s">
        <v>67</v>
      </c>
      <c r="Y165" s="393" t="s">
        <v>67</v>
      </c>
      <c r="Z165" s="393" t="s">
        <v>67</v>
      </c>
    </row>
    <row r="166" spans="1:26" ht="60.6" customHeight="1">
      <c r="A166" s="202"/>
      <c r="B166" s="22"/>
      <c r="C166" s="45"/>
      <c r="D166" s="46"/>
      <c r="E166" s="300" t="s">
        <v>1438</v>
      </c>
      <c r="F166" s="466" t="s">
        <v>1439</v>
      </c>
      <c r="G166" s="467"/>
      <c r="H166" s="646" t="s">
        <v>1440</v>
      </c>
      <c r="I166" s="630"/>
      <c r="J166" s="239"/>
      <c r="K166" s="631"/>
      <c r="L166" s="327" t="s">
        <v>389</v>
      </c>
      <c r="M166" s="204" t="s">
        <v>1251</v>
      </c>
      <c r="N166" s="328" t="s">
        <v>1441</v>
      </c>
      <c r="O166" s="328" t="s">
        <v>1442</v>
      </c>
      <c r="P166" s="393" t="s">
        <v>664</v>
      </c>
      <c r="Q166" s="393" t="s">
        <v>67</v>
      </c>
      <c r="R166" s="393" t="s">
        <v>68</v>
      </c>
      <c r="S166" s="393" t="s">
        <v>67</v>
      </c>
      <c r="T166" s="393" t="s">
        <v>67</v>
      </c>
      <c r="U166" s="393" t="s">
        <v>67</v>
      </c>
      <c r="V166" s="393" t="s">
        <v>68</v>
      </c>
      <c r="W166" s="393" t="s">
        <v>68</v>
      </c>
      <c r="X166" s="393" t="s">
        <v>68</v>
      </c>
      <c r="Y166" s="393" t="s">
        <v>68</v>
      </c>
      <c r="Z166" s="393" t="s">
        <v>68</v>
      </c>
    </row>
    <row r="167" spans="1:26" ht="54.6" customHeight="1">
      <c r="A167" s="202"/>
      <c r="B167" s="22"/>
      <c r="C167" s="45"/>
      <c r="D167" s="46"/>
      <c r="E167" s="306" t="s">
        <v>1443</v>
      </c>
      <c r="F167" s="466" t="s">
        <v>1307</v>
      </c>
      <c r="G167" s="467"/>
      <c r="H167" s="646" t="s">
        <v>1308</v>
      </c>
      <c r="I167" s="630"/>
      <c r="J167" s="239"/>
      <c r="K167" s="631"/>
      <c r="L167" s="327" t="s">
        <v>389</v>
      </c>
      <c r="M167" s="204" t="s">
        <v>1251</v>
      </c>
      <c r="N167" s="328" t="s">
        <v>1444</v>
      </c>
      <c r="O167" s="328" t="s">
        <v>1445</v>
      </c>
      <c r="P167" s="393" t="s">
        <v>664</v>
      </c>
      <c r="Q167" s="393" t="s">
        <v>76</v>
      </c>
      <c r="R167" s="393" t="s">
        <v>68</v>
      </c>
      <c r="S167" s="393" t="s">
        <v>67</v>
      </c>
      <c r="T167" s="393" t="s">
        <v>76</v>
      </c>
      <c r="U167" s="393" t="s">
        <v>76</v>
      </c>
      <c r="V167" s="393" t="s">
        <v>68</v>
      </c>
      <c r="W167" s="393" t="s">
        <v>68</v>
      </c>
      <c r="X167" s="393" t="s">
        <v>68</v>
      </c>
      <c r="Y167" s="393" t="s">
        <v>68</v>
      </c>
      <c r="Z167" s="393" t="s">
        <v>68</v>
      </c>
    </row>
    <row r="168" spans="1:26" ht="60" customHeight="1">
      <c r="A168" s="202"/>
      <c r="B168" s="22"/>
      <c r="C168" s="45"/>
      <c r="D168" s="46"/>
      <c r="E168" s="300" t="s">
        <v>1446</v>
      </c>
      <c r="F168" s="466" t="s">
        <v>1447</v>
      </c>
      <c r="G168" s="467"/>
      <c r="H168" s="646" t="s">
        <v>1448</v>
      </c>
      <c r="I168" s="630"/>
      <c r="J168" s="239"/>
      <c r="K168" s="631"/>
      <c r="L168" s="327" t="s">
        <v>389</v>
      </c>
      <c r="M168" s="204" t="s">
        <v>1251</v>
      </c>
      <c r="N168" s="328" t="s">
        <v>1449</v>
      </c>
      <c r="O168" s="328" t="s">
        <v>1450</v>
      </c>
      <c r="P168" s="393" t="s">
        <v>664</v>
      </c>
      <c r="Q168" s="393" t="s">
        <v>76</v>
      </c>
      <c r="R168" s="393" t="s">
        <v>76</v>
      </c>
      <c r="S168" s="393" t="s">
        <v>67</v>
      </c>
      <c r="T168" s="393" t="s">
        <v>76</v>
      </c>
      <c r="U168" s="393" t="s">
        <v>76</v>
      </c>
      <c r="V168" s="393" t="s">
        <v>76</v>
      </c>
      <c r="W168" s="393" t="s">
        <v>76</v>
      </c>
      <c r="X168" s="393" t="s">
        <v>68</v>
      </c>
      <c r="Y168" s="393" t="s">
        <v>68</v>
      </c>
      <c r="Z168" s="393" t="s">
        <v>68</v>
      </c>
    </row>
    <row r="169" spans="1:26" ht="24" customHeight="1">
      <c r="A169" s="202"/>
      <c r="B169" s="22"/>
      <c r="C169" s="45"/>
      <c r="D169" s="46"/>
      <c r="E169" s="409"/>
      <c r="F169" s="504" t="s">
        <v>1331</v>
      </c>
      <c r="G169" s="504"/>
      <c r="H169" s="452" t="s">
        <v>1332</v>
      </c>
      <c r="I169" s="452"/>
      <c r="J169" s="267"/>
      <c r="K169" s="268"/>
      <c r="L169" s="267"/>
      <c r="M169" s="267"/>
      <c r="N169" s="267"/>
      <c r="O169" s="360"/>
      <c r="P169" s="360"/>
      <c r="Q169" s="401" t="s">
        <v>76</v>
      </c>
      <c r="R169" s="401" t="s">
        <v>76</v>
      </c>
      <c r="S169" s="401" t="s">
        <v>67</v>
      </c>
      <c r="T169" s="401" t="s">
        <v>76</v>
      </c>
      <c r="U169" s="401" t="s">
        <v>76</v>
      </c>
      <c r="V169" s="401" t="s">
        <v>76</v>
      </c>
      <c r="W169" s="401" t="s">
        <v>76</v>
      </c>
      <c r="X169" s="401" t="s">
        <v>68</v>
      </c>
      <c r="Y169" s="401" t="s">
        <v>68</v>
      </c>
      <c r="Z169" s="401" t="s">
        <v>68</v>
      </c>
    </row>
    <row r="170" spans="1:26" ht="14.45">
      <c r="A170" s="202"/>
      <c r="B170" s="22"/>
      <c r="C170" s="45"/>
      <c r="D170" s="46"/>
      <c r="E170" s="300" t="s">
        <v>1451</v>
      </c>
      <c r="F170" s="466" t="s">
        <v>1336</v>
      </c>
      <c r="G170" s="467"/>
      <c r="H170" s="646" t="s">
        <v>1337</v>
      </c>
      <c r="I170" s="630"/>
      <c r="J170" s="239"/>
      <c r="K170" s="631"/>
      <c r="L170" s="327" t="s">
        <v>28</v>
      </c>
      <c r="M170" s="204" t="s">
        <v>374</v>
      </c>
      <c r="N170" s="340" t="s">
        <v>1452</v>
      </c>
      <c r="O170" s="328" t="s">
        <v>1453</v>
      </c>
      <c r="P170" s="395" t="s">
        <v>660</v>
      </c>
      <c r="Q170" s="393" t="s">
        <v>76</v>
      </c>
      <c r="R170" s="393" t="s">
        <v>76</v>
      </c>
      <c r="S170" s="393" t="s">
        <v>76</v>
      </c>
      <c r="T170" s="393" t="s">
        <v>76</v>
      </c>
      <c r="U170" s="393" t="s">
        <v>76</v>
      </c>
      <c r="V170" s="393" t="s">
        <v>76</v>
      </c>
      <c r="W170" s="393" t="s">
        <v>76</v>
      </c>
      <c r="X170" s="393" t="s">
        <v>68</v>
      </c>
      <c r="Y170" s="393" t="s">
        <v>68</v>
      </c>
      <c r="Z170" s="393" t="s">
        <v>68</v>
      </c>
    </row>
    <row r="171" spans="1:26" ht="29.45" customHeight="1">
      <c r="A171" s="202"/>
      <c r="B171" s="22"/>
      <c r="C171" s="45"/>
      <c r="D171" s="46"/>
      <c r="E171" s="405" t="s">
        <v>1454</v>
      </c>
      <c r="F171" s="480" t="s">
        <v>1344</v>
      </c>
      <c r="G171" s="481"/>
      <c r="H171" s="644" t="s">
        <v>1345</v>
      </c>
      <c r="I171" s="638"/>
      <c r="J171" s="239" t="s">
        <v>1346</v>
      </c>
      <c r="K171" s="631" t="s">
        <v>1347</v>
      </c>
      <c r="L171" s="327" t="s">
        <v>389</v>
      </c>
      <c r="M171" s="204" t="s">
        <v>409</v>
      </c>
      <c r="N171" s="340" t="s">
        <v>1455</v>
      </c>
      <c r="O171" s="328" t="s">
        <v>1456</v>
      </c>
      <c r="P171" s="395" t="s">
        <v>664</v>
      </c>
      <c r="Q171" s="393" t="s">
        <v>76</v>
      </c>
      <c r="R171" s="393" t="s">
        <v>76</v>
      </c>
      <c r="S171" s="393" t="s">
        <v>76</v>
      </c>
      <c r="T171" s="393" t="s">
        <v>76</v>
      </c>
      <c r="U171" s="393" t="s">
        <v>76</v>
      </c>
      <c r="V171" s="393" t="s">
        <v>76</v>
      </c>
      <c r="W171" s="393" t="s">
        <v>76</v>
      </c>
      <c r="X171" s="393" t="s">
        <v>68</v>
      </c>
      <c r="Y171" s="393" t="s">
        <v>68</v>
      </c>
      <c r="Z171" s="393" t="s">
        <v>68</v>
      </c>
    </row>
    <row r="172" spans="1:26" ht="73.349999999999994" customHeight="1">
      <c r="A172" s="202"/>
      <c r="B172" s="22"/>
      <c r="C172" s="45"/>
      <c r="D172" s="46"/>
      <c r="E172" s="300" t="s">
        <v>1457</v>
      </c>
      <c r="F172" s="462" t="s">
        <v>1458</v>
      </c>
      <c r="G172" s="462"/>
      <c r="H172" s="629" t="s">
        <v>1459</v>
      </c>
      <c r="I172" s="630"/>
      <c r="J172" s="227" t="s">
        <v>1460</v>
      </c>
      <c r="K172" s="648" t="s">
        <v>1355</v>
      </c>
      <c r="L172" s="327" t="s">
        <v>389</v>
      </c>
      <c r="M172" s="204" t="s">
        <v>1251</v>
      </c>
      <c r="N172" s="340" t="s">
        <v>1461</v>
      </c>
      <c r="O172" s="328" t="s">
        <v>1462</v>
      </c>
      <c r="P172" s="395" t="s">
        <v>664</v>
      </c>
      <c r="Q172" s="393" t="s">
        <v>76</v>
      </c>
      <c r="R172" s="393" t="s">
        <v>76</v>
      </c>
      <c r="S172" s="393" t="s">
        <v>76</v>
      </c>
      <c r="T172" s="393" t="s">
        <v>76</v>
      </c>
      <c r="U172" s="393" t="s">
        <v>76</v>
      </c>
      <c r="V172" s="393" t="s">
        <v>76</v>
      </c>
      <c r="W172" s="393" t="s">
        <v>76</v>
      </c>
      <c r="X172" s="393" t="s">
        <v>68</v>
      </c>
      <c r="Y172" s="393" t="s">
        <v>68</v>
      </c>
      <c r="Z172" s="393" t="s">
        <v>68</v>
      </c>
    </row>
    <row r="173" spans="1:26" ht="14.45">
      <c r="A173" s="202"/>
      <c r="B173" s="22"/>
      <c r="C173" s="45"/>
      <c r="D173" s="46"/>
      <c r="E173" s="409"/>
      <c r="F173" s="269"/>
      <c r="G173" s="269"/>
      <c r="H173" s="670"/>
      <c r="I173" s="670"/>
      <c r="J173" s="269"/>
      <c r="K173" s="670"/>
      <c r="L173" s="269"/>
      <c r="M173" s="269"/>
      <c r="N173" s="269"/>
      <c r="O173" s="361" t="s">
        <v>957</v>
      </c>
      <c r="P173" s="361"/>
      <c r="Q173" s="269"/>
      <c r="R173" s="269"/>
      <c r="S173" s="269"/>
      <c r="T173" s="269"/>
      <c r="U173" s="269"/>
      <c r="V173" s="269"/>
      <c r="W173" s="269"/>
      <c r="X173" s="269"/>
      <c r="Y173" s="269"/>
      <c r="Z173" s="269"/>
    </row>
    <row r="174" spans="1:26" ht="59.45" customHeight="1">
      <c r="A174" s="202"/>
      <c r="B174" s="22"/>
      <c r="C174" s="45"/>
      <c r="D174" s="46"/>
      <c r="E174" s="300" t="s">
        <v>1463</v>
      </c>
      <c r="F174" s="462" t="s">
        <v>1464</v>
      </c>
      <c r="G174" s="462"/>
      <c r="H174" s="629" t="s">
        <v>1465</v>
      </c>
      <c r="I174" s="630"/>
      <c r="J174" s="227" t="s">
        <v>1466</v>
      </c>
      <c r="K174" s="648" t="s">
        <v>1467</v>
      </c>
      <c r="L174" s="327" t="s">
        <v>389</v>
      </c>
      <c r="M174" s="204" t="s">
        <v>1251</v>
      </c>
      <c r="N174" s="328" t="s">
        <v>1468</v>
      </c>
      <c r="O174" s="328" t="s">
        <v>1469</v>
      </c>
      <c r="P174" s="393" t="s">
        <v>664</v>
      </c>
      <c r="Q174" s="393" t="s">
        <v>68</v>
      </c>
      <c r="R174" s="393" t="s">
        <v>68</v>
      </c>
      <c r="S174" s="393" t="s">
        <v>68</v>
      </c>
      <c r="T174" s="393" t="s">
        <v>67</v>
      </c>
      <c r="U174" s="393" t="s">
        <v>67</v>
      </c>
      <c r="V174" s="393" t="s">
        <v>67</v>
      </c>
      <c r="W174" s="393" t="s">
        <v>68</v>
      </c>
      <c r="X174" s="393" t="s">
        <v>68</v>
      </c>
      <c r="Y174" s="393" t="s">
        <v>68</v>
      </c>
      <c r="Z174" s="393" t="s">
        <v>68</v>
      </c>
    </row>
    <row r="175" spans="1:26" ht="83.1" customHeight="1">
      <c r="A175" s="202"/>
      <c r="B175" s="22"/>
      <c r="C175" s="45"/>
      <c r="D175" s="46"/>
      <c r="E175" s="405" t="s">
        <v>1470</v>
      </c>
      <c r="F175" s="475" t="s">
        <v>1471</v>
      </c>
      <c r="G175" s="476"/>
      <c r="H175" s="644" t="s">
        <v>1472</v>
      </c>
      <c r="I175" s="638"/>
      <c r="J175" s="241" t="s">
        <v>1473</v>
      </c>
      <c r="K175" s="639" t="s">
        <v>1474</v>
      </c>
      <c r="L175" s="341" t="s">
        <v>389</v>
      </c>
      <c r="M175" s="342" t="s">
        <v>1251</v>
      </c>
      <c r="N175" s="343" t="s">
        <v>1475</v>
      </c>
      <c r="O175" s="343" t="s">
        <v>1476</v>
      </c>
      <c r="P175" s="393" t="s">
        <v>664</v>
      </c>
      <c r="Q175" s="393" t="s">
        <v>76</v>
      </c>
      <c r="R175" s="393" t="s">
        <v>76</v>
      </c>
      <c r="S175" s="393" t="s">
        <v>76</v>
      </c>
      <c r="T175" s="393" t="s">
        <v>76</v>
      </c>
      <c r="U175" s="393" t="s">
        <v>76</v>
      </c>
      <c r="V175" s="393" t="s">
        <v>76</v>
      </c>
      <c r="W175" s="393" t="s">
        <v>76</v>
      </c>
      <c r="X175" s="393" t="s">
        <v>76</v>
      </c>
      <c r="Y175" s="393" t="s">
        <v>76</v>
      </c>
      <c r="Z175" s="393" t="s">
        <v>76</v>
      </c>
    </row>
    <row r="176" spans="1:26" ht="8.4499999999999993" customHeight="1">
      <c r="A176" s="202"/>
      <c r="B176" s="22"/>
      <c r="C176" s="45"/>
      <c r="D176" s="46"/>
      <c r="E176" s="265"/>
      <c r="F176" s="265"/>
      <c r="G176" s="265"/>
      <c r="H176" s="265"/>
      <c r="I176" s="265"/>
      <c r="J176" s="265"/>
      <c r="K176" s="265"/>
      <c r="L176" s="265"/>
      <c r="M176" s="265"/>
      <c r="N176" s="265"/>
      <c r="O176" s="359" t="s">
        <v>957</v>
      </c>
      <c r="P176" s="359"/>
      <c r="Q176" s="265"/>
      <c r="R176" s="265"/>
      <c r="S176" s="265"/>
      <c r="T176" s="265"/>
      <c r="U176" s="265"/>
      <c r="V176" s="265"/>
      <c r="W176" s="265"/>
      <c r="X176" s="265"/>
      <c r="Y176" s="265"/>
      <c r="Z176" s="265"/>
    </row>
    <row r="177" spans="1:46" ht="8.4499999999999993" customHeight="1">
      <c r="A177" s="202"/>
      <c r="B177" s="22"/>
      <c r="C177" s="45"/>
      <c r="D177" s="45"/>
      <c r="E177" s="258"/>
      <c r="F177" s="258"/>
      <c r="G177" s="258"/>
      <c r="H177" s="258"/>
      <c r="I177" s="258"/>
      <c r="J177" s="258"/>
      <c r="K177" s="258"/>
      <c r="L177" s="258"/>
      <c r="M177" s="258"/>
      <c r="N177" s="258"/>
      <c r="O177" s="362"/>
      <c r="P177" s="362"/>
      <c r="Q177" s="258"/>
      <c r="R177" s="258"/>
      <c r="S177" s="258"/>
      <c r="T177" s="258"/>
      <c r="U177" s="258"/>
      <c r="V177" s="258"/>
      <c r="W177" s="258"/>
      <c r="X177" s="258"/>
      <c r="Y177" s="258"/>
      <c r="Z177" s="258"/>
    </row>
    <row r="178" spans="1:46" ht="9" customHeight="1">
      <c r="A178" s="202"/>
      <c r="B178" s="22"/>
      <c r="C178" s="22"/>
      <c r="D178" s="22"/>
      <c r="E178" s="270"/>
      <c r="F178" s="270"/>
      <c r="G178" s="270"/>
      <c r="H178" s="270"/>
      <c r="I178" s="270"/>
      <c r="J178" s="270"/>
      <c r="K178" s="270"/>
      <c r="L178" s="270"/>
      <c r="M178" s="270"/>
      <c r="N178" s="270"/>
      <c r="O178" s="363"/>
      <c r="P178" s="363"/>
      <c r="Q178" s="270"/>
      <c r="R178" s="270"/>
      <c r="S178" s="270"/>
      <c r="T178" s="270"/>
      <c r="U178" s="270"/>
      <c r="V178" s="270"/>
      <c r="W178" s="270"/>
      <c r="X178" s="270"/>
      <c r="Y178" s="270"/>
      <c r="Z178" s="270"/>
    </row>
    <row r="179" spans="1:46" ht="16.5" customHeight="1">
      <c r="A179" s="202"/>
      <c r="B179" s="508" t="s">
        <v>275</v>
      </c>
      <c r="C179" s="508"/>
      <c r="D179" s="508"/>
      <c r="E179" s="508"/>
      <c r="F179" s="505"/>
      <c r="G179" s="505"/>
      <c r="H179" s="505"/>
      <c r="I179" s="505"/>
      <c r="J179" s="505"/>
      <c r="K179" s="271"/>
      <c r="L179" s="364"/>
      <c r="M179" s="282"/>
      <c r="N179" s="282"/>
      <c r="O179" s="365"/>
      <c r="P179" s="365"/>
      <c r="Q179" s="282"/>
      <c r="R179" s="282"/>
      <c r="S179" s="282"/>
      <c r="T179" s="282"/>
      <c r="U179" s="282"/>
      <c r="V179" s="282"/>
      <c r="W179" s="282"/>
      <c r="X179" s="282"/>
      <c r="Y179" s="282"/>
      <c r="Z179" s="282"/>
    </row>
    <row r="180" spans="1:46" ht="55.35" customHeight="1">
      <c r="A180" s="202"/>
      <c r="B180" s="47"/>
      <c r="C180" s="47"/>
      <c r="D180" s="48"/>
      <c r="E180" s="300" t="s">
        <v>276</v>
      </c>
      <c r="F180" s="462" t="s">
        <v>277</v>
      </c>
      <c r="G180" s="462"/>
      <c r="H180" s="629" t="s">
        <v>278</v>
      </c>
      <c r="I180" s="630"/>
      <c r="J180" s="207" t="s">
        <v>1477</v>
      </c>
      <c r="K180" s="631" t="s">
        <v>1478</v>
      </c>
      <c r="L180" s="366" t="s">
        <v>54</v>
      </c>
      <c r="M180" s="204" t="s">
        <v>446</v>
      </c>
      <c r="N180" s="328" t="s">
        <v>282</v>
      </c>
      <c r="O180" s="328" t="s">
        <v>1479</v>
      </c>
      <c r="P180" s="393" t="s">
        <v>675</v>
      </c>
      <c r="Q180" s="393" t="s">
        <v>22</v>
      </c>
      <c r="R180" s="393" t="s">
        <v>22</v>
      </c>
      <c r="S180" s="393" t="s">
        <v>22</v>
      </c>
      <c r="T180" s="393" t="s">
        <v>22</v>
      </c>
      <c r="U180" s="393" t="s">
        <v>22</v>
      </c>
      <c r="V180" s="393" t="s">
        <v>22</v>
      </c>
      <c r="W180" s="393" t="s">
        <v>22</v>
      </c>
      <c r="X180" s="393" t="s">
        <v>22</v>
      </c>
      <c r="Y180" s="393" t="s">
        <v>22</v>
      </c>
      <c r="Z180" s="393" t="s">
        <v>22</v>
      </c>
    </row>
    <row r="181" spans="1:46" ht="14.45">
      <c r="A181" s="202"/>
      <c r="B181" s="47"/>
      <c r="C181" s="47"/>
      <c r="D181" s="43"/>
      <c r="E181" s="402"/>
      <c r="F181" s="260" t="s">
        <v>284</v>
      </c>
      <c r="G181" s="260"/>
      <c r="H181" s="261" t="s">
        <v>285</v>
      </c>
      <c r="I181" s="261"/>
      <c r="J181" s="260" t="s">
        <v>1480</v>
      </c>
      <c r="K181" s="261" t="s">
        <v>1481</v>
      </c>
      <c r="L181" s="260"/>
      <c r="M181" s="260"/>
      <c r="N181" s="260"/>
      <c r="O181" s="367"/>
      <c r="P181" s="367"/>
      <c r="Q181" s="402" t="s">
        <v>67</v>
      </c>
      <c r="R181" s="402" t="s">
        <v>67</v>
      </c>
      <c r="S181" s="402" t="s">
        <v>67</v>
      </c>
      <c r="T181" s="402" t="s">
        <v>67</v>
      </c>
      <c r="U181" s="402" t="s">
        <v>67</v>
      </c>
      <c r="V181" s="402" t="s">
        <v>67</v>
      </c>
      <c r="W181" s="402" t="s">
        <v>67</v>
      </c>
      <c r="X181" s="402" t="s">
        <v>67</v>
      </c>
      <c r="Y181" s="402" t="s">
        <v>67</v>
      </c>
      <c r="Z181" s="402" t="s">
        <v>67</v>
      </c>
    </row>
    <row r="182" spans="1:46" ht="36">
      <c r="A182" s="202"/>
      <c r="B182" s="47"/>
      <c r="C182" s="47"/>
      <c r="D182" s="43"/>
      <c r="E182" s="300" t="s">
        <v>286</v>
      </c>
      <c r="F182" s="462" t="s">
        <v>287</v>
      </c>
      <c r="G182" s="462"/>
      <c r="H182" s="629" t="s">
        <v>288</v>
      </c>
      <c r="I182" s="630"/>
      <c r="J182" s="207" t="s">
        <v>289</v>
      </c>
      <c r="K182" s="631" t="s">
        <v>290</v>
      </c>
      <c r="L182" s="368" t="s">
        <v>92</v>
      </c>
      <c r="M182" s="204" t="s">
        <v>291</v>
      </c>
      <c r="N182" s="328" t="s">
        <v>292</v>
      </c>
      <c r="O182" s="328" t="s">
        <v>1482</v>
      </c>
      <c r="P182" s="393" t="s">
        <v>675</v>
      </c>
      <c r="Q182" s="393" t="s">
        <v>67</v>
      </c>
      <c r="R182" s="393" t="s">
        <v>67</v>
      </c>
      <c r="S182" s="393" t="s">
        <v>67</v>
      </c>
      <c r="T182" s="393" t="s">
        <v>67</v>
      </c>
      <c r="U182" s="393" t="s">
        <v>67</v>
      </c>
      <c r="V182" s="393" t="s">
        <v>67</v>
      </c>
      <c r="W182" s="393" t="s">
        <v>67</v>
      </c>
      <c r="X182" s="393" t="s">
        <v>67</v>
      </c>
      <c r="Y182" s="393" t="s">
        <v>67</v>
      </c>
      <c r="Z182" s="393" t="s">
        <v>67</v>
      </c>
    </row>
    <row r="183" spans="1:46" ht="36">
      <c r="A183" s="202"/>
      <c r="B183" s="47"/>
      <c r="C183" s="47"/>
      <c r="D183" s="43"/>
      <c r="E183" s="301" t="s">
        <v>294</v>
      </c>
      <c r="F183" s="464" t="s">
        <v>295</v>
      </c>
      <c r="G183" s="464"/>
      <c r="H183" s="629" t="s">
        <v>296</v>
      </c>
      <c r="I183" s="630"/>
      <c r="J183" s="208"/>
      <c r="K183" s="632"/>
      <c r="L183" s="300" t="s">
        <v>92</v>
      </c>
      <c r="M183" s="204" t="s">
        <v>297</v>
      </c>
      <c r="N183" s="328" t="s">
        <v>298</v>
      </c>
      <c r="O183" s="328" t="s">
        <v>1483</v>
      </c>
      <c r="P183" s="393" t="s">
        <v>675</v>
      </c>
      <c r="Q183" s="393" t="s">
        <v>67</v>
      </c>
      <c r="R183" s="393" t="s">
        <v>67</v>
      </c>
      <c r="S183" s="393" t="s">
        <v>67</v>
      </c>
      <c r="T183" s="393" t="s">
        <v>67</v>
      </c>
      <c r="U183" s="393" t="s">
        <v>67</v>
      </c>
      <c r="V183" s="393" t="s">
        <v>67</v>
      </c>
      <c r="W183" s="393" t="s">
        <v>67</v>
      </c>
      <c r="X183" s="393" t="s">
        <v>67</v>
      </c>
      <c r="Y183" s="393" t="s">
        <v>67</v>
      </c>
      <c r="Z183" s="393" t="s">
        <v>67</v>
      </c>
    </row>
    <row r="184" spans="1:46" ht="14.45">
      <c r="A184" s="202"/>
      <c r="B184" s="47"/>
      <c r="C184" s="47"/>
      <c r="D184" s="43"/>
      <c r="E184" s="402"/>
      <c r="F184" s="506"/>
      <c r="G184" s="506"/>
      <c r="H184" s="671"/>
      <c r="I184" s="671"/>
      <c r="J184" s="244"/>
      <c r="K184" s="664"/>
      <c r="L184" s="244"/>
      <c r="M184" s="244"/>
      <c r="N184" s="244"/>
      <c r="O184" s="244"/>
      <c r="P184" s="244"/>
      <c r="Q184" s="244"/>
      <c r="R184" s="244"/>
      <c r="S184" s="244"/>
      <c r="T184" s="244"/>
      <c r="U184" s="244"/>
      <c r="V184" s="244"/>
      <c r="W184" s="244"/>
      <c r="X184" s="244"/>
      <c r="Y184" s="244"/>
      <c r="Z184" s="244"/>
    </row>
    <row r="185" spans="1:46" s="69" customFormat="1" ht="60">
      <c r="A185" s="202"/>
      <c r="B185" s="47"/>
      <c r="C185" s="47"/>
      <c r="D185" s="48"/>
      <c r="E185" s="336" t="s">
        <v>1484</v>
      </c>
      <c r="F185" s="479" t="s">
        <v>1485</v>
      </c>
      <c r="G185" s="479"/>
      <c r="H185" s="629" t="s">
        <v>1486</v>
      </c>
      <c r="I185" s="630"/>
      <c r="J185" s="432" t="s">
        <v>1487</v>
      </c>
      <c r="K185" s="432" t="s">
        <v>1488</v>
      </c>
      <c r="L185" s="327" t="s">
        <v>92</v>
      </c>
      <c r="M185" s="204" t="s">
        <v>557</v>
      </c>
      <c r="N185" s="432" t="s">
        <v>1489</v>
      </c>
      <c r="O185" s="340" t="s">
        <v>1490</v>
      </c>
      <c r="P185" s="393" t="s">
        <v>675</v>
      </c>
      <c r="Q185" s="393" t="s">
        <v>68</v>
      </c>
      <c r="R185" s="393" t="s">
        <v>68</v>
      </c>
      <c r="S185" s="393" t="s">
        <v>68</v>
      </c>
      <c r="T185" s="393" t="s">
        <v>68</v>
      </c>
      <c r="U185" s="393" t="s">
        <v>68</v>
      </c>
      <c r="V185" s="393" t="s">
        <v>68</v>
      </c>
      <c r="W185" s="393" t="s">
        <v>22</v>
      </c>
      <c r="X185" s="393" t="s">
        <v>68</v>
      </c>
      <c r="Y185" s="393" t="s">
        <v>68</v>
      </c>
      <c r="Z185" s="393" t="s">
        <v>68</v>
      </c>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row>
    <row r="186" spans="1:46" ht="284.45" customHeight="1">
      <c r="A186" s="202"/>
      <c r="B186" s="47"/>
      <c r="C186" s="47"/>
      <c r="D186" s="48"/>
      <c r="E186" s="300" t="s">
        <v>300</v>
      </c>
      <c r="F186" s="462" t="s">
        <v>301</v>
      </c>
      <c r="G186" s="462"/>
      <c r="H186" s="629" t="s">
        <v>302</v>
      </c>
      <c r="I186" s="630"/>
      <c r="J186" s="207" t="s">
        <v>1491</v>
      </c>
      <c r="K186" s="631" t="s">
        <v>1492</v>
      </c>
      <c r="L186" s="366" t="s">
        <v>54</v>
      </c>
      <c r="M186" s="204" t="s">
        <v>1493</v>
      </c>
      <c r="N186" s="328" t="s">
        <v>306</v>
      </c>
      <c r="O186" s="328" t="s">
        <v>1494</v>
      </c>
      <c r="P186" s="393" t="s">
        <v>675</v>
      </c>
      <c r="Q186" s="393" t="s">
        <v>76</v>
      </c>
      <c r="R186" s="393" t="s">
        <v>76</v>
      </c>
      <c r="S186" s="393" t="s">
        <v>67</v>
      </c>
      <c r="T186" s="393" t="s">
        <v>76</v>
      </c>
      <c r="U186" s="393" t="s">
        <v>76</v>
      </c>
      <c r="V186" s="393" t="s">
        <v>76</v>
      </c>
      <c r="W186" s="393" t="s">
        <v>76</v>
      </c>
      <c r="X186" s="393" t="s">
        <v>76</v>
      </c>
      <c r="Y186" s="393" t="s">
        <v>76</v>
      </c>
      <c r="Z186" s="393" t="s">
        <v>76</v>
      </c>
    </row>
    <row r="187" spans="1:46" ht="24" customHeight="1">
      <c r="A187" s="202"/>
      <c r="B187" s="47"/>
      <c r="C187" s="47"/>
      <c r="D187" s="110"/>
      <c r="E187" s="376"/>
      <c r="F187" s="469" t="s">
        <v>1495</v>
      </c>
      <c r="G187" s="469"/>
      <c r="H187" s="449" t="s">
        <v>1496</v>
      </c>
      <c r="I187" s="449"/>
      <c r="J187" s="272"/>
      <c r="K187" s="273"/>
      <c r="L187" s="272"/>
      <c r="M187" s="272"/>
      <c r="N187" s="272"/>
      <c r="O187" s="369" t="s">
        <v>957</v>
      </c>
      <c r="P187" s="369"/>
      <c r="Q187" s="300" t="s">
        <v>76</v>
      </c>
      <c r="R187" s="300" t="s">
        <v>68</v>
      </c>
      <c r="S187" s="300" t="s">
        <v>67</v>
      </c>
      <c r="T187" s="300" t="s">
        <v>76</v>
      </c>
      <c r="U187" s="300" t="s">
        <v>76</v>
      </c>
      <c r="V187" s="300" t="s">
        <v>76</v>
      </c>
      <c r="W187" s="300" t="s">
        <v>68</v>
      </c>
      <c r="X187" s="300" t="s">
        <v>68</v>
      </c>
      <c r="Y187" s="300" t="s">
        <v>68</v>
      </c>
      <c r="Z187" s="300" t="s">
        <v>68</v>
      </c>
    </row>
    <row r="188" spans="1:46" ht="24">
      <c r="A188" s="202"/>
      <c r="B188" s="47"/>
      <c r="C188" s="47"/>
      <c r="D188" s="110"/>
      <c r="E188" s="300" t="s">
        <v>1497</v>
      </c>
      <c r="F188" s="462" t="s">
        <v>1498</v>
      </c>
      <c r="G188" s="462"/>
      <c r="H188" s="629" t="s">
        <v>1499</v>
      </c>
      <c r="I188" s="630"/>
      <c r="J188" s="207" t="s">
        <v>1500</v>
      </c>
      <c r="K188" s="631" t="s">
        <v>1501</v>
      </c>
      <c r="L188" s="366" t="s">
        <v>92</v>
      </c>
      <c r="M188" s="204" t="s">
        <v>1502</v>
      </c>
      <c r="N188" s="328" t="s">
        <v>1503</v>
      </c>
      <c r="O188" s="328" t="s">
        <v>1504</v>
      </c>
      <c r="P188" s="393" t="s">
        <v>675</v>
      </c>
      <c r="Q188" s="393" t="s">
        <v>76</v>
      </c>
      <c r="R188" s="393" t="s">
        <v>68</v>
      </c>
      <c r="S188" s="393" t="s">
        <v>67</v>
      </c>
      <c r="T188" s="393" t="s">
        <v>76</v>
      </c>
      <c r="U188" s="393" t="s">
        <v>76</v>
      </c>
      <c r="V188" s="393" t="s">
        <v>76</v>
      </c>
      <c r="W188" s="393" t="s">
        <v>68</v>
      </c>
      <c r="X188" s="393" t="s">
        <v>68</v>
      </c>
      <c r="Y188" s="393" t="s">
        <v>68</v>
      </c>
      <c r="Z188" s="393" t="s">
        <v>68</v>
      </c>
    </row>
    <row r="189" spans="1:46" ht="24">
      <c r="A189" s="202"/>
      <c r="B189" s="47"/>
      <c r="C189" s="47"/>
      <c r="D189" s="110"/>
      <c r="E189" s="301" t="s">
        <v>1505</v>
      </c>
      <c r="F189" s="477" t="s">
        <v>1506</v>
      </c>
      <c r="G189" s="478"/>
      <c r="H189" s="646" t="s">
        <v>1507</v>
      </c>
      <c r="I189" s="630"/>
      <c r="J189" s="237" t="s">
        <v>1508</v>
      </c>
      <c r="K189" s="632" t="s">
        <v>1509</v>
      </c>
      <c r="L189" s="327" t="s">
        <v>63</v>
      </c>
      <c r="M189" s="239" t="s">
        <v>223</v>
      </c>
      <c r="N189" s="328" t="s">
        <v>1510</v>
      </c>
      <c r="O189" s="243" t="s">
        <v>1511</v>
      </c>
      <c r="P189" s="393" t="s">
        <v>664</v>
      </c>
      <c r="Q189" s="393" t="s">
        <v>76</v>
      </c>
      <c r="R189" s="393" t="s">
        <v>68</v>
      </c>
      <c r="S189" s="393" t="s">
        <v>67</v>
      </c>
      <c r="T189" s="393" t="s">
        <v>76</v>
      </c>
      <c r="U189" s="393" t="s">
        <v>76</v>
      </c>
      <c r="V189" s="393" t="s">
        <v>76</v>
      </c>
      <c r="W189" s="393" t="s">
        <v>68</v>
      </c>
      <c r="X189" s="393" t="s">
        <v>68</v>
      </c>
      <c r="Y189" s="393" t="s">
        <v>68</v>
      </c>
      <c r="Z189" s="393" t="s">
        <v>68</v>
      </c>
    </row>
    <row r="190" spans="1:46" ht="24">
      <c r="A190" s="202"/>
      <c r="B190" s="47"/>
      <c r="C190" s="47"/>
      <c r="D190" s="110"/>
      <c r="E190" s="306" t="s">
        <v>1512</v>
      </c>
      <c r="F190" s="480" t="s">
        <v>1513</v>
      </c>
      <c r="G190" s="481"/>
      <c r="H190" s="644" t="s">
        <v>1514</v>
      </c>
      <c r="I190" s="638"/>
      <c r="J190" s="241" t="s">
        <v>1515</v>
      </c>
      <c r="K190" s="639" t="s">
        <v>1516</v>
      </c>
      <c r="L190" s="327" t="s">
        <v>63</v>
      </c>
      <c r="M190" s="239" t="s">
        <v>223</v>
      </c>
      <c r="N190" s="328" t="s">
        <v>1517</v>
      </c>
      <c r="O190" s="243" t="s">
        <v>1518</v>
      </c>
      <c r="P190" s="393" t="s">
        <v>664</v>
      </c>
      <c r="Q190" s="393" t="s">
        <v>76</v>
      </c>
      <c r="R190" s="393" t="s">
        <v>68</v>
      </c>
      <c r="S190" s="393" t="s">
        <v>67</v>
      </c>
      <c r="T190" s="393" t="s">
        <v>76</v>
      </c>
      <c r="U190" s="393" t="s">
        <v>76</v>
      </c>
      <c r="V190" s="393" t="s">
        <v>76</v>
      </c>
      <c r="W190" s="393" t="s">
        <v>68</v>
      </c>
      <c r="X190" s="393" t="s">
        <v>68</v>
      </c>
      <c r="Y190" s="393" t="s">
        <v>68</v>
      </c>
      <c r="Z190" s="393" t="s">
        <v>68</v>
      </c>
    </row>
    <row r="191" spans="1:46" ht="31.35" customHeight="1">
      <c r="A191" s="202"/>
      <c r="B191" s="47"/>
      <c r="C191" s="47"/>
      <c r="D191" s="110"/>
      <c r="E191" s="300" t="s">
        <v>1519</v>
      </c>
      <c r="F191" s="462" t="s">
        <v>1520</v>
      </c>
      <c r="G191" s="462"/>
      <c r="H191" s="629" t="s">
        <v>1521</v>
      </c>
      <c r="I191" s="630"/>
      <c r="J191" s="207" t="s">
        <v>1522</v>
      </c>
      <c r="K191" s="631" t="s">
        <v>1523</v>
      </c>
      <c r="L191" s="366" t="s">
        <v>63</v>
      </c>
      <c r="M191" s="239" t="s">
        <v>223</v>
      </c>
      <c r="N191" s="328" t="s">
        <v>1524</v>
      </c>
      <c r="O191" s="243" t="s">
        <v>1525</v>
      </c>
      <c r="P191" s="393" t="s">
        <v>664</v>
      </c>
      <c r="Q191" s="393" t="s">
        <v>76</v>
      </c>
      <c r="R191" s="393" t="s">
        <v>68</v>
      </c>
      <c r="S191" s="393" t="s">
        <v>67</v>
      </c>
      <c r="T191" s="393" t="s">
        <v>76</v>
      </c>
      <c r="U191" s="393" t="s">
        <v>76</v>
      </c>
      <c r="V191" s="393" t="s">
        <v>76</v>
      </c>
      <c r="W191" s="393" t="s">
        <v>68</v>
      </c>
      <c r="X191" s="393" t="s">
        <v>68</v>
      </c>
      <c r="Y191" s="393" t="s">
        <v>68</v>
      </c>
      <c r="Z191" s="393" t="s">
        <v>68</v>
      </c>
    </row>
    <row r="192" spans="1:46" ht="14.45">
      <c r="A192" s="202"/>
      <c r="B192" s="47"/>
      <c r="C192" s="47"/>
      <c r="D192" s="109"/>
      <c r="E192" s="410"/>
      <c r="F192" s="274"/>
      <c r="G192" s="274"/>
      <c r="H192" s="672"/>
      <c r="I192" s="672"/>
      <c r="J192" s="274"/>
      <c r="K192" s="672"/>
      <c r="L192" s="274"/>
      <c r="M192" s="274"/>
      <c r="N192" s="274"/>
      <c r="O192" s="370"/>
      <c r="P192" s="370"/>
      <c r="Q192" s="274"/>
      <c r="R192" s="274"/>
      <c r="S192" s="274"/>
      <c r="T192" s="274"/>
      <c r="U192" s="274"/>
      <c r="V192" s="274"/>
      <c r="W192" s="274"/>
      <c r="X192" s="274"/>
      <c r="Y192" s="274"/>
      <c r="Z192" s="274"/>
    </row>
    <row r="193" spans="1:26" ht="36">
      <c r="A193" s="202"/>
      <c r="B193" s="47"/>
      <c r="C193" s="47"/>
      <c r="D193" s="48"/>
      <c r="E193" s="300" t="s">
        <v>320</v>
      </c>
      <c r="F193" s="462" t="s">
        <v>321</v>
      </c>
      <c r="G193" s="462"/>
      <c r="H193" s="629" t="s">
        <v>322</v>
      </c>
      <c r="I193" s="630"/>
      <c r="J193" s="207"/>
      <c r="K193" s="631"/>
      <c r="L193" s="366" t="s">
        <v>92</v>
      </c>
      <c r="M193" s="204" t="s">
        <v>325</v>
      </c>
      <c r="N193" s="328" t="s">
        <v>326</v>
      </c>
      <c r="O193" s="328" t="s">
        <v>1526</v>
      </c>
      <c r="P193" s="393" t="s">
        <v>664</v>
      </c>
      <c r="Q193" s="393" t="s">
        <v>22</v>
      </c>
      <c r="R193" s="393" t="s">
        <v>22</v>
      </c>
      <c r="S193" s="393" t="s">
        <v>22</v>
      </c>
      <c r="T193" s="393" t="s">
        <v>22</v>
      </c>
      <c r="U193" s="393" t="s">
        <v>22</v>
      </c>
      <c r="V193" s="393" t="s">
        <v>22</v>
      </c>
      <c r="W193" s="393" t="s">
        <v>22</v>
      </c>
      <c r="X193" s="393" t="s">
        <v>22</v>
      </c>
      <c r="Y193" s="393" t="s">
        <v>22</v>
      </c>
      <c r="Z193" s="393" t="s">
        <v>22</v>
      </c>
    </row>
    <row r="194" spans="1:26" ht="36">
      <c r="A194" s="202"/>
      <c r="B194" s="47"/>
      <c r="C194" s="47"/>
      <c r="D194" s="48"/>
      <c r="E194" s="301" t="s">
        <v>380</v>
      </c>
      <c r="F194" s="477" t="s">
        <v>381</v>
      </c>
      <c r="G194" s="478"/>
      <c r="H194" s="646" t="s">
        <v>382</v>
      </c>
      <c r="I194" s="630"/>
      <c r="J194" s="237"/>
      <c r="K194" s="632"/>
      <c r="L194" s="327" t="s">
        <v>92</v>
      </c>
      <c r="M194" s="204" t="s">
        <v>383</v>
      </c>
      <c r="N194" s="328" t="s">
        <v>384</v>
      </c>
      <c r="O194" s="328" t="s">
        <v>1527</v>
      </c>
      <c r="P194" s="393" t="s">
        <v>664</v>
      </c>
      <c r="Q194" s="393" t="s">
        <v>67</v>
      </c>
      <c r="R194" s="393" t="s">
        <v>67</v>
      </c>
      <c r="S194" s="393" t="s">
        <v>67</v>
      </c>
      <c r="T194" s="393" t="s">
        <v>67</v>
      </c>
      <c r="U194" s="393" t="s">
        <v>67</v>
      </c>
      <c r="V194" s="393" t="s">
        <v>67</v>
      </c>
      <c r="W194" s="393" t="s">
        <v>67</v>
      </c>
      <c r="X194" s="393" t="s">
        <v>67</v>
      </c>
      <c r="Y194" s="393" t="s">
        <v>67</v>
      </c>
      <c r="Z194" s="393" t="s">
        <v>67</v>
      </c>
    </row>
    <row r="195" spans="1:26" ht="60">
      <c r="A195" s="202"/>
      <c r="B195" s="47"/>
      <c r="C195" s="47"/>
      <c r="D195" s="48"/>
      <c r="E195" s="300" t="s">
        <v>1528</v>
      </c>
      <c r="F195" s="466" t="s">
        <v>1529</v>
      </c>
      <c r="G195" s="467"/>
      <c r="H195" s="646" t="s">
        <v>1530</v>
      </c>
      <c r="I195" s="630"/>
      <c r="J195" s="239"/>
      <c r="K195" s="631"/>
      <c r="L195" s="327" t="s">
        <v>389</v>
      </c>
      <c r="M195" s="204" t="s">
        <v>390</v>
      </c>
      <c r="N195" s="328" t="s">
        <v>1531</v>
      </c>
      <c r="O195" s="328" t="s">
        <v>1532</v>
      </c>
      <c r="P195" s="393" t="s">
        <v>675</v>
      </c>
      <c r="Q195" s="393" t="s">
        <v>76</v>
      </c>
      <c r="R195" s="393" t="s">
        <v>67</v>
      </c>
      <c r="S195" s="393" t="s">
        <v>76</v>
      </c>
      <c r="T195" s="393" t="s">
        <v>76</v>
      </c>
      <c r="U195" s="393" t="s">
        <v>76</v>
      </c>
      <c r="V195" s="393" t="s">
        <v>76</v>
      </c>
      <c r="W195" s="393" t="s">
        <v>67</v>
      </c>
      <c r="X195" s="393" t="s">
        <v>67</v>
      </c>
      <c r="Y195" s="393" t="s">
        <v>67</v>
      </c>
      <c r="Z195" s="393" t="s">
        <v>67</v>
      </c>
    </row>
    <row r="196" spans="1:26" ht="36">
      <c r="A196" s="202"/>
      <c r="B196" s="47"/>
      <c r="C196" s="47"/>
      <c r="D196" s="48"/>
      <c r="E196" s="300" t="s">
        <v>1533</v>
      </c>
      <c r="F196" s="466" t="s">
        <v>1534</v>
      </c>
      <c r="G196" s="467"/>
      <c r="H196" s="646" t="s">
        <v>1535</v>
      </c>
      <c r="I196" s="630"/>
      <c r="J196" s="239"/>
      <c r="K196" s="631"/>
      <c r="L196" s="327" t="s">
        <v>92</v>
      </c>
      <c r="M196" s="204" t="s">
        <v>398</v>
      </c>
      <c r="N196" s="328" t="s">
        <v>1536</v>
      </c>
      <c r="O196" s="328" t="s">
        <v>1537</v>
      </c>
      <c r="P196" s="393" t="s">
        <v>675</v>
      </c>
      <c r="Q196" s="393" t="s">
        <v>76</v>
      </c>
      <c r="R196" s="393" t="s">
        <v>67</v>
      </c>
      <c r="S196" s="393" t="s">
        <v>76</v>
      </c>
      <c r="T196" s="393" t="s">
        <v>76</v>
      </c>
      <c r="U196" s="393" t="s">
        <v>76</v>
      </c>
      <c r="V196" s="393" t="s">
        <v>76</v>
      </c>
      <c r="W196" s="393" t="s">
        <v>67</v>
      </c>
      <c r="X196" s="393" t="s">
        <v>67</v>
      </c>
      <c r="Y196" s="393" t="s">
        <v>67</v>
      </c>
      <c r="Z196" s="393" t="s">
        <v>67</v>
      </c>
    </row>
    <row r="197" spans="1:26" ht="60">
      <c r="A197" s="202"/>
      <c r="B197" s="47"/>
      <c r="C197" s="47"/>
      <c r="D197" s="48"/>
      <c r="E197" s="306" t="s">
        <v>1538</v>
      </c>
      <c r="F197" s="466" t="s">
        <v>1539</v>
      </c>
      <c r="G197" s="467"/>
      <c r="H197" s="646" t="s">
        <v>1540</v>
      </c>
      <c r="I197" s="630"/>
      <c r="J197" s="239"/>
      <c r="K197" s="631"/>
      <c r="L197" s="327" t="s">
        <v>389</v>
      </c>
      <c r="M197" s="204" t="s">
        <v>390</v>
      </c>
      <c r="N197" s="328" t="s">
        <v>1541</v>
      </c>
      <c r="O197" s="328" t="s">
        <v>1542</v>
      </c>
      <c r="P197" s="393" t="s">
        <v>675</v>
      </c>
      <c r="Q197" s="393" t="s">
        <v>76</v>
      </c>
      <c r="R197" s="393" t="s">
        <v>67</v>
      </c>
      <c r="S197" s="393" t="s">
        <v>67</v>
      </c>
      <c r="T197" s="393" t="s">
        <v>76</v>
      </c>
      <c r="U197" s="393" t="s">
        <v>76</v>
      </c>
      <c r="V197" s="393" t="s">
        <v>76</v>
      </c>
      <c r="W197" s="393" t="s">
        <v>67</v>
      </c>
      <c r="X197" s="393" t="s">
        <v>67</v>
      </c>
      <c r="Y197" s="393" t="s">
        <v>67</v>
      </c>
      <c r="Z197" s="393" t="s">
        <v>67</v>
      </c>
    </row>
    <row r="198" spans="1:26" ht="52.5" customHeight="1">
      <c r="A198" s="202"/>
      <c r="B198" s="47"/>
      <c r="C198" s="47"/>
      <c r="D198" s="48"/>
      <c r="E198" s="300" t="s">
        <v>386</v>
      </c>
      <c r="F198" s="466" t="s">
        <v>387</v>
      </c>
      <c r="G198" s="467"/>
      <c r="H198" s="646" t="s">
        <v>388</v>
      </c>
      <c r="I198" s="630"/>
      <c r="J198" s="239"/>
      <c r="K198" s="631"/>
      <c r="L198" s="327" t="s">
        <v>389</v>
      </c>
      <c r="M198" s="204" t="s">
        <v>390</v>
      </c>
      <c r="N198" s="328" t="s">
        <v>391</v>
      </c>
      <c r="O198" s="328" t="s">
        <v>1543</v>
      </c>
      <c r="P198" s="393" t="s">
        <v>664</v>
      </c>
      <c r="Q198" s="393" t="s">
        <v>76</v>
      </c>
      <c r="R198" s="393" t="s">
        <v>67</v>
      </c>
      <c r="S198" s="393" t="s">
        <v>22</v>
      </c>
      <c r="T198" s="393" t="s">
        <v>76</v>
      </c>
      <c r="U198" s="393" t="s">
        <v>76</v>
      </c>
      <c r="V198" s="393" t="s">
        <v>76</v>
      </c>
      <c r="W198" s="393" t="s">
        <v>67</v>
      </c>
      <c r="X198" s="393" t="s">
        <v>76</v>
      </c>
      <c r="Y198" s="393" t="s">
        <v>76</v>
      </c>
      <c r="Z198" s="393" t="s">
        <v>76</v>
      </c>
    </row>
    <row r="199" spans="1:26" ht="27" customHeight="1">
      <c r="A199" s="202"/>
      <c r="B199" s="47"/>
      <c r="C199" s="47"/>
      <c r="D199" s="117"/>
      <c r="E199" s="411"/>
      <c r="F199" s="474" t="s">
        <v>1544</v>
      </c>
      <c r="G199" s="474"/>
      <c r="H199" s="450" t="s">
        <v>1545</v>
      </c>
      <c r="I199" s="450"/>
      <c r="J199" s="275" t="s">
        <v>1546</v>
      </c>
      <c r="K199" s="276" t="s">
        <v>1547</v>
      </c>
      <c r="L199" s="277"/>
      <c r="M199" s="277"/>
      <c r="N199" s="277"/>
      <c r="O199" s="371"/>
      <c r="P199" s="371"/>
      <c r="Q199" s="372" t="s">
        <v>67</v>
      </c>
      <c r="R199" s="372" t="s">
        <v>67</v>
      </c>
      <c r="S199" s="372" t="s">
        <v>67</v>
      </c>
      <c r="T199" s="372" t="s">
        <v>67</v>
      </c>
      <c r="U199" s="372" t="s">
        <v>67</v>
      </c>
      <c r="V199" s="372" t="s">
        <v>67</v>
      </c>
      <c r="W199" s="372" t="s">
        <v>67</v>
      </c>
      <c r="X199" s="372" t="s">
        <v>67</v>
      </c>
      <c r="Y199" s="372" t="s">
        <v>67</v>
      </c>
      <c r="Z199" s="372" t="s">
        <v>67</v>
      </c>
    </row>
    <row r="200" spans="1:26" ht="60">
      <c r="A200" s="202"/>
      <c r="B200" s="47"/>
      <c r="C200" s="47"/>
      <c r="D200" s="118"/>
      <c r="E200" s="306" t="s">
        <v>1548</v>
      </c>
      <c r="F200" s="480" t="s">
        <v>1549</v>
      </c>
      <c r="G200" s="481"/>
      <c r="H200" s="644" t="s">
        <v>1550</v>
      </c>
      <c r="I200" s="638"/>
      <c r="J200" s="241"/>
      <c r="K200" s="639"/>
      <c r="L200" s="341" t="s">
        <v>389</v>
      </c>
      <c r="M200" s="342" t="s">
        <v>390</v>
      </c>
      <c r="N200" s="343" t="s">
        <v>1551</v>
      </c>
      <c r="O200" s="343" t="s">
        <v>1552</v>
      </c>
      <c r="P200" s="393" t="s">
        <v>675</v>
      </c>
      <c r="Q200" s="393" t="s">
        <v>67</v>
      </c>
      <c r="R200" s="393" t="s">
        <v>67</v>
      </c>
      <c r="S200" s="393" t="s">
        <v>67</v>
      </c>
      <c r="T200" s="393" t="s">
        <v>68</v>
      </c>
      <c r="U200" s="393" t="s">
        <v>68</v>
      </c>
      <c r="V200" s="393" t="s">
        <v>67</v>
      </c>
      <c r="W200" s="393" t="s">
        <v>67</v>
      </c>
      <c r="X200" s="393" t="s">
        <v>67</v>
      </c>
      <c r="Y200" s="393" t="s">
        <v>67</v>
      </c>
      <c r="Z200" s="393" t="s">
        <v>67</v>
      </c>
    </row>
    <row r="201" spans="1:26" ht="37.35" customHeight="1">
      <c r="A201" s="202"/>
      <c r="B201" s="47"/>
      <c r="C201" s="47"/>
      <c r="D201" s="118"/>
      <c r="E201" s="306" t="s">
        <v>1553</v>
      </c>
      <c r="F201" s="471" t="s">
        <v>1554</v>
      </c>
      <c r="G201" s="471"/>
      <c r="H201" s="637" t="s">
        <v>1555</v>
      </c>
      <c r="I201" s="638"/>
      <c r="J201" s="216" t="s">
        <v>1556</v>
      </c>
      <c r="K201" s="639" t="s">
        <v>1557</v>
      </c>
      <c r="L201" s="306" t="s">
        <v>92</v>
      </c>
      <c r="M201" s="307" t="s">
        <v>1558</v>
      </c>
      <c r="N201" s="307" t="s">
        <v>1559</v>
      </c>
      <c r="O201" s="307" t="s">
        <v>1560</v>
      </c>
      <c r="P201" s="393" t="s">
        <v>675</v>
      </c>
      <c r="Q201" s="393" t="s">
        <v>67</v>
      </c>
      <c r="R201" s="393" t="s">
        <v>67</v>
      </c>
      <c r="S201" s="393" t="s">
        <v>67</v>
      </c>
      <c r="T201" s="393" t="s">
        <v>68</v>
      </c>
      <c r="U201" s="393" t="s">
        <v>68</v>
      </c>
      <c r="V201" s="393" t="s">
        <v>67</v>
      </c>
      <c r="W201" s="393" t="s">
        <v>67</v>
      </c>
      <c r="X201" s="393" t="s">
        <v>67</v>
      </c>
      <c r="Y201" s="393" t="s">
        <v>67</v>
      </c>
      <c r="Z201" s="393" t="s">
        <v>67</v>
      </c>
    </row>
    <row r="202" spans="1:26" ht="15" customHeight="1">
      <c r="A202" s="202"/>
      <c r="B202" s="47"/>
      <c r="C202" s="47"/>
      <c r="D202" s="118"/>
      <c r="E202" s="336" t="s">
        <v>1561</v>
      </c>
      <c r="F202" s="479" t="s">
        <v>1562</v>
      </c>
      <c r="G202" s="479"/>
      <c r="H202" s="629" t="s">
        <v>1563</v>
      </c>
      <c r="I202" s="630"/>
      <c r="J202" s="236"/>
      <c r="K202" s="631"/>
      <c r="L202" s="336" t="s">
        <v>92</v>
      </c>
      <c r="M202" s="313" t="s">
        <v>318</v>
      </c>
      <c r="N202" s="313"/>
      <c r="O202" s="313" t="s">
        <v>1564</v>
      </c>
      <c r="P202" s="393"/>
      <c r="Q202" s="393" t="s">
        <v>68</v>
      </c>
      <c r="R202" s="393" t="s">
        <v>68</v>
      </c>
      <c r="S202" s="393" t="s">
        <v>68</v>
      </c>
      <c r="T202" s="393" t="s">
        <v>68</v>
      </c>
      <c r="U202" s="393" t="s">
        <v>68</v>
      </c>
      <c r="V202" s="393" t="s">
        <v>68</v>
      </c>
      <c r="W202" s="393" t="s">
        <v>68</v>
      </c>
      <c r="X202" s="393" t="s">
        <v>67</v>
      </c>
      <c r="Y202" s="393" t="s">
        <v>67</v>
      </c>
      <c r="Z202" s="393" t="s">
        <v>67</v>
      </c>
    </row>
    <row r="203" spans="1:26" ht="14.45">
      <c r="A203" s="202"/>
      <c r="B203" s="47"/>
      <c r="C203" s="47"/>
      <c r="D203" s="119"/>
      <c r="E203" s="372"/>
      <c r="F203" s="277"/>
      <c r="G203" s="277"/>
      <c r="H203" s="673"/>
      <c r="I203" s="673"/>
      <c r="J203" s="277"/>
      <c r="K203" s="673"/>
      <c r="L203" s="372"/>
      <c r="M203" s="277"/>
      <c r="N203" s="277"/>
      <c r="O203" s="371"/>
      <c r="P203" s="371"/>
      <c r="Q203" s="372"/>
      <c r="R203" s="372"/>
      <c r="S203" s="372"/>
      <c r="T203" s="372"/>
      <c r="U203" s="372"/>
      <c r="V203" s="372"/>
      <c r="W203" s="372"/>
      <c r="X203" s="372"/>
      <c r="Y203" s="372"/>
      <c r="Z203" s="372"/>
    </row>
    <row r="204" spans="1:26" ht="36">
      <c r="A204" s="202"/>
      <c r="B204" s="47"/>
      <c r="C204" s="47"/>
      <c r="D204" s="48"/>
      <c r="E204" s="300" t="s">
        <v>1565</v>
      </c>
      <c r="F204" s="462" t="s">
        <v>1566</v>
      </c>
      <c r="G204" s="462"/>
      <c r="H204" s="629" t="s">
        <v>1567</v>
      </c>
      <c r="I204" s="630"/>
      <c r="J204" s="207"/>
      <c r="K204" s="631"/>
      <c r="L204" s="300" t="s">
        <v>72</v>
      </c>
      <c r="M204" s="207" t="s">
        <v>73</v>
      </c>
      <c r="N204" s="14" t="s">
        <v>1568</v>
      </c>
      <c r="O204" s="207" t="s">
        <v>1569</v>
      </c>
      <c r="P204" s="393" t="s">
        <v>675</v>
      </c>
      <c r="Q204" s="393" t="s">
        <v>67</v>
      </c>
      <c r="R204" s="393" t="s">
        <v>67</v>
      </c>
      <c r="S204" s="393" t="s">
        <v>67</v>
      </c>
      <c r="T204" s="393" t="s">
        <v>68</v>
      </c>
      <c r="U204" s="393" t="s">
        <v>68</v>
      </c>
      <c r="V204" s="393" t="s">
        <v>67</v>
      </c>
      <c r="W204" s="393" t="s">
        <v>67</v>
      </c>
      <c r="X204" s="393" t="s">
        <v>67</v>
      </c>
      <c r="Y204" s="393" t="s">
        <v>67</v>
      </c>
      <c r="Z204" s="393" t="s">
        <v>67</v>
      </c>
    </row>
    <row r="205" spans="1:26" ht="36">
      <c r="A205" s="202"/>
      <c r="B205" s="47"/>
      <c r="C205" s="47"/>
      <c r="D205" s="48"/>
      <c r="E205" s="301" t="s">
        <v>1570</v>
      </c>
      <c r="F205" s="477" t="s">
        <v>1571</v>
      </c>
      <c r="G205" s="478"/>
      <c r="H205" s="646" t="s">
        <v>1572</v>
      </c>
      <c r="I205" s="630"/>
      <c r="J205" s="237"/>
      <c r="K205" s="632"/>
      <c r="L205" s="320" t="s">
        <v>72</v>
      </c>
      <c r="M205" s="237" t="s">
        <v>73</v>
      </c>
      <c r="N205" s="321" t="s">
        <v>1573</v>
      </c>
      <c r="O205" s="322" t="s">
        <v>1574</v>
      </c>
      <c r="P205" s="393" t="s">
        <v>675</v>
      </c>
      <c r="Q205" s="393" t="s">
        <v>67</v>
      </c>
      <c r="R205" s="393" t="s">
        <v>67</v>
      </c>
      <c r="S205" s="393" t="s">
        <v>67</v>
      </c>
      <c r="T205" s="393" t="s">
        <v>68</v>
      </c>
      <c r="U205" s="393" t="s">
        <v>68</v>
      </c>
      <c r="V205" s="393" t="s">
        <v>67</v>
      </c>
      <c r="W205" s="393" t="s">
        <v>67</v>
      </c>
      <c r="X205" s="393" t="s">
        <v>67</v>
      </c>
      <c r="Y205" s="393" t="s">
        <v>67</v>
      </c>
      <c r="Z205" s="393" t="s">
        <v>67</v>
      </c>
    </row>
    <row r="206" spans="1:26" ht="84">
      <c r="A206" s="202"/>
      <c r="B206" s="47"/>
      <c r="C206" s="47"/>
      <c r="D206" s="48"/>
      <c r="E206" s="306" t="s">
        <v>393</v>
      </c>
      <c r="F206" s="466" t="s">
        <v>394</v>
      </c>
      <c r="G206" s="467"/>
      <c r="H206" s="646" t="s">
        <v>395</v>
      </c>
      <c r="I206" s="630"/>
      <c r="J206" s="239" t="s">
        <v>396</v>
      </c>
      <c r="K206" s="631" t="s">
        <v>397</v>
      </c>
      <c r="L206" s="327" t="s">
        <v>92</v>
      </c>
      <c r="M206" s="204" t="s">
        <v>398</v>
      </c>
      <c r="N206" s="328" t="s">
        <v>399</v>
      </c>
      <c r="O206" s="328" t="s">
        <v>1575</v>
      </c>
      <c r="P206" s="393" t="s">
        <v>664</v>
      </c>
      <c r="Q206" s="393" t="s">
        <v>76</v>
      </c>
      <c r="R206" s="393" t="s">
        <v>67</v>
      </c>
      <c r="S206" s="393" t="s">
        <v>76</v>
      </c>
      <c r="T206" s="393" t="s">
        <v>76</v>
      </c>
      <c r="U206" s="393" t="s">
        <v>76</v>
      </c>
      <c r="V206" s="393" t="s">
        <v>76</v>
      </c>
      <c r="W206" s="393" t="s">
        <v>67</v>
      </c>
      <c r="X206" s="393" t="s">
        <v>76</v>
      </c>
      <c r="Y206" s="393" t="s">
        <v>76</v>
      </c>
      <c r="Z206" s="393" t="s">
        <v>76</v>
      </c>
    </row>
    <row r="207" spans="1:26" ht="60">
      <c r="A207" s="202"/>
      <c r="B207" s="47"/>
      <c r="C207" s="47"/>
      <c r="D207" s="48"/>
      <c r="E207" s="300" t="s">
        <v>401</v>
      </c>
      <c r="F207" s="466" t="s">
        <v>402</v>
      </c>
      <c r="G207" s="467"/>
      <c r="H207" s="646" t="s">
        <v>403</v>
      </c>
      <c r="I207" s="630"/>
      <c r="J207" s="239"/>
      <c r="K207" s="631"/>
      <c r="L207" s="327" t="s">
        <v>389</v>
      </c>
      <c r="M207" s="204" t="s">
        <v>390</v>
      </c>
      <c r="N207" s="328" t="s">
        <v>404</v>
      </c>
      <c r="O207" s="328" t="s">
        <v>1576</v>
      </c>
      <c r="P207" s="393" t="s">
        <v>664</v>
      </c>
      <c r="Q207" s="393" t="s">
        <v>76</v>
      </c>
      <c r="R207" s="393" t="s">
        <v>76</v>
      </c>
      <c r="S207" s="393" t="s">
        <v>76</v>
      </c>
      <c r="T207" s="393" t="s">
        <v>76</v>
      </c>
      <c r="U207" s="393" t="s">
        <v>76</v>
      </c>
      <c r="V207" s="393" t="s">
        <v>76</v>
      </c>
      <c r="W207" s="393" t="s">
        <v>67</v>
      </c>
      <c r="X207" s="393" t="s">
        <v>67</v>
      </c>
      <c r="Y207" s="393" t="s">
        <v>67</v>
      </c>
      <c r="Z207" s="393" t="s">
        <v>67</v>
      </c>
    </row>
    <row r="208" spans="1:26" ht="27" customHeight="1">
      <c r="A208" s="202"/>
      <c r="B208" s="47"/>
      <c r="C208" s="47"/>
      <c r="D208" s="43"/>
      <c r="E208" s="402"/>
      <c r="F208" s="503" t="s">
        <v>1577</v>
      </c>
      <c r="G208" s="503"/>
      <c r="H208" s="448" t="s">
        <v>1578</v>
      </c>
      <c r="I208" s="448"/>
      <c r="J208" s="260" t="s">
        <v>1579</v>
      </c>
      <c r="K208" s="261" t="s">
        <v>1580</v>
      </c>
      <c r="L208" s="244"/>
      <c r="M208" s="244"/>
      <c r="N208" s="244"/>
      <c r="O208" s="348" t="s">
        <v>957</v>
      </c>
      <c r="P208" s="348"/>
      <c r="Q208" s="355" t="s">
        <v>67</v>
      </c>
      <c r="R208" s="355" t="s">
        <v>67</v>
      </c>
      <c r="S208" s="355" t="s">
        <v>67</v>
      </c>
      <c r="T208" s="355" t="s">
        <v>67</v>
      </c>
      <c r="U208" s="355" t="s">
        <v>67</v>
      </c>
      <c r="V208" s="355" t="s">
        <v>67</v>
      </c>
      <c r="W208" s="355" t="s">
        <v>68</v>
      </c>
      <c r="X208" s="355" t="s">
        <v>67</v>
      </c>
      <c r="Y208" s="355" t="s">
        <v>67</v>
      </c>
      <c r="Z208" s="355" t="s">
        <v>67</v>
      </c>
    </row>
    <row r="209" spans="1:26" ht="60">
      <c r="A209" s="202"/>
      <c r="B209" s="47"/>
      <c r="C209" s="47"/>
      <c r="D209" s="106"/>
      <c r="E209" s="300" t="s">
        <v>1581</v>
      </c>
      <c r="F209" s="466" t="s">
        <v>1582</v>
      </c>
      <c r="G209" s="467"/>
      <c r="H209" s="646" t="s">
        <v>1583</v>
      </c>
      <c r="I209" s="630"/>
      <c r="J209" s="239"/>
      <c r="K209" s="631"/>
      <c r="L209" s="327" t="s">
        <v>389</v>
      </c>
      <c r="M209" s="204" t="s">
        <v>390</v>
      </c>
      <c r="N209" s="328" t="s">
        <v>1584</v>
      </c>
      <c r="O209" s="328" t="s">
        <v>1585</v>
      </c>
      <c r="P209" s="393" t="s">
        <v>675</v>
      </c>
      <c r="Q209" s="393" t="s">
        <v>76</v>
      </c>
      <c r="R209" s="393" t="s">
        <v>76</v>
      </c>
      <c r="S209" s="393" t="s">
        <v>76</v>
      </c>
      <c r="T209" s="393" t="s">
        <v>76</v>
      </c>
      <c r="U209" s="393" t="s">
        <v>76</v>
      </c>
      <c r="V209" s="393" t="s">
        <v>76</v>
      </c>
      <c r="W209" s="393" t="s">
        <v>68</v>
      </c>
      <c r="X209" s="393" t="s">
        <v>76</v>
      </c>
      <c r="Y209" s="393" t="s">
        <v>76</v>
      </c>
      <c r="Z209" s="393" t="s">
        <v>76</v>
      </c>
    </row>
    <row r="210" spans="1:26" ht="23.25" customHeight="1">
      <c r="A210" s="202"/>
      <c r="B210" s="47"/>
      <c r="C210" s="47"/>
      <c r="D210" s="106"/>
      <c r="E210" s="301" t="s">
        <v>1586</v>
      </c>
      <c r="F210" s="466" t="s">
        <v>1587</v>
      </c>
      <c r="G210" s="467"/>
      <c r="H210" s="646" t="s">
        <v>1588</v>
      </c>
      <c r="I210" s="630"/>
      <c r="J210" s="239"/>
      <c r="K210" s="631"/>
      <c r="L210" s="327" t="s">
        <v>92</v>
      </c>
      <c r="M210" s="204" t="s">
        <v>374</v>
      </c>
      <c r="N210" s="328" t="s">
        <v>1589</v>
      </c>
      <c r="O210" s="328" t="s">
        <v>1590</v>
      </c>
      <c r="P210" s="393" t="s">
        <v>675</v>
      </c>
      <c r="Q210" s="393" t="s">
        <v>76</v>
      </c>
      <c r="R210" s="393" t="s">
        <v>76</v>
      </c>
      <c r="S210" s="393" t="s">
        <v>76</v>
      </c>
      <c r="T210" s="393" t="s">
        <v>76</v>
      </c>
      <c r="U210" s="393" t="s">
        <v>76</v>
      </c>
      <c r="V210" s="393" t="s">
        <v>76</v>
      </c>
      <c r="W210" s="393" t="s">
        <v>68</v>
      </c>
      <c r="X210" s="393" t="s">
        <v>76</v>
      </c>
      <c r="Y210" s="393" t="s">
        <v>76</v>
      </c>
      <c r="Z210" s="393" t="s">
        <v>76</v>
      </c>
    </row>
    <row r="211" spans="1:26" ht="48">
      <c r="A211" s="202"/>
      <c r="B211" s="47"/>
      <c r="C211" s="47"/>
      <c r="D211" s="106"/>
      <c r="E211" s="300" t="s">
        <v>1591</v>
      </c>
      <c r="F211" s="466" t="s">
        <v>1592</v>
      </c>
      <c r="G211" s="467"/>
      <c r="H211" s="646" t="s">
        <v>1593</v>
      </c>
      <c r="I211" s="630"/>
      <c r="J211" s="239"/>
      <c r="K211" s="631"/>
      <c r="L211" s="327" t="s">
        <v>389</v>
      </c>
      <c r="M211" s="204" t="s">
        <v>1421</v>
      </c>
      <c r="N211" s="328" t="s">
        <v>1594</v>
      </c>
      <c r="O211" s="328" t="s">
        <v>1595</v>
      </c>
      <c r="P211" s="393" t="s">
        <v>675</v>
      </c>
      <c r="Q211" s="393" t="s">
        <v>76</v>
      </c>
      <c r="R211" s="393" t="s">
        <v>76</v>
      </c>
      <c r="S211" s="393" t="s">
        <v>76</v>
      </c>
      <c r="T211" s="393" t="s">
        <v>76</v>
      </c>
      <c r="U211" s="393" t="s">
        <v>76</v>
      </c>
      <c r="V211" s="393" t="s">
        <v>76</v>
      </c>
      <c r="W211" s="393" t="s">
        <v>68</v>
      </c>
      <c r="X211" s="393" t="s">
        <v>76</v>
      </c>
      <c r="Y211" s="393" t="s">
        <v>76</v>
      </c>
      <c r="Z211" s="393" t="s">
        <v>76</v>
      </c>
    </row>
    <row r="212" spans="1:26" ht="60">
      <c r="A212" s="202"/>
      <c r="B212" s="47"/>
      <c r="C212" s="47"/>
      <c r="D212" s="106"/>
      <c r="E212" s="300" t="s">
        <v>1596</v>
      </c>
      <c r="F212" s="466" t="s">
        <v>1597</v>
      </c>
      <c r="G212" s="467"/>
      <c r="H212" s="646" t="s">
        <v>1598</v>
      </c>
      <c r="I212" s="630"/>
      <c r="J212" s="239"/>
      <c r="K212" s="631"/>
      <c r="L212" s="327" t="s">
        <v>389</v>
      </c>
      <c r="M212" s="204" t="s">
        <v>1251</v>
      </c>
      <c r="N212" s="328" t="s">
        <v>1599</v>
      </c>
      <c r="O212" s="328" t="s">
        <v>1600</v>
      </c>
      <c r="P212" s="393" t="s">
        <v>675</v>
      </c>
      <c r="Q212" s="393" t="s">
        <v>67</v>
      </c>
      <c r="R212" s="393" t="s">
        <v>67</v>
      </c>
      <c r="S212" s="393" t="s">
        <v>67</v>
      </c>
      <c r="T212" s="393" t="s">
        <v>67</v>
      </c>
      <c r="U212" s="393" t="s">
        <v>67</v>
      </c>
      <c r="V212" s="393" t="s">
        <v>67</v>
      </c>
      <c r="W212" s="393" t="s">
        <v>68</v>
      </c>
      <c r="X212" s="393" t="s">
        <v>67</v>
      </c>
      <c r="Y212" s="393" t="s">
        <v>67</v>
      </c>
      <c r="Z212" s="393" t="s">
        <v>67</v>
      </c>
    </row>
    <row r="213" spans="1:26" ht="52.5" customHeight="1">
      <c r="A213" s="202"/>
      <c r="B213" s="47"/>
      <c r="C213" s="47"/>
      <c r="D213" s="106"/>
      <c r="E213" s="306" t="s">
        <v>1601</v>
      </c>
      <c r="F213" s="480" t="s">
        <v>1602</v>
      </c>
      <c r="G213" s="481"/>
      <c r="H213" s="644" t="s">
        <v>1603</v>
      </c>
      <c r="I213" s="638"/>
      <c r="J213" s="241"/>
      <c r="K213" s="639"/>
      <c r="L213" s="341" t="s">
        <v>389</v>
      </c>
      <c r="M213" s="342" t="s">
        <v>1251</v>
      </c>
      <c r="N213" s="343" t="s">
        <v>1604</v>
      </c>
      <c r="O213" s="343" t="s">
        <v>1605</v>
      </c>
      <c r="P213" s="393" t="s">
        <v>675</v>
      </c>
      <c r="Q213" s="393" t="s">
        <v>67</v>
      </c>
      <c r="R213" s="393" t="s">
        <v>67</v>
      </c>
      <c r="S213" s="393" t="s">
        <v>67</v>
      </c>
      <c r="T213" s="393" t="s">
        <v>67</v>
      </c>
      <c r="U213" s="393" t="s">
        <v>67</v>
      </c>
      <c r="V213" s="393" t="s">
        <v>67</v>
      </c>
      <c r="W213" s="393" t="s">
        <v>68</v>
      </c>
      <c r="X213" s="393" t="s">
        <v>67</v>
      </c>
      <c r="Y213" s="393" t="s">
        <v>67</v>
      </c>
      <c r="Z213" s="393" t="s">
        <v>67</v>
      </c>
    </row>
    <row r="214" spans="1:26" ht="52.5" customHeight="1">
      <c r="A214" s="202"/>
      <c r="B214" s="47"/>
      <c r="C214" s="47"/>
      <c r="D214" s="106"/>
      <c r="E214" s="300" t="s">
        <v>1606</v>
      </c>
      <c r="F214" s="462" t="s">
        <v>1607</v>
      </c>
      <c r="G214" s="462"/>
      <c r="H214" s="629" t="s">
        <v>1608</v>
      </c>
      <c r="I214" s="630"/>
      <c r="J214" s="207"/>
      <c r="K214" s="631"/>
      <c r="L214" s="300" t="s">
        <v>389</v>
      </c>
      <c r="M214" s="14" t="s">
        <v>1251</v>
      </c>
      <c r="N214" s="14" t="s">
        <v>1609</v>
      </c>
      <c r="O214" s="14" t="s">
        <v>1610</v>
      </c>
      <c r="P214" s="393" t="s">
        <v>664</v>
      </c>
      <c r="Q214" s="393" t="s">
        <v>76</v>
      </c>
      <c r="R214" s="393" t="s">
        <v>76</v>
      </c>
      <c r="S214" s="393" t="s">
        <v>76</v>
      </c>
      <c r="T214" s="393" t="s">
        <v>76</v>
      </c>
      <c r="U214" s="393" t="s">
        <v>76</v>
      </c>
      <c r="V214" s="393" t="s">
        <v>76</v>
      </c>
      <c r="W214" s="393" t="s">
        <v>68</v>
      </c>
      <c r="X214" s="393" t="s">
        <v>76</v>
      </c>
      <c r="Y214" s="393" t="s">
        <v>76</v>
      </c>
      <c r="Z214" s="393" t="s">
        <v>76</v>
      </c>
    </row>
    <row r="215" spans="1:26" ht="14.45">
      <c r="A215" s="202"/>
      <c r="B215" s="47"/>
      <c r="C215" s="47"/>
      <c r="D215" s="43"/>
      <c r="E215" s="402"/>
      <c r="F215" s="244"/>
      <c r="G215" s="244"/>
      <c r="H215" s="664"/>
      <c r="I215" s="664"/>
      <c r="J215" s="244"/>
      <c r="K215" s="664"/>
      <c r="L215" s="355"/>
      <c r="M215" s="244"/>
      <c r="N215" s="244"/>
      <c r="O215" s="348"/>
      <c r="P215" s="348"/>
      <c r="Q215" s="355"/>
      <c r="R215" s="355"/>
      <c r="S215" s="355"/>
      <c r="T215" s="355"/>
      <c r="U215" s="355"/>
      <c r="V215" s="355"/>
      <c r="W215" s="355"/>
      <c r="X215" s="355"/>
      <c r="Y215" s="355"/>
      <c r="Z215" s="355"/>
    </row>
    <row r="216" spans="1:26" ht="48">
      <c r="A216" s="202"/>
      <c r="B216" s="47"/>
      <c r="C216" s="47"/>
      <c r="D216" s="48"/>
      <c r="E216" s="306" t="s">
        <v>406</v>
      </c>
      <c r="F216" s="471" t="s">
        <v>407</v>
      </c>
      <c r="G216" s="471"/>
      <c r="H216" s="637" t="s">
        <v>408</v>
      </c>
      <c r="I216" s="638"/>
      <c r="J216" s="216"/>
      <c r="K216" s="639"/>
      <c r="L216" s="306" t="s">
        <v>389</v>
      </c>
      <c r="M216" s="307" t="s">
        <v>409</v>
      </c>
      <c r="N216" s="307" t="s">
        <v>410</v>
      </c>
      <c r="O216" s="307" t="s">
        <v>1611</v>
      </c>
      <c r="P216" s="393" t="s">
        <v>675</v>
      </c>
      <c r="Q216" s="393" t="s">
        <v>67</v>
      </c>
      <c r="R216" s="393" t="s">
        <v>67</v>
      </c>
      <c r="S216" s="393" t="s">
        <v>67</v>
      </c>
      <c r="T216" s="393" t="s">
        <v>67</v>
      </c>
      <c r="U216" s="393" t="s">
        <v>67</v>
      </c>
      <c r="V216" s="393" t="s">
        <v>67</v>
      </c>
      <c r="W216" s="393" t="s">
        <v>68</v>
      </c>
      <c r="X216" s="393" t="s">
        <v>67</v>
      </c>
      <c r="Y216" s="393" t="s">
        <v>67</v>
      </c>
      <c r="Z216" s="393" t="s">
        <v>67</v>
      </c>
    </row>
    <row r="217" spans="1:26" ht="24">
      <c r="A217" s="202"/>
      <c r="B217" s="47"/>
      <c r="C217" s="47"/>
      <c r="D217" s="48"/>
      <c r="E217" s="300" t="s">
        <v>412</v>
      </c>
      <c r="F217" s="462" t="s">
        <v>413</v>
      </c>
      <c r="G217" s="462"/>
      <c r="H217" s="629" t="s">
        <v>414</v>
      </c>
      <c r="I217" s="630"/>
      <c r="J217" s="207" t="s">
        <v>415</v>
      </c>
      <c r="K217" s="631" t="s">
        <v>416</v>
      </c>
      <c r="L217" s="300" t="s">
        <v>63</v>
      </c>
      <c r="M217" s="207" t="s">
        <v>223</v>
      </c>
      <c r="N217" s="14" t="s">
        <v>417</v>
      </c>
      <c r="O217" s="207" t="s">
        <v>1612</v>
      </c>
      <c r="P217" s="393" t="s">
        <v>664</v>
      </c>
      <c r="Q217" s="393" t="s">
        <v>76</v>
      </c>
      <c r="R217" s="393" t="s">
        <v>76</v>
      </c>
      <c r="S217" s="393" t="s">
        <v>67</v>
      </c>
      <c r="T217" s="393" t="s">
        <v>76</v>
      </c>
      <c r="U217" s="393" t="s">
        <v>76</v>
      </c>
      <c r="V217" s="393" t="s">
        <v>76</v>
      </c>
      <c r="W217" s="393" t="s">
        <v>68</v>
      </c>
      <c r="X217" s="393" t="s">
        <v>67</v>
      </c>
      <c r="Y217" s="393" t="s">
        <v>67</v>
      </c>
      <c r="Z217" s="393" t="s">
        <v>67</v>
      </c>
    </row>
    <row r="218" spans="1:26" ht="14.45">
      <c r="A218" s="202"/>
      <c r="B218" s="47"/>
      <c r="C218" s="47"/>
      <c r="D218" s="112"/>
      <c r="E218" s="373"/>
      <c r="F218" s="278" t="s">
        <v>1613</v>
      </c>
      <c r="G218" s="279"/>
      <c r="H218" s="280" t="s">
        <v>1614</v>
      </c>
      <c r="I218" s="674"/>
      <c r="J218" s="278" t="s">
        <v>1615</v>
      </c>
      <c r="K218" s="280" t="s">
        <v>1616</v>
      </c>
      <c r="L218" s="373"/>
      <c r="M218" s="279"/>
      <c r="N218" s="279"/>
      <c r="O218" s="374" t="s">
        <v>957</v>
      </c>
      <c r="P218" s="374"/>
      <c r="Q218" s="373" t="s">
        <v>67</v>
      </c>
      <c r="R218" s="373" t="s">
        <v>67</v>
      </c>
      <c r="S218" s="373" t="s">
        <v>67</v>
      </c>
      <c r="T218" s="373" t="s">
        <v>67</v>
      </c>
      <c r="U218" s="373" t="s">
        <v>67</v>
      </c>
      <c r="V218" s="373" t="s">
        <v>67</v>
      </c>
      <c r="W218" s="373" t="s">
        <v>68</v>
      </c>
      <c r="X218" s="373" t="s">
        <v>67</v>
      </c>
      <c r="Y218" s="373" t="s">
        <v>67</v>
      </c>
      <c r="Z218" s="373" t="s">
        <v>67</v>
      </c>
    </row>
    <row r="219" spans="1:26" ht="24">
      <c r="A219" s="202"/>
      <c r="B219" s="47"/>
      <c r="C219" s="47"/>
      <c r="D219" s="113"/>
      <c r="E219" s="306" t="s">
        <v>1617</v>
      </c>
      <c r="F219" s="471" t="s">
        <v>1618</v>
      </c>
      <c r="G219" s="471"/>
      <c r="H219" s="637" t="s">
        <v>1619</v>
      </c>
      <c r="I219" s="638"/>
      <c r="J219" s="216" t="s">
        <v>1620</v>
      </c>
      <c r="K219" s="639" t="s">
        <v>1621</v>
      </c>
      <c r="L219" s="306" t="s">
        <v>92</v>
      </c>
      <c r="M219" s="307" t="s">
        <v>524</v>
      </c>
      <c r="N219" s="375" t="s">
        <v>1622</v>
      </c>
      <c r="O219" s="307" t="s">
        <v>1623</v>
      </c>
      <c r="P219" s="393" t="s">
        <v>675</v>
      </c>
      <c r="Q219" s="393" t="s">
        <v>67</v>
      </c>
      <c r="R219" s="393" t="s">
        <v>67</v>
      </c>
      <c r="S219" s="393" t="s">
        <v>67</v>
      </c>
      <c r="T219" s="393" t="s">
        <v>67</v>
      </c>
      <c r="U219" s="393" t="s">
        <v>67</v>
      </c>
      <c r="V219" s="393" t="s">
        <v>67</v>
      </c>
      <c r="W219" s="393" t="s">
        <v>68</v>
      </c>
      <c r="X219" s="393" t="s">
        <v>67</v>
      </c>
      <c r="Y219" s="393" t="s">
        <v>67</v>
      </c>
      <c r="Z219" s="393" t="s">
        <v>67</v>
      </c>
    </row>
    <row r="220" spans="1:26" ht="60">
      <c r="A220" s="202"/>
      <c r="B220" s="47"/>
      <c r="C220" s="47"/>
      <c r="D220" s="113"/>
      <c r="E220" s="300" t="s">
        <v>1624</v>
      </c>
      <c r="F220" s="462" t="s">
        <v>1625</v>
      </c>
      <c r="G220" s="462"/>
      <c r="H220" s="629" t="s">
        <v>1626</v>
      </c>
      <c r="I220" s="630"/>
      <c r="J220" s="207"/>
      <c r="K220" s="631"/>
      <c r="L220" s="300" t="s">
        <v>389</v>
      </c>
      <c r="M220" s="14" t="s">
        <v>462</v>
      </c>
      <c r="N220" s="316" t="s">
        <v>1627</v>
      </c>
      <c r="O220" s="14" t="s">
        <v>1628</v>
      </c>
      <c r="P220" s="393" t="s">
        <v>675</v>
      </c>
      <c r="Q220" s="393" t="s">
        <v>67</v>
      </c>
      <c r="R220" s="393" t="s">
        <v>67</v>
      </c>
      <c r="S220" s="393" t="s">
        <v>67</v>
      </c>
      <c r="T220" s="393" t="s">
        <v>67</v>
      </c>
      <c r="U220" s="393" t="s">
        <v>67</v>
      </c>
      <c r="V220" s="393" t="s">
        <v>67</v>
      </c>
      <c r="W220" s="393" t="s">
        <v>68</v>
      </c>
      <c r="X220" s="393" t="s">
        <v>67</v>
      </c>
      <c r="Y220" s="393" t="s">
        <v>67</v>
      </c>
      <c r="Z220" s="393" t="s">
        <v>67</v>
      </c>
    </row>
    <row r="221" spans="1:26" ht="14.45">
      <c r="A221" s="202"/>
      <c r="B221" s="47"/>
      <c r="C221" s="47"/>
      <c r="D221" s="112"/>
      <c r="E221" s="373"/>
      <c r="F221" s="279"/>
      <c r="G221" s="279"/>
      <c r="H221" s="674"/>
      <c r="I221" s="674"/>
      <c r="J221" s="279"/>
      <c r="K221" s="674"/>
      <c r="L221" s="373"/>
      <c r="M221" s="279"/>
      <c r="N221" s="279"/>
      <c r="O221" s="374" t="s">
        <v>957</v>
      </c>
      <c r="P221" s="374"/>
      <c r="Q221" s="373"/>
      <c r="R221" s="373"/>
      <c r="S221" s="373"/>
      <c r="T221" s="373"/>
      <c r="U221" s="373"/>
      <c r="V221" s="373"/>
      <c r="W221" s="373"/>
      <c r="X221" s="373"/>
      <c r="Y221" s="373"/>
      <c r="Z221" s="373"/>
    </row>
    <row r="222" spans="1:26" ht="48">
      <c r="A222" s="202"/>
      <c r="B222" s="47"/>
      <c r="C222" s="47"/>
      <c r="D222" s="48"/>
      <c r="E222" s="306" t="s">
        <v>419</v>
      </c>
      <c r="F222" s="471" t="s">
        <v>420</v>
      </c>
      <c r="G222" s="471"/>
      <c r="H222" s="637" t="s">
        <v>421</v>
      </c>
      <c r="I222" s="638"/>
      <c r="J222" s="216"/>
      <c r="K222" s="639"/>
      <c r="L222" s="306" t="s">
        <v>389</v>
      </c>
      <c r="M222" s="307" t="s">
        <v>409</v>
      </c>
      <c r="N222" s="307" t="s">
        <v>422</v>
      </c>
      <c r="O222" s="307" t="s">
        <v>1629</v>
      </c>
      <c r="P222" s="393" t="s">
        <v>675</v>
      </c>
      <c r="Q222" s="393" t="s">
        <v>76</v>
      </c>
      <c r="R222" s="393" t="s">
        <v>76</v>
      </c>
      <c r="S222" s="393" t="s">
        <v>67</v>
      </c>
      <c r="T222" s="393" t="s">
        <v>67</v>
      </c>
      <c r="U222" s="393" t="s">
        <v>67</v>
      </c>
      <c r="V222" s="393" t="s">
        <v>76</v>
      </c>
      <c r="W222" s="393" t="s">
        <v>68</v>
      </c>
      <c r="X222" s="393" t="s">
        <v>67</v>
      </c>
      <c r="Y222" s="393" t="s">
        <v>67</v>
      </c>
      <c r="Z222" s="393" t="s">
        <v>67</v>
      </c>
    </row>
    <row r="223" spans="1:26" ht="24">
      <c r="A223" s="202"/>
      <c r="B223" s="47"/>
      <c r="C223" s="47"/>
      <c r="D223" s="48"/>
      <c r="E223" s="300" t="s">
        <v>424</v>
      </c>
      <c r="F223" s="462" t="s">
        <v>425</v>
      </c>
      <c r="G223" s="462"/>
      <c r="H223" s="629" t="s">
        <v>426</v>
      </c>
      <c r="I223" s="630"/>
      <c r="J223" s="207"/>
      <c r="K223" s="631"/>
      <c r="L223" s="300" t="s">
        <v>63</v>
      </c>
      <c r="M223" s="207" t="s">
        <v>223</v>
      </c>
      <c r="N223" s="14" t="s">
        <v>427</v>
      </c>
      <c r="O223" s="207" t="s">
        <v>1630</v>
      </c>
      <c r="P223" s="393" t="s">
        <v>664</v>
      </c>
      <c r="Q223" s="393" t="s">
        <v>76</v>
      </c>
      <c r="R223" s="393" t="s">
        <v>76</v>
      </c>
      <c r="S223" s="393" t="s">
        <v>67</v>
      </c>
      <c r="T223" s="393" t="s">
        <v>76</v>
      </c>
      <c r="U223" s="393" t="s">
        <v>76</v>
      </c>
      <c r="V223" s="393" t="s">
        <v>76</v>
      </c>
      <c r="W223" s="393" t="s">
        <v>68</v>
      </c>
      <c r="X223" s="393" t="s">
        <v>67</v>
      </c>
      <c r="Y223" s="393" t="s">
        <v>67</v>
      </c>
      <c r="Z223" s="393" t="s">
        <v>67</v>
      </c>
    </row>
    <row r="224" spans="1:26" ht="14.45">
      <c r="A224" s="202"/>
      <c r="B224" s="47"/>
      <c r="C224" s="47"/>
      <c r="D224" s="110"/>
      <c r="E224" s="376"/>
      <c r="F224" s="469" t="s">
        <v>1631</v>
      </c>
      <c r="G224" s="469"/>
      <c r="H224" s="449" t="s">
        <v>1632</v>
      </c>
      <c r="I224" s="449"/>
      <c r="J224" s="281" t="s">
        <v>1615</v>
      </c>
      <c r="K224" s="273" t="s">
        <v>1616</v>
      </c>
      <c r="L224" s="376"/>
      <c r="M224" s="274"/>
      <c r="N224" s="274"/>
      <c r="O224" s="370" t="s">
        <v>957</v>
      </c>
      <c r="P224" s="370"/>
      <c r="Q224" s="392" t="s">
        <v>67</v>
      </c>
      <c r="R224" s="392" t="s">
        <v>67</v>
      </c>
      <c r="S224" s="392" t="s">
        <v>67</v>
      </c>
      <c r="T224" s="392" t="s">
        <v>67</v>
      </c>
      <c r="U224" s="392" t="s">
        <v>67</v>
      </c>
      <c r="V224" s="392" t="s">
        <v>67</v>
      </c>
      <c r="W224" s="376" t="s">
        <v>68</v>
      </c>
      <c r="X224" s="392" t="s">
        <v>67</v>
      </c>
      <c r="Y224" s="392" t="s">
        <v>67</v>
      </c>
      <c r="Z224" s="392" t="s">
        <v>67</v>
      </c>
    </row>
    <row r="225" spans="1:26" ht="24">
      <c r="A225" s="202"/>
      <c r="B225" s="47"/>
      <c r="C225" s="47"/>
      <c r="D225" s="111"/>
      <c r="E225" s="300" t="s">
        <v>1633</v>
      </c>
      <c r="F225" s="462" t="s">
        <v>1634</v>
      </c>
      <c r="G225" s="462"/>
      <c r="H225" s="629" t="s">
        <v>1635</v>
      </c>
      <c r="I225" s="630"/>
      <c r="J225" s="207" t="s">
        <v>1620</v>
      </c>
      <c r="K225" s="631" t="s">
        <v>1621</v>
      </c>
      <c r="L225" s="300" t="s">
        <v>92</v>
      </c>
      <c r="M225" s="14" t="s">
        <v>524</v>
      </c>
      <c r="N225" s="14" t="s">
        <v>1636</v>
      </c>
      <c r="O225" s="14" t="s">
        <v>1637</v>
      </c>
      <c r="P225" s="393" t="s">
        <v>675</v>
      </c>
      <c r="Q225" s="393" t="s">
        <v>67</v>
      </c>
      <c r="R225" s="393" t="s">
        <v>67</v>
      </c>
      <c r="S225" s="393" t="s">
        <v>67</v>
      </c>
      <c r="T225" s="393" t="s">
        <v>67</v>
      </c>
      <c r="U225" s="393" t="s">
        <v>67</v>
      </c>
      <c r="V225" s="393" t="s">
        <v>67</v>
      </c>
      <c r="W225" s="393" t="s">
        <v>68</v>
      </c>
      <c r="X225" s="393" t="s">
        <v>67</v>
      </c>
      <c r="Y225" s="393" t="s">
        <v>67</v>
      </c>
      <c r="Z225" s="393" t="s">
        <v>67</v>
      </c>
    </row>
    <row r="226" spans="1:26" ht="60">
      <c r="A226" s="202"/>
      <c r="B226" s="47"/>
      <c r="C226" s="47"/>
      <c r="D226" s="111"/>
      <c r="E226" s="301" t="s">
        <v>1638</v>
      </c>
      <c r="F226" s="464" t="s">
        <v>1639</v>
      </c>
      <c r="G226" s="464"/>
      <c r="H226" s="629" t="s">
        <v>1640</v>
      </c>
      <c r="I226" s="630"/>
      <c r="J226" s="208"/>
      <c r="K226" s="632"/>
      <c r="L226" s="301" t="s">
        <v>389</v>
      </c>
      <c r="M226" s="302" t="s">
        <v>462</v>
      </c>
      <c r="N226" s="302" t="s">
        <v>1641</v>
      </c>
      <c r="O226" s="302" t="s">
        <v>1642</v>
      </c>
      <c r="P226" s="393" t="s">
        <v>675</v>
      </c>
      <c r="Q226" s="393" t="s">
        <v>67</v>
      </c>
      <c r="R226" s="393" t="s">
        <v>67</v>
      </c>
      <c r="S226" s="393" t="s">
        <v>67</v>
      </c>
      <c r="T226" s="393" t="s">
        <v>67</v>
      </c>
      <c r="U226" s="393" t="s">
        <v>67</v>
      </c>
      <c r="V226" s="393" t="s">
        <v>67</v>
      </c>
      <c r="W226" s="393" t="s">
        <v>68</v>
      </c>
      <c r="X226" s="393" t="s">
        <v>67</v>
      </c>
      <c r="Y226" s="393" t="s">
        <v>67</v>
      </c>
      <c r="Z226" s="393" t="s">
        <v>67</v>
      </c>
    </row>
    <row r="227" spans="1:26" ht="14.45">
      <c r="A227" s="202"/>
      <c r="B227" s="47"/>
      <c r="C227" s="47"/>
      <c r="D227" s="110"/>
      <c r="E227" s="376"/>
      <c r="F227" s="274"/>
      <c r="G227" s="274"/>
      <c r="H227" s="672"/>
      <c r="I227" s="672"/>
      <c r="J227" s="274"/>
      <c r="K227" s="672"/>
      <c r="L227" s="376"/>
      <c r="M227" s="274"/>
      <c r="N227" s="274"/>
      <c r="O227" s="370"/>
      <c r="P227" s="370"/>
      <c r="Q227" s="376"/>
      <c r="R227" s="376"/>
      <c r="S227" s="376"/>
      <c r="T227" s="376"/>
      <c r="U227" s="376"/>
      <c r="V227" s="376"/>
      <c r="W227" s="376"/>
      <c r="X227" s="376"/>
      <c r="Y227" s="376"/>
      <c r="Z227" s="376"/>
    </row>
    <row r="228" spans="1:26" ht="28.5" customHeight="1">
      <c r="A228" s="202"/>
      <c r="B228" s="47"/>
      <c r="C228" s="47"/>
      <c r="D228" s="44"/>
      <c r="E228" s="355"/>
      <c r="F228" s="468" t="s">
        <v>1643</v>
      </c>
      <c r="G228" s="468"/>
      <c r="H228" s="447" t="s">
        <v>1644</v>
      </c>
      <c r="I228" s="447"/>
      <c r="J228" s="260" t="s">
        <v>1645</v>
      </c>
      <c r="K228" s="261" t="s">
        <v>1646</v>
      </c>
      <c r="L228" s="355"/>
      <c r="M228" s="244"/>
      <c r="N228" s="244"/>
      <c r="O228" s="348"/>
      <c r="P228" s="348"/>
      <c r="Q228" s="355"/>
      <c r="R228" s="355"/>
      <c r="S228" s="355"/>
      <c r="T228" s="355"/>
      <c r="U228" s="355"/>
      <c r="V228" s="355"/>
      <c r="W228" s="355"/>
      <c r="X228" s="355"/>
      <c r="Y228" s="355"/>
      <c r="Z228" s="355"/>
    </row>
    <row r="229" spans="1:26" ht="24">
      <c r="A229" s="202"/>
      <c r="B229" s="47"/>
      <c r="C229" s="47"/>
      <c r="D229" s="106"/>
      <c r="E229" s="300" t="s">
        <v>1647</v>
      </c>
      <c r="F229" s="462" t="s">
        <v>1648</v>
      </c>
      <c r="G229" s="462"/>
      <c r="H229" s="629" t="s">
        <v>1649</v>
      </c>
      <c r="I229" s="630"/>
      <c r="J229" s="207"/>
      <c r="K229" s="631"/>
      <c r="L229" s="300" t="s">
        <v>28</v>
      </c>
      <c r="M229" s="14" t="s">
        <v>374</v>
      </c>
      <c r="N229" s="313" t="s">
        <v>1650</v>
      </c>
      <c r="O229" s="14" t="s">
        <v>1651</v>
      </c>
      <c r="P229" s="395" t="s">
        <v>675</v>
      </c>
      <c r="Q229" s="393" t="s">
        <v>76</v>
      </c>
      <c r="R229" s="393" t="s">
        <v>76</v>
      </c>
      <c r="S229" s="393" t="s">
        <v>67</v>
      </c>
      <c r="T229" s="393" t="s">
        <v>76</v>
      </c>
      <c r="U229" s="393" t="s">
        <v>76</v>
      </c>
      <c r="V229" s="393" t="s">
        <v>76</v>
      </c>
      <c r="W229" s="393" t="s">
        <v>68</v>
      </c>
      <c r="X229" s="393" t="s">
        <v>68</v>
      </c>
      <c r="Y229" s="393" t="s">
        <v>68</v>
      </c>
      <c r="Z229" s="393" t="s">
        <v>68</v>
      </c>
    </row>
    <row r="230" spans="1:26" ht="15" customHeight="1">
      <c r="A230" s="202"/>
      <c r="B230" s="47"/>
      <c r="C230" s="47"/>
      <c r="D230" s="44"/>
      <c r="E230" s="244"/>
      <c r="F230" s="244"/>
      <c r="G230" s="244"/>
      <c r="H230" s="664"/>
      <c r="I230" s="664"/>
      <c r="J230" s="244"/>
      <c r="K230" s="664"/>
      <c r="L230" s="244"/>
      <c r="M230" s="244"/>
      <c r="N230" s="244"/>
      <c r="O230" s="348"/>
      <c r="P230" s="348"/>
      <c r="Q230" s="355"/>
      <c r="R230" s="355"/>
      <c r="S230" s="355"/>
      <c r="T230" s="355"/>
      <c r="U230" s="355"/>
      <c r="V230" s="355"/>
      <c r="W230" s="355"/>
      <c r="X230" s="355"/>
      <c r="Y230" s="355"/>
      <c r="Z230" s="355"/>
    </row>
    <row r="231" spans="1:26" ht="134.1" customHeight="1">
      <c r="A231" s="202"/>
      <c r="B231" s="47"/>
      <c r="C231" s="47"/>
      <c r="D231" s="48"/>
      <c r="E231" s="300" t="s">
        <v>429</v>
      </c>
      <c r="F231" s="462" t="s">
        <v>430</v>
      </c>
      <c r="G231" s="462"/>
      <c r="H231" s="629" t="s">
        <v>431</v>
      </c>
      <c r="I231" s="630"/>
      <c r="J231" s="207" t="s">
        <v>1652</v>
      </c>
      <c r="K231" s="631" t="s">
        <v>1653</v>
      </c>
      <c r="L231" s="300" t="s">
        <v>63</v>
      </c>
      <c r="M231" s="207" t="s">
        <v>223</v>
      </c>
      <c r="N231" s="14" t="s">
        <v>434</v>
      </c>
      <c r="O231" s="207" t="s">
        <v>1654</v>
      </c>
      <c r="P231" s="393" t="s">
        <v>664</v>
      </c>
      <c r="Q231" s="393" t="s">
        <v>22</v>
      </c>
      <c r="R231" s="393" t="s">
        <v>22</v>
      </c>
      <c r="S231" s="393" t="s">
        <v>22</v>
      </c>
      <c r="T231" s="393" t="s">
        <v>22</v>
      </c>
      <c r="U231" s="393" t="s">
        <v>22</v>
      </c>
      <c r="V231" s="393" t="s">
        <v>22</v>
      </c>
      <c r="W231" s="393" t="s">
        <v>22</v>
      </c>
      <c r="X231" s="393" t="s">
        <v>22</v>
      </c>
      <c r="Y231" s="393" t="s">
        <v>22</v>
      </c>
      <c r="Z231" s="393" t="s">
        <v>22</v>
      </c>
    </row>
    <row r="232" spans="1:26" ht="14.45">
      <c r="A232" s="202"/>
      <c r="B232" s="47"/>
      <c r="C232" s="47"/>
      <c r="D232" s="47"/>
      <c r="E232" s="282"/>
      <c r="F232" s="282"/>
      <c r="G232" s="282"/>
      <c r="H232" s="675"/>
      <c r="I232" s="675"/>
      <c r="J232" s="282"/>
      <c r="K232" s="675"/>
      <c r="L232" s="282"/>
      <c r="M232" s="282"/>
      <c r="N232" s="282"/>
      <c r="O232" s="365"/>
      <c r="P232" s="365"/>
      <c r="Q232" s="364"/>
      <c r="R232" s="364"/>
      <c r="S232" s="364"/>
      <c r="T232" s="364"/>
      <c r="U232" s="364"/>
      <c r="V232" s="364"/>
      <c r="W232" s="364"/>
      <c r="X232" s="364"/>
      <c r="Y232" s="364"/>
      <c r="Z232" s="364"/>
    </row>
    <row r="233" spans="1:26" ht="52.5" customHeight="1">
      <c r="A233" s="202"/>
      <c r="B233" s="509" t="s">
        <v>436</v>
      </c>
      <c r="C233" s="509"/>
      <c r="D233" s="509"/>
      <c r="E233" s="509"/>
      <c r="F233" s="470" t="s">
        <v>437</v>
      </c>
      <c r="G233" s="470"/>
      <c r="H233" s="676" t="s">
        <v>438</v>
      </c>
      <c r="I233" s="676"/>
      <c r="J233" s="283" t="s">
        <v>1655</v>
      </c>
      <c r="K233" s="677" t="s">
        <v>440</v>
      </c>
      <c r="L233" s="377"/>
      <c r="M233" s="378"/>
      <c r="N233" s="378"/>
      <c r="O233" s="379"/>
      <c r="P233" s="379"/>
      <c r="Q233" s="377" t="s">
        <v>67</v>
      </c>
      <c r="R233" s="377" t="s">
        <v>67</v>
      </c>
      <c r="S233" s="377" t="s">
        <v>67</v>
      </c>
      <c r="T233" s="377" t="s">
        <v>67</v>
      </c>
      <c r="U233" s="377" t="s">
        <v>67</v>
      </c>
      <c r="V233" s="377" t="s">
        <v>67</v>
      </c>
      <c r="W233" s="377" t="s">
        <v>67</v>
      </c>
      <c r="X233" s="377" t="s">
        <v>67</v>
      </c>
      <c r="Y233" s="377" t="s">
        <v>67</v>
      </c>
      <c r="Z233" s="377" t="s">
        <v>67</v>
      </c>
    </row>
    <row r="234" spans="1:26" ht="36">
      <c r="A234" s="202"/>
      <c r="B234" s="51"/>
      <c r="C234" s="51"/>
      <c r="D234" s="114"/>
      <c r="E234" s="306" t="s">
        <v>441</v>
      </c>
      <c r="F234" s="498" t="s">
        <v>442</v>
      </c>
      <c r="G234" s="461"/>
      <c r="H234" s="629" t="s">
        <v>443</v>
      </c>
      <c r="I234" s="630"/>
      <c r="J234" s="207" t="s">
        <v>444</v>
      </c>
      <c r="K234" s="631" t="s">
        <v>445</v>
      </c>
      <c r="L234" s="300" t="s">
        <v>54</v>
      </c>
      <c r="M234" s="14" t="s">
        <v>446</v>
      </c>
      <c r="N234" s="316" t="s">
        <v>447</v>
      </c>
      <c r="O234" s="14" t="s">
        <v>1656</v>
      </c>
      <c r="P234" s="393" t="s">
        <v>675</v>
      </c>
      <c r="Q234" s="393" t="s">
        <v>22</v>
      </c>
      <c r="R234" s="393" t="s">
        <v>22</v>
      </c>
      <c r="S234" s="393" t="s">
        <v>22</v>
      </c>
      <c r="T234" s="393" t="s">
        <v>22</v>
      </c>
      <c r="U234" s="393" t="s">
        <v>22</v>
      </c>
      <c r="V234" s="393" t="s">
        <v>22</v>
      </c>
      <c r="W234" s="393" t="s">
        <v>22</v>
      </c>
      <c r="X234" s="393" t="s">
        <v>22</v>
      </c>
      <c r="Y234" s="393" t="s">
        <v>22</v>
      </c>
      <c r="Z234" s="393" t="s">
        <v>22</v>
      </c>
    </row>
    <row r="235" spans="1:26" ht="36">
      <c r="A235" s="202"/>
      <c r="B235" s="51"/>
      <c r="C235" s="51"/>
      <c r="D235" s="114"/>
      <c r="E235" s="412" t="s">
        <v>449</v>
      </c>
      <c r="F235" s="499" t="s">
        <v>450</v>
      </c>
      <c r="G235" s="500"/>
      <c r="H235" s="629" t="s">
        <v>450</v>
      </c>
      <c r="I235" s="630"/>
      <c r="J235" s="237"/>
      <c r="K235" s="632"/>
      <c r="L235" s="320" t="s">
        <v>92</v>
      </c>
      <c r="M235" s="337" t="s">
        <v>451</v>
      </c>
      <c r="N235" s="321" t="s">
        <v>452</v>
      </c>
      <c r="O235" s="321" t="s">
        <v>1657</v>
      </c>
      <c r="P235" s="393" t="s">
        <v>675</v>
      </c>
      <c r="Q235" s="393" t="s">
        <v>22</v>
      </c>
      <c r="R235" s="393" t="s">
        <v>22</v>
      </c>
      <c r="S235" s="393" t="s">
        <v>22</v>
      </c>
      <c r="T235" s="393" t="s">
        <v>22</v>
      </c>
      <c r="U235" s="393" t="s">
        <v>22</v>
      </c>
      <c r="V235" s="393" t="s">
        <v>22</v>
      </c>
      <c r="W235" s="393" t="s">
        <v>22</v>
      </c>
      <c r="X235" s="393" t="s">
        <v>22</v>
      </c>
      <c r="Y235" s="393" t="s">
        <v>22</v>
      </c>
      <c r="Z235" s="393" t="s">
        <v>22</v>
      </c>
    </row>
    <row r="236" spans="1:26" ht="36">
      <c r="A236" s="202"/>
      <c r="B236" s="51"/>
      <c r="C236" s="51"/>
      <c r="D236" s="114"/>
      <c r="E236" s="301" t="s">
        <v>454</v>
      </c>
      <c r="F236" s="466" t="s">
        <v>455</v>
      </c>
      <c r="G236" s="467"/>
      <c r="H236" s="646" t="s">
        <v>456</v>
      </c>
      <c r="I236" s="630"/>
      <c r="J236" s="239"/>
      <c r="K236" s="631"/>
      <c r="L236" s="327" t="s">
        <v>54</v>
      </c>
      <c r="M236" s="204" t="s">
        <v>446</v>
      </c>
      <c r="N236" s="328" t="s">
        <v>457</v>
      </c>
      <c r="O236" s="328" t="s">
        <v>1658</v>
      </c>
      <c r="P236" s="393" t="s">
        <v>675</v>
      </c>
      <c r="Q236" s="393" t="s">
        <v>67</v>
      </c>
      <c r="R236" s="393" t="s">
        <v>67</v>
      </c>
      <c r="S236" s="393" t="s">
        <v>67</v>
      </c>
      <c r="T236" s="393" t="s">
        <v>67</v>
      </c>
      <c r="U236" s="393" t="s">
        <v>67</v>
      </c>
      <c r="V236" s="393" t="s">
        <v>67</v>
      </c>
      <c r="W236" s="393" t="s">
        <v>67</v>
      </c>
      <c r="X236" s="393" t="s">
        <v>67</v>
      </c>
      <c r="Y236" s="393" t="s">
        <v>67</v>
      </c>
      <c r="Z236" s="393" t="s">
        <v>67</v>
      </c>
    </row>
    <row r="237" spans="1:26" ht="52.5" customHeight="1">
      <c r="A237" s="202"/>
      <c r="B237" s="51"/>
      <c r="C237" s="51"/>
      <c r="D237" s="114"/>
      <c r="E237" s="300" t="s">
        <v>459</v>
      </c>
      <c r="F237" s="466" t="s">
        <v>460</v>
      </c>
      <c r="G237" s="467"/>
      <c r="H237" s="646" t="s">
        <v>461</v>
      </c>
      <c r="I237" s="630"/>
      <c r="J237" s="239"/>
      <c r="K237" s="631"/>
      <c r="L237" s="327" t="s">
        <v>389</v>
      </c>
      <c r="M237" s="204" t="s">
        <v>462</v>
      </c>
      <c r="N237" s="328" t="s">
        <v>463</v>
      </c>
      <c r="O237" s="328" t="s">
        <v>1659</v>
      </c>
      <c r="P237" s="393" t="s">
        <v>675</v>
      </c>
      <c r="Q237" s="393" t="s">
        <v>67</v>
      </c>
      <c r="R237" s="393" t="s">
        <v>67</v>
      </c>
      <c r="S237" s="393" t="s">
        <v>67</v>
      </c>
      <c r="T237" s="393" t="s">
        <v>67</v>
      </c>
      <c r="U237" s="393" t="s">
        <v>67</v>
      </c>
      <c r="V237" s="393" t="s">
        <v>67</v>
      </c>
      <c r="W237" s="393" t="s">
        <v>67</v>
      </c>
      <c r="X237" s="393" t="s">
        <v>68</v>
      </c>
      <c r="Y237" s="393" t="s">
        <v>68</v>
      </c>
      <c r="Z237" s="393" t="s">
        <v>68</v>
      </c>
    </row>
    <row r="238" spans="1:26" ht="52.5" customHeight="1">
      <c r="A238" s="202"/>
      <c r="B238" s="51"/>
      <c r="C238" s="51"/>
      <c r="D238" s="114"/>
      <c r="E238" s="300" t="s">
        <v>465</v>
      </c>
      <c r="F238" s="466" t="s">
        <v>466</v>
      </c>
      <c r="G238" s="467"/>
      <c r="H238" s="646" t="s">
        <v>467</v>
      </c>
      <c r="I238" s="630"/>
      <c r="J238" s="239"/>
      <c r="K238" s="631"/>
      <c r="L238" s="327" t="s">
        <v>389</v>
      </c>
      <c r="M238" s="204" t="s">
        <v>462</v>
      </c>
      <c r="N238" s="328" t="s">
        <v>468</v>
      </c>
      <c r="O238" s="328" t="s">
        <v>1660</v>
      </c>
      <c r="P238" s="393" t="s">
        <v>675</v>
      </c>
      <c r="Q238" s="393" t="s">
        <v>67</v>
      </c>
      <c r="R238" s="393" t="s">
        <v>67</v>
      </c>
      <c r="S238" s="393" t="s">
        <v>67</v>
      </c>
      <c r="T238" s="393" t="s">
        <v>67</v>
      </c>
      <c r="U238" s="393" t="s">
        <v>67</v>
      </c>
      <c r="V238" s="393" t="s">
        <v>67</v>
      </c>
      <c r="W238" s="393" t="s">
        <v>67</v>
      </c>
      <c r="X238" s="393" t="s">
        <v>68</v>
      </c>
      <c r="Y238" s="393" t="s">
        <v>68</v>
      </c>
      <c r="Z238" s="393" t="s">
        <v>68</v>
      </c>
    </row>
    <row r="239" spans="1:26" ht="52.5" customHeight="1">
      <c r="A239" s="202"/>
      <c r="B239" s="51"/>
      <c r="C239" s="51"/>
      <c r="D239" s="114"/>
      <c r="E239" s="300" t="s">
        <v>470</v>
      </c>
      <c r="F239" s="466" t="s">
        <v>471</v>
      </c>
      <c r="G239" s="467"/>
      <c r="H239" s="646" t="s">
        <v>472</v>
      </c>
      <c r="I239" s="630"/>
      <c r="J239" s="239"/>
      <c r="K239" s="631"/>
      <c r="L239" s="327" t="s">
        <v>389</v>
      </c>
      <c r="M239" s="204" t="s">
        <v>462</v>
      </c>
      <c r="N239" s="328" t="s">
        <v>473</v>
      </c>
      <c r="O239" s="328" t="s">
        <v>1661</v>
      </c>
      <c r="P239" s="393" t="s">
        <v>675</v>
      </c>
      <c r="Q239" s="393" t="s">
        <v>67</v>
      </c>
      <c r="R239" s="393" t="s">
        <v>67</v>
      </c>
      <c r="S239" s="393" t="s">
        <v>67</v>
      </c>
      <c r="T239" s="393" t="s">
        <v>67</v>
      </c>
      <c r="U239" s="393" t="s">
        <v>67</v>
      </c>
      <c r="V239" s="393" t="s">
        <v>67</v>
      </c>
      <c r="W239" s="393" t="s">
        <v>67</v>
      </c>
      <c r="X239" s="393" t="s">
        <v>68</v>
      </c>
      <c r="Y239" s="393" t="s">
        <v>68</v>
      </c>
      <c r="Z239" s="393" t="s">
        <v>68</v>
      </c>
    </row>
    <row r="240" spans="1:26" ht="52.5" customHeight="1">
      <c r="A240" s="202"/>
      <c r="B240" s="51"/>
      <c r="C240" s="51"/>
      <c r="D240" s="114"/>
      <c r="E240" s="300" t="s">
        <v>475</v>
      </c>
      <c r="F240" s="466" t="s">
        <v>476</v>
      </c>
      <c r="G240" s="467"/>
      <c r="H240" s="646" t="s">
        <v>477</v>
      </c>
      <c r="I240" s="630"/>
      <c r="J240" s="239"/>
      <c r="K240" s="631"/>
      <c r="L240" s="327" t="s">
        <v>389</v>
      </c>
      <c r="M240" s="204" t="s">
        <v>462</v>
      </c>
      <c r="N240" s="328" t="s">
        <v>478</v>
      </c>
      <c r="O240" s="328" t="s">
        <v>1662</v>
      </c>
      <c r="P240" s="393" t="s">
        <v>675</v>
      </c>
      <c r="Q240" s="393" t="s">
        <v>67</v>
      </c>
      <c r="R240" s="393" t="s">
        <v>67</v>
      </c>
      <c r="S240" s="393" t="s">
        <v>67</v>
      </c>
      <c r="T240" s="393" t="s">
        <v>67</v>
      </c>
      <c r="U240" s="393" t="s">
        <v>67</v>
      </c>
      <c r="V240" s="393" t="s">
        <v>67</v>
      </c>
      <c r="W240" s="393" t="s">
        <v>67</v>
      </c>
      <c r="X240" s="393" t="s">
        <v>67</v>
      </c>
      <c r="Y240" s="393" t="s">
        <v>67</v>
      </c>
      <c r="Z240" s="393"/>
    </row>
    <row r="241" spans="1:26" ht="52.5" customHeight="1">
      <c r="A241" s="202"/>
      <c r="B241" s="51"/>
      <c r="C241" s="51"/>
      <c r="D241" s="114"/>
      <c r="E241" s="306" t="s">
        <v>480</v>
      </c>
      <c r="F241" s="466" t="s">
        <v>481</v>
      </c>
      <c r="G241" s="467"/>
      <c r="H241" s="646" t="s">
        <v>482</v>
      </c>
      <c r="I241" s="630"/>
      <c r="J241" s="239"/>
      <c r="K241" s="631"/>
      <c r="L241" s="327" t="s">
        <v>389</v>
      </c>
      <c r="M241" s="204" t="s">
        <v>462</v>
      </c>
      <c r="N241" s="328" t="s">
        <v>483</v>
      </c>
      <c r="O241" s="328" t="s">
        <v>1663</v>
      </c>
      <c r="P241" s="393" t="s">
        <v>675</v>
      </c>
      <c r="Q241" s="393" t="s">
        <v>67</v>
      </c>
      <c r="R241" s="393" t="s">
        <v>67</v>
      </c>
      <c r="S241" s="393" t="s">
        <v>67</v>
      </c>
      <c r="T241" s="393" t="s">
        <v>67</v>
      </c>
      <c r="U241" s="393" t="s">
        <v>67</v>
      </c>
      <c r="V241" s="393" t="s">
        <v>67</v>
      </c>
      <c r="W241" s="393" t="s">
        <v>67</v>
      </c>
      <c r="X241" s="393" t="s">
        <v>67</v>
      </c>
      <c r="Y241" s="393" t="s">
        <v>67</v>
      </c>
      <c r="Z241" s="393" t="s">
        <v>67</v>
      </c>
    </row>
    <row r="242" spans="1:26" ht="45" customHeight="1">
      <c r="A242" s="202"/>
      <c r="B242" s="51"/>
      <c r="C242" s="51"/>
      <c r="D242" s="114"/>
      <c r="E242" s="300" t="s">
        <v>485</v>
      </c>
      <c r="F242" s="466" t="s">
        <v>486</v>
      </c>
      <c r="G242" s="467"/>
      <c r="H242" s="646" t="s">
        <v>487</v>
      </c>
      <c r="I242" s="630"/>
      <c r="J242" s="239" t="s">
        <v>488</v>
      </c>
      <c r="K242" s="631" t="s">
        <v>489</v>
      </c>
      <c r="L242" s="327" t="s">
        <v>54</v>
      </c>
      <c r="M242" s="204"/>
      <c r="N242" s="328" t="s">
        <v>490</v>
      </c>
      <c r="O242" s="328" t="s">
        <v>1664</v>
      </c>
      <c r="P242" s="393" t="s">
        <v>675</v>
      </c>
      <c r="Q242" s="393" t="s">
        <v>67</v>
      </c>
      <c r="R242" s="393" t="s">
        <v>67</v>
      </c>
      <c r="S242" s="393" t="s">
        <v>67</v>
      </c>
      <c r="T242" s="393" t="s">
        <v>67</v>
      </c>
      <c r="U242" s="393" t="s">
        <v>67</v>
      </c>
      <c r="V242" s="393" t="s">
        <v>67</v>
      </c>
      <c r="W242" s="393" t="s">
        <v>67</v>
      </c>
      <c r="X242" s="393" t="s">
        <v>67</v>
      </c>
      <c r="Y242" s="393" t="s">
        <v>67</v>
      </c>
      <c r="Z242" s="393" t="s">
        <v>67</v>
      </c>
    </row>
    <row r="243" spans="1:26" ht="14.45">
      <c r="A243" s="202"/>
      <c r="B243" s="51"/>
      <c r="C243" s="51"/>
      <c r="D243" s="52"/>
      <c r="E243" s="380"/>
      <c r="F243" s="284"/>
      <c r="G243" s="284"/>
      <c r="H243" s="285"/>
      <c r="I243" s="285"/>
      <c r="J243" s="284"/>
      <c r="K243" s="285"/>
      <c r="L243" s="380"/>
      <c r="M243" s="284"/>
      <c r="N243" s="284"/>
      <c r="O243" s="381"/>
      <c r="P243" s="381"/>
      <c r="Q243" s="284"/>
      <c r="R243" s="284"/>
      <c r="S243" s="284"/>
      <c r="T243" s="284"/>
      <c r="U243" s="284"/>
      <c r="V243" s="284"/>
      <c r="W243" s="284"/>
      <c r="X243" s="284"/>
      <c r="Y243" s="284"/>
      <c r="Z243" s="284"/>
    </row>
    <row r="244" spans="1:26" ht="29.25" customHeight="1">
      <c r="A244" s="202"/>
      <c r="B244" s="510" t="s">
        <v>492</v>
      </c>
      <c r="C244" s="510"/>
      <c r="D244" s="510"/>
      <c r="E244" s="510"/>
      <c r="F244" s="511" t="s">
        <v>493</v>
      </c>
      <c r="G244" s="511"/>
      <c r="H244" s="445" t="s">
        <v>494</v>
      </c>
      <c r="I244" s="445"/>
      <c r="J244" s="286" t="s">
        <v>495</v>
      </c>
      <c r="K244" s="287" t="s">
        <v>496</v>
      </c>
      <c r="L244" s="382"/>
      <c r="M244" s="383"/>
      <c r="N244" s="286" t="s">
        <v>497</v>
      </c>
      <c r="O244" s="384"/>
      <c r="P244" s="384"/>
      <c r="Q244" s="382" t="s">
        <v>76</v>
      </c>
      <c r="R244" s="382" t="s">
        <v>76</v>
      </c>
      <c r="S244" s="382" t="s">
        <v>68</v>
      </c>
      <c r="T244" s="382" t="s">
        <v>76</v>
      </c>
      <c r="U244" s="382" t="s">
        <v>76</v>
      </c>
      <c r="V244" s="382" t="s">
        <v>76</v>
      </c>
      <c r="W244" s="382" t="s">
        <v>68</v>
      </c>
      <c r="X244" s="382" t="s">
        <v>76</v>
      </c>
      <c r="Y244" s="382" t="s">
        <v>76</v>
      </c>
      <c r="Z244" s="382" t="s">
        <v>76</v>
      </c>
    </row>
    <row r="245" spans="1:26" ht="36">
      <c r="A245" s="202"/>
      <c r="B245" s="54"/>
      <c r="C245" s="54"/>
      <c r="D245" s="55"/>
      <c r="E245" s="300" t="s">
        <v>498</v>
      </c>
      <c r="F245" s="466" t="s">
        <v>277</v>
      </c>
      <c r="G245" s="467"/>
      <c r="H245" s="646" t="s">
        <v>278</v>
      </c>
      <c r="I245" s="630"/>
      <c r="J245" s="239" t="s">
        <v>499</v>
      </c>
      <c r="K245" s="631" t="s">
        <v>500</v>
      </c>
      <c r="L245" s="327" t="s">
        <v>54</v>
      </c>
      <c r="M245" s="204"/>
      <c r="N245" s="328" t="s">
        <v>501</v>
      </c>
      <c r="O245" s="328" t="s">
        <v>1665</v>
      </c>
      <c r="P245" s="393" t="s">
        <v>675</v>
      </c>
      <c r="Q245" s="393" t="s">
        <v>22</v>
      </c>
      <c r="R245" s="393" t="s">
        <v>22</v>
      </c>
      <c r="S245" s="393" t="s">
        <v>22</v>
      </c>
      <c r="T245" s="393" t="s">
        <v>22</v>
      </c>
      <c r="U245" s="393" t="s">
        <v>22</v>
      </c>
      <c r="V245" s="393" t="s">
        <v>22</v>
      </c>
      <c r="W245" s="393" t="s">
        <v>68</v>
      </c>
      <c r="X245" s="393" t="s">
        <v>22</v>
      </c>
      <c r="Y245" s="393" t="s">
        <v>22</v>
      </c>
      <c r="Z245" s="393" t="s">
        <v>22</v>
      </c>
    </row>
    <row r="246" spans="1:26" ht="24">
      <c r="A246" s="202"/>
      <c r="B246" s="54"/>
      <c r="C246" s="54"/>
      <c r="D246" s="55"/>
      <c r="E246" s="301" t="s">
        <v>503</v>
      </c>
      <c r="F246" s="466" t="s">
        <v>504</v>
      </c>
      <c r="G246" s="467"/>
      <c r="H246" s="646" t="s">
        <v>505</v>
      </c>
      <c r="I246" s="630"/>
      <c r="J246" s="239" t="s">
        <v>506</v>
      </c>
      <c r="K246" s="631" t="s">
        <v>507</v>
      </c>
      <c r="L246" s="327" t="s">
        <v>92</v>
      </c>
      <c r="M246" s="204" t="s">
        <v>508</v>
      </c>
      <c r="N246" s="328" t="s">
        <v>509</v>
      </c>
      <c r="O246" s="328" t="s">
        <v>1666</v>
      </c>
      <c r="P246" s="393" t="s">
        <v>675</v>
      </c>
      <c r="Q246" s="393" t="s">
        <v>22</v>
      </c>
      <c r="R246" s="393" t="s">
        <v>22</v>
      </c>
      <c r="S246" s="393" t="s">
        <v>22</v>
      </c>
      <c r="T246" s="393" t="s">
        <v>22</v>
      </c>
      <c r="U246" s="393" t="s">
        <v>22</v>
      </c>
      <c r="V246" s="393" t="s">
        <v>22</v>
      </c>
      <c r="W246" s="393" t="s">
        <v>68</v>
      </c>
      <c r="X246" s="393" t="s">
        <v>22</v>
      </c>
      <c r="Y246" s="393" t="s">
        <v>22</v>
      </c>
      <c r="Z246" s="393" t="s">
        <v>22</v>
      </c>
    </row>
    <row r="247" spans="1:26" ht="24">
      <c r="A247" s="202"/>
      <c r="B247" s="54"/>
      <c r="C247" s="54"/>
      <c r="D247" s="55"/>
      <c r="E247" s="300" t="s">
        <v>511</v>
      </c>
      <c r="F247" s="466" t="s">
        <v>512</v>
      </c>
      <c r="G247" s="467"/>
      <c r="H247" s="646" t="s">
        <v>513</v>
      </c>
      <c r="I247" s="630"/>
      <c r="J247" s="239" t="s">
        <v>514</v>
      </c>
      <c r="K247" s="631" t="s">
        <v>515</v>
      </c>
      <c r="L247" s="327" t="s">
        <v>92</v>
      </c>
      <c r="M247" s="204" t="s">
        <v>516</v>
      </c>
      <c r="N247" s="328" t="s">
        <v>517</v>
      </c>
      <c r="O247" s="328" t="s">
        <v>1667</v>
      </c>
      <c r="P247" s="393" t="s">
        <v>664</v>
      </c>
      <c r="Q247" s="393" t="s">
        <v>67</v>
      </c>
      <c r="R247" s="393" t="s">
        <v>67</v>
      </c>
      <c r="S247" s="393" t="s">
        <v>67</v>
      </c>
      <c r="T247" s="393" t="s">
        <v>67</v>
      </c>
      <c r="U247" s="393" t="s">
        <v>67</v>
      </c>
      <c r="V247" s="393" t="s">
        <v>67</v>
      </c>
      <c r="W247" s="393" t="s">
        <v>68</v>
      </c>
      <c r="X247" s="393" t="s">
        <v>67</v>
      </c>
      <c r="Y247" s="393" t="s">
        <v>67</v>
      </c>
      <c r="Z247" s="393" t="s">
        <v>67</v>
      </c>
    </row>
    <row r="248" spans="1:26" ht="30.75" customHeight="1">
      <c r="A248" s="202"/>
      <c r="B248" s="54"/>
      <c r="C248" s="54"/>
      <c r="D248" s="55"/>
      <c r="E248" s="300" t="s">
        <v>519</v>
      </c>
      <c r="F248" s="466" t="s">
        <v>520</v>
      </c>
      <c r="G248" s="467"/>
      <c r="H248" s="646" t="s">
        <v>521</v>
      </c>
      <c r="I248" s="630"/>
      <c r="J248" s="239" t="s">
        <v>522</v>
      </c>
      <c r="K248" s="631" t="s">
        <v>523</v>
      </c>
      <c r="L248" s="327" t="s">
        <v>92</v>
      </c>
      <c r="M248" s="204" t="s">
        <v>524</v>
      </c>
      <c r="N248" s="328" t="s">
        <v>525</v>
      </c>
      <c r="O248" s="328" t="s">
        <v>1668</v>
      </c>
      <c r="P248" s="393" t="s">
        <v>664</v>
      </c>
      <c r="Q248" s="393" t="s">
        <v>22</v>
      </c>
      <c r="R248" s="393" t="s">
        <v>22</v>
      </c>
      <c r="S248" s="393" t="s">
        <v>22</v>
      </c>
      <c r="T248" s="393" t="s">
        <v>22</v>
      </c>
      <c r="U248" s="393" t="s">
        <v>22</v>
      </c>
      <c r="V248" s="393" t="s">
        <v>22</v>
      </c>
      <c r="W248" s="393" t="s">
        <v>68</v>
      </c>
      <c r="X248" s="393" t="s">
        <v>22</v>
      </c>
      <c r="Y248" s="393" t="s">
        <v>22</v>
      </c>
      <c r="Z248" s="393" t="s">
        <v>22</v>
      </c>
    </row>
    <row r="249" spans="1:26" ht="60">
      <c r="A249" s="202"/>
      <c r="B249" s="54"/>
      <c r="C249" s="54"/>
      <c r="D249" s="55"/>
      <c r="E249" s="300" t="s">
        <v>527</v>
      </c>
      <c r="F249" s="466" t="s">
        <v>528</v>
      </c>
      <c r="G249" s="467"/>
      <c r="H249" s="646" t="s">
        <v>529</v>
      </c>
      <c r="I249" s="630"/>
      <c r="J249" s="239"/>
      <c r="K249" s="631"/>
      <c r="L249" s="327" t="s">
        <v>389</v>
      </c>
      <c r="M249" s="239" t="s">
        <v>462</v>
      </c>
      <c r="N249" s="243" t="s">
        <v>530</v>
      </c>
      <c r="O249" s="243" t="s">
        <v>1669</v>
      </c>
      <c r="P249" s="393" t="s">
        <v>664</v>
      </c>
      <c r="Q249" s="393" t="s">
        <v>22</v>
      </c>
      <c r="R249" s="393" t="s">
        <v>22</v>
      </c>
      <c r="S249" s="393" t="s">
        <v>22</v>
      </c>
      <c r="T249" s="393" t="s">
        <v>22</v>
      </c>
      <c r="U249" s="393" t="s">
        <v>22</v>
      </c>
      <c r="V249" s="393" t="s">
        <v>22</v>
      </c>
      <c r="W249" s="393" t="s">
        <v>68</v>
      </c>
      <c r="X249" s="393" t="s">
        <v>67</v>
      </c>
      <c r="Y249" s="393" t="s">
        <v>67</v>
      </c>
      <c r="Z249" s="393" t="s">
        <v>67</v>
      </c>
    </row>
    <row r="250" spans="1:26" ht="60">
      <c r="A250" s="202"/>
      <c r="B250" s="54"/>
      <c r="C250" s="54"/>
      <c r="D250" s="55"/>
      <c r="E250" s="306" t="s">
        <v>1670</v>
      </c>
      <c r="F250" s="466" t="s">
        <v>1671</v>
      </c>
      <c r="G250" s="467"/>
      <c r="H250" s="646" t="s">
        <v>1672</v>
      </c>
      <c r="I250" s="630"/>
      <c r="J250" s="239"/>
      <c r="K250" s="631"/>
      <c r="L250" s="327" t="s">
        <v>389</v>
      </c>
      <c r="M250" s="239" t="s">
        <v>1251</v>
      </c>
      <c r="N250" s="243" t="s">
        <v>1673</v>
      </c>
      <c r="O250" s="243" t="s">
        <v>1674</v>
      </c>
      <c r="P250" s="393" t="s">
        <v>664</v>
      </c>
      <c r="Q250" s="393" t="s">
        <v>67</v>
      </c>
      <c r="R250" s="393" t="s">
        <v>67</v>
      </c>
      <c r="S250" s="393" t="s">
        <v>67</v>
      </c>
      <c r="T250" s="393" t="s">
        <v>67</v>
      </c>
      <c r="U250" s="393" t="s">
        <v>67</v>
      </c>
      <c r="V250" s="393" t="s">
        <v>67</v>
      </c>
      <c r="W250" s="393" t="s">
        <v>68</v>
      </c>
      <c r="X250" s="393" t="s">
        <v>22</v>
      </c>
      <c r="Y250" s="393" t="s">
        <v>22</v>
      </c>
      <c r="Z250" s="393" t="s">
        <v>22</v>
      </c>
    </row>
    <row r="251" spans="1:26" ht="53.45" customHeight="1">
      <c r="A251" s="202"/>
      <c r="B251" s="54"/>
      <c r="C251" s="54"/>
      <c r="D251" s="55"/>
      <c r="E251" s="300" t="s">
        <v>532</v>
      </c>
      <c r="F251" s="466" t="s">
        <v>533</v>
      </c>
      <c r="G251" s="467"/>
      <c r="H251" s="646" t="s">
        <v>534</v>
      </c>
      <c r="I251" s="630"/>
      <c r="J251" s="239" t="s">
        <v>535</v>
      </c>
      <c r="K251" s="631" t="s">
        <v>536</v>
      </c>
      <c r="L251" s="327" t="s">
        <v>54</v>
      </c>
      <c r="M251" s="204" t="s">
        <v>537</v>
      </c>
      <c r="N251" s="328" t="s">
        <v>538</v>
      </c>
      <c r="O251" s="328" t="s">
        <v>1675</v>
      </c>
      <c r="P251" s="393" t="s">
        <v>675</v>
      </c>
      <c r="Q251" s="393" t="s">
        <v>76</v>
      </c>
      <c r="R251" s="393" t="s">
        <v>76</v>
      </c>
      <c r="S251" s="393" t="s">
        <v>76</v>
      </c>
      <c r="T251" s="393" t="s">
        <v>76</v>
      </c>
      <c r="U251" s="393" t="s">
        <v>76</v>
      </c>
      <c r="V251" s="393" t="s">
        <v>76</v>
      </c>
      <c r="W251" s="393" t="s">
        <v>68</v>
      </c>
      <c r="X251" s="393" t="s">
        <v>76</v>
      </c>
      <c r="Y251" s="393" t="s">
        <v>76</v>
      </c>
      <c r="Z251" s="393" t="s">
        <v>76</v>
      </c>
    </row>
    <row r="252" spans="1:26" ht="14.45">
      <c r="A252" s="202"/>
      <c r="B252" s="54"/>
      <c r="C252" s="54"/>
      <c r="D252" s="57"/>
      <c r="E252" s="382"/>
      <c r="F252" s="288"/>
      <c r="G252" s="288"/>
      <c r="H252" s="678"/>
      <c r="I252" s="678"/>
      <c r="J252" s="288"/>
      <c r="K252" s="678"/>
      <c r="L252" s="382"/>
      <c r="M252" s="288"/>
      <c r="N252" s="288"/>
      <c r="O252" s="385"/>
      <c r="P252" s="385"/>
      <c r="Q252" s="288"/>
      <c r="R252" s="288"/>
      <c r="S252" s="288"/>
      <c r="T252" s="288"/>
      <c r="U252" s="288"/>
      <c r="V252" s="288"/>
      <c r="W252" s="288"/>
      <c r="X252" s="288"/>
      <c r="Y252" s="288"/>
      <c r="Z252" s="288"/>
    </row>
    <row r="253" spans="1:26" ht="35.25" customHeight="1">
      <c r="A253" s="202"/>
      <c r="B253" s="513" t="s">
        <v>540</v>
      </c>
      <c r="C253" s="513"/>
      <c r="D253" s="513"/>
      <c r="E253" s="513"/>
      <c r="F253" s="516" t="s">
        <v>541</v>
      </c>
      <c r="G253" s="516"/>
      <c r="H253" s="446" t="s">
        <v>542</v>
      </c>
      <c r="I253" s="446"/>
      <c r="J253" s="289" t="s">
        <v>543</v>
      </c>
      <c r="K253" s="221" t="s">
        <v>544</v>
      </c>
      <c r="L253" s="311"/>
      <c r="M253" s="220"/>
      <c r="N253" s="220"/>
      <c r="O253" s="312"/>
      <c r="P253" s="312"/>
      <c r="Q253" s="311" t="s">
        <v>76</v>
      </c>
      <c r="R253" s="311" t="s">
        <v>76</v>
      </c>
      <c r="S253" s="311" t="s">
        <v>76</v>
      </c>
      <c r="T253" s="311" t="s">
        <v>22</v>
      </c>
      <c r="U253" s="311" t="s">
        <v>22</v>
      </c>
      <c r="V253" s="311" t="s">
        <v>76</v>
      </c>
      <c r="W253" s="311" t="s">
        <v>76</v>
      </c>
      <c r="X253" s="311" t="s">
        <v>76</v>
      </c>
      <c r="Y253" s="311" t="s">
        <v>22</v>
      </c>
      <c r="Z253" s="311" t="s">
        <v>22</v>
      </c>
    </row>
    <row r="254" spans="1:26" ht="51.75" customHeight="1">
      <c r="A254" s="202"/>
      <c r="B254" s="29"/>
      <c r="C254" s="29"/>
      <c r="D254" s="30"/>
      <c r="E254" s="300" t="s">
        <v>545</v>
      </c>
      <c r="F254" s="466" t="s">
        <v>546</v>
      </c>
      <c r="G254" s="467"/>
      <c r="H254" s="646" t="s">
        <v>547</v>
      </c>
      <c r="I254" s="630"/>
      <c r="J254" s="239" t="s">
        <v>548</v>
      </c>
      <c r="K254" s="631" t="s">
        <v>549</v>
      </c>
      <c r="L254" s="327" t="s">
        <v>54</v>
      </c>
      <c r="M254" s="204" t="s">
        <v>446</v>
      </c>
      <c r="N254" s="328" t="s">
        <v>550</v>
      </c>
      <c r="O254" s="328" t="s">
        <v>1676</v>
      </c>
      <c r="P254" s="395" t="s">
        <v>1677</v>
      </c>
      <c r="Q254" s="393" t="s">
        <v>22</v>
      </c>
      <c r="R254" s="393" t="s">
        <v>22</v>
      </c>
      <c r="S254" s="393" t="s">
        <v>22</v>
      </c>
      <c r="T254" s="393" t="s">
        <v>22</v>
      </c>
      <c r="U254" s="393" t="s">
        <v>22</v>
      </c>
      <c r="V254" s="393" t="s">
        <v>22</v>
      </c>
      <c r="W254" s="393" t="s">
        <v>22</v>
      </c>
      <c r="X254" s="393" t="s">
        <v>22</v>
      </c>
      <c r="Y254" s="393" t="s">
        <v>22</v>
      </c>
      <c r="Z254" s="393" t="s">
        <v>22</v>
      </c>
    </row>
    <row r="255" spans="1:26" ht="409.6">
      <c r="A255" s="202"/>
      <c r="B255" s="29"/>
      <c r="C255" s="29"/>
      <c r="D255" s="30"/>
      <c r="E255" s="301" t="s">
        <v>552</v>
      </c>
      <c r="F255" s="466" t="s">
        <v>553</v>
      </c>
      <c r="G255" s="467"/>
      <c r="H255" s="646" t="s">
        <v>554</v>
      </c>
      <c r="I255" s="630"/>
      <c r="J255" s="413" t="s">
        <v>1678</v>
      </c>
      <c r="K255" s="414" t="s">
        <v>1679</v>
      </c>
      <c r="L255" s="327" t="s">
        <v>92</v>
      </c>
      <c r="M255" s="204" t="s">
        <v>557</v>
      </c>
      <c r="N255" s="328" t="s">
        <v>558</v>
      </c>
      <c r="O255" s="328" t="s">
        <v>1680</v>
      </c>
      <c r="P255" s="395" t="s">
        <v>664</v>
      </c>
      <c r="Q255" s="393" t="s">
        <v>22</v>
      </c>
      <c r="R255" s="393" t="s">
        <v>22</v>
      </c>
      <c r="S255" s="393" t="s">
        <v>22</v>
      </c>
      <c r="T255" s="393" t="s">
        <v>22</v>
      </c>
      <c r="U255" s="393" t="s">
        <v>22</v>
      </c>
      <c r="V255" s="393" t="s">
        <v>22</v>
      </c>
      <c r="W255" s="393" t="s">
        <v>22</v>
      </c>
      <c r="X255" s="393" t="s">
        <v>22</v>
      </c>
      <c r="Y255" s="393" t="s">
        <v>22</v>
      </c>
      <c r="Z255" s="393" t="s">
        <v>22</v>
      </c>
    </row>
    <row r="256" spans="1:26" ht="43.35" customHeight="1">
      <c r="A256" s="202"/>
      <c r="B256" s="29"/>
      <c r="C256" s="29"/>
      <c r="D256" s="30"/>
      <c r="E256" s="300" t="s">
        <v>1681</v>
      </c>
      <c r="F256" s="466" t="s">
        <v>1682</v>
      </c>
      <c r="G256" s="467"/>
      <c r="H256" s="646" t="s">
        <v>1683</v>
      </c>
      <c r="I256" s="630"/>
      <c r="J256" s="239" t="s">
        <v>1684</v>
      </c>
      <c r="K256" s="631" t="s">
        <v>1685</v>
      </c>
      <c r="L256" s="327" t="s">
        <v>54</v>
      </c>
      <c r="M256" s="204" t="s">
        <v>1686</v>
      </c>
      <c r="N256" s="328" t="s">
        <v>1687</v>
      </c>
      <c r="O256" s="328" t="s">
        <v>1688</v>
      </c>
      <c r="P256" s="395"/>
      <c r="Q256" s="393" t="s">
        <v>76</v>
      </c>
      <c r="R256" s="393" t="s">
        <v>76</v>
      </c>
      <c r="S256" s="393" t="s">
        <v>76</v>
      </c>
      <c r="T256" s="393" t="s">
        <v>76</v>
      </c>
      <c r="U256" s="393" t="s">
        <v>76</v>
      </c>
      <c r="V256" s="393" t="s">
        <v>76</v>
      </c>
      <c r="W256" s="393" t="s">
        <v>76</v>
      </c>
      <c r="X256" s="393" t="s">
        <v>76</v>
      </c>
      <c r="Y256" s="393" t="s">
        <v>76</v>
      </c>
      <c r="Z256" s="393" t="s">
        <v>76</v>
      </c>
    </row>
    <row r="257" spans="1:26" ht="43.35" customHeight="1">
      <c r="A257" s="202"/>
      <c r="B257" s="29"/>
      <c r="C257" s="29"/>
      <c r="D257" s="30"/>
      <c r="E257" s="300" t="s">
        <v>560</v>
      </c>
      <c r="F257" s="466" t="s">
        <v>561</v>
      </c>
      <c r="G257" s="467"/>
      <c r="H257" s="646" t="s">
        <v>562</v>
      </c>
      <c r="I257" s="630"/>
      <c r="J257" s="239" t="s">
        <v>1689</v>
      </c>
      <c r="K257" s="631" t="s">
        <v>1690</v>
      </c>
      <c r="L257" s="327" t="s">
        <v>92</v>
      </c>
      <c r="M257" s="204" t="s">
        <v>565</v>
      </c>
      <c r="N257" s="328" t="s">
        <v>566</v>
      </c>
      <c r="O257" s="328" t="s">
        <v>1691</v>
      </c>
      <c r="P257" s="395" t="s">
        <v>664</v>
      </c>
      <c r="Q257" s="393" t="s">
        <v>22</v>
      </c>
      <c r="R257" s="393" t="s">
        <v>22</v>
      </c>
      <c r="S257" s="393" t="s">
        <v>22</v>
      </c>
      <c r="T257" s="393" t="s">
        <v>22</v>
      </c>
      <c r="U257" s="393" t="s">
        <v>22</v>
      </c>
      <c r="V257" s="393" t="s">
        <v>22</v>
      </c>
      <c r="W257" s="393" t="s">
        <v>22</v>
      </c>
      <c r="X257" s="393" t="s">
        <v>22</v>
      </c>
      <c r="Y257" s="393" t="s">
        <v>22</v>
      </c>
      <c r="Z257" s="393" t="s">
        <v>22</v>
      </c>
    </row>
    <row r="258" spans="1:26" ht="93" customHeight="1">
      <c r="A258" s="202"/>
      <c r="B258" s="29"/>
      <c r="C258" s="29"/>
      <c r="D258" s="30"/>
      <c r="E258" s="300" t="s">
        <v>1692</v>
      </c>
      <c r="F258" s="466" t="s">
        <v>1693</v>
      </c>
      <c r="G258" s="467"/>
      <c r="H258" s="646" t="s">
        <v>1694</v>
      </c>
      <c r="I258" s="630"/>
      <c r="J258" s="239" t="s">
        <v>1695</v>
      </c>
      <c r="K258" s="631" t="s">
        <v>1696</v>
      </c>
      <c r="L258" s="327" t="s">
        <v>92</v>
      </c>
      <c r="M258" s="239" t="s">
        <v>101</v>
      </c>
      <c r="N258" s="328" t="s">
        <v>1697</v>
      </c>
      <c r="O258" s="243" t="s">
        <v>1698</v>
      </c>
      <c r="P258" s="395" t="s">
        <v>1677</v>
      </c>
      <c r="Q258" s="393" t="s">
        <v>68</v>
      </c>
      <c r="R258" s="393" t="s">
        <v>68</v>
      </c>
      <c r="S258" s="393" t="s">
        <v>68</v>
      </c>
      <c r="T258" s="393" t="s">
        <v>76</v>
      </c>
      <c r="U258" s="393" t="s">
        <v>76</v>
      </c>
      <c r="V258" s="393" t="s">
        <v>76</v>
      </c>
      <c r="W258" s="393" t="s">
        <v>68</v>
      </c>
      <c r="X258" s="393" t="s">
        <v>67</v>
      </c>
      <c r="Y258" s="393" t="s">
        <v>67</v>
      </c>
      <c r="Z258" s="393" t="s">
        <v>67</v>
      </c>
    </row>
    <row r="259" spans="1:26" ht="16.5" customHeight="1">
      <c r="A259" s="202"/>
      <c r="B259" s="29"/>
      <c r="C259" s="29"/>
      <c r="D259" s="30"/>
      <c r="E259" s="336" t="s">
        <v>1699</v>
      </c>
      <c r="F259" s="515" t="s">
        <v>1700</v>
      </c>
      <c r="G259" s="493"/>
      <c r="H259" s="629" t="s">
        <v>1701</v>
      </c>
      <c r="I259" s="630"/>
      <c r="J259" s="247" t="s">
        <v>904</v>
      </c>
      <c r="K259" s="631" t="s">
        <v>905</v>
      </c>
      <c r="L259" s="338" t="s">
        <v>92</v>
      </c>
      <c r="M259" s="247"/>
      <c r="N259" s="340" t="s">
        <v>1702</v>
      </c>
      <c r="O259" s="386" t="s">
        <v>1703</v>
      </c>
      <c r="P259" s="395" t="s">
        <v>1677</v>
      </c>
      <c r="Q259" s="393" t="s">
        <v>68</v>
      </c>
      <c r="R259" s="393" t="s">
        <v>68</v>
      </c>
      <c r="S259" s="393" t="s">
        <v>68</v>
      </c>
      <c r="T259" s="393" t="s">
        <v>68</v>
      </c>
      <c r="U259" s="393" t="s">
        <v>68</v>
      </c>
      <c r="V259" s="393" t="s">
        <v>68</v>
      </c>
      <c r="W259" s="393" t="s">
        <v>68</v>
      </c>
      <c r="X259" s="393" t="s">
        <v>67</v>
      </c>
      <c r="Y259" s="393" t="s">
        <v>67</v>
      </c>
      <c r="Z259" s="393" t="s">
        <v>67</v>
      </c>
    </row>
    <row r="260" spans="1:26" ht="36">
      <c r="A260" s="202"/>
      <c r="B260" s="29"/>
      <c r="C260" s="29"/>
      <c r="D260" s="30"/>
      <c r="E260" s="300" t="s">
        <v>1704</v>
      </c>
      <c r="F260" s="466" t="s">
        <v>1705</v>
      </c>
      <c r="G260" s="467"/>
      <c r="H260" s="646" t="s">
        <v>1706</v>
      </c>
      <c r="I260" s="630"/>
      <c r="J260" s="239" t="s">
        <v>1707</v>
      </c>
      <c r="K260" s="631" t="s">
        <v>1708</v>
      </c>
      <c r="L260" s="327" t="s">
        <v>72</v>
      </c>
      <c r="M260" s="239" t="s">
        <v>73</v>
      </c>
      <c r="N260" s="328" t="s">
        <v>1709</v>
      </c>
      <c r="O260" s="243" t="s">
        <v>1710</v>
      </c>
      <c r="P260" s="395" t="s">
        <v>664</v>
      </c>
      <c r="Q260" s="393" t="s">
        <v>22</v>
      </c>
      <c r="R260" s="393" t="s">
        <v>22</v>
      </c>
      <c r="S260" s="393" t="s">
        <v>22</v>
      </c>
      <c r="T260" s="393" t="s">
        <v>22</v>
      </c>
      <c r="U260" s="393" t="s">
        <v>22</v>
      </c>
      <c r="V260" s="393" t="s">
        <v>22</v>
      </c>
      <c r="W260" s="393" t="s">
        <v>22</v>
      </c>
      <c r="X260" s="393" t="s">
        <v>22</v>
      </c>
      <c r="Y260" s="393" t="s">
        <v>22</v>
      </c>
      <c r="Z260" s="393" t="s">
        <v>22</v>
      </c>
    </row>
    <row r="261" spans="1:26" ht="156">
      <c r="A261" s="202"/>
      <c r="B261" s="29"/>
      <c r="C261" s="29"/>
      <c r="D261" s="30"/>
      <c r="E261" s="306" t="s">
        <v>568</v>
      </c>
      <c r="F261" s="466" t="s">
        <v>569</v>
      </c>
      <c r="G261" s="467"/>
      <c r="H261" s="646" t="s">
        <v>570</v>
      </c>
      <c r="I261" s="630"/>
      <c r="J261" s="239" t="s">
        <v>1711</v>
      </c>
      <c r="K261" s="631" t="s">
        <v>1712</v>
      </c>
      <c r="L261" s="327" t="s">
        <v>54</v>
      </c>
      <c r="M261" s="204" t="s">
        <v>1713</v>
      </c>
      <c r="N261" s="328" t="s">
        <v>573</v>
      </c>
      <c r="O261" s="328" t="s">
        <v>1714</v>
      </c>
      <c r="P261" s="395" t="s">
        <v>1677</v>
      </c>
      <c r="Q261" s="393" t="s">
        <v>67</v>
      </c>
      <c r="R261" s="393" t="s">
        <v>67</v>
      </c>
      <c r="S261" s="393" t="s">
        <v>67</v>
      </c>
      <c r="T261" s="393" t="s">
        <v>22</v>
      </c>
      <c r="U261" s="393" t="s">
        <v>22</v>
      </c>
      <c r="V261" s="393" t="s">
        <v>67</v>
      </c>
      <c r="W261" s="393" t="s">
        <v>67</v>
      </c>
      <c r="X261" s="393" t="s">
        <v>67</v>
      </c>
      <c r="Y261" s="393" t="s">
        <v>22</v>
      </c>
      <c r="Z261" s="393" t="s">
        <v>22</v>
      </c>
    </row>
    <row r="262" spans="1:26" ht="42.6" customHeight="1">
      <c r="A262" s="202"/>
      <c r="B262" s="29"/>
      <c r="C262" s="29"/>
      <c r="D262" s="30"/>
      <c r="E262" s="300" t="s">
        <v>575</v>
      </c>
      <c r="F262" s="466" t="s">
        <v>576</v>
      </c>
      <c r="G262" s="467"/>
      <c r="H262" s="646" t="s">
        <v>577</v>
      </c>
      <c r="I262" s="630"/>
      <c r="J262" s="239" t="s">
        <v>1715</v>
      </c>
      <c r="K262" s="631" t="s">
        <v>1716</v>
      </c>
      <c r="L262" s="327" t="s">
        <v>92</v>
      </c>
      <c r="M262" s="204" t="s">
        <v>580</v>
      </c>
      <c r="N262" s="328" t="s">
        <v>581</v>
      </c>
      <c r="O262" s="328" t="s">
        <v>1717</v>
      </c>
      <c r="P262" s="395"/>
      <c r="Q262" s="393" t="s">
        <v>67</v>
      </c>
      <c r="R262" s="393" t="s">
        <v>67</v>
      </c>
      <c r="S262" s="393" t="s">
        <v>67</v>
      </c>
      <c r="T262" s="393" t="s">
        <v>67</v>
      </c>
      <c r="U262" s="393" t="s">
        <v>67</v>
      </c>
      <c r="V262" s="393" t="s">
        <v>67</v>
      </c>
      <c r="W262" s="393" t="s">
        <v>67</v>
      </c>
      <c r="X262" s="393" t="s">
        <v>67</v>
      </c>
      <c r="Y262" s="393" t="s">
        <v>67</v>
      </c>
      <c r="Z262" s="393" t="s">
        <v>67</v>
      </c>
    </row>
    <row r="263" spans="1:26" ht="14.45">
      <c r="A263" s="202"/>
      <c r="B263" s="29"/>
      <c r="C263" s="29"/>
      <c r="D263" s="29"/>
      <c r="E263" s="311"/>
      <c r="F263" s="220"/>
      <c r="G263" s="220"/>
      <c r="H263" s="642"/>
      <c r="I263" s="642"/>
      <c r="J263" s="220"/>
      <c r="K263" s="642"/>
      <c r="L263" s="311"/>
      <c r="M263" s="220"/>
      <c r="N263" s="220"/>
      <c r="O263" s="312"/>
      <c r="P263" s="312"/>
      <c r="Q263" s="220"/>
      <c r="R263" s="220"/>
      <c r="S263" s="220"/>
      <c r="T263" s="220"/>
      <c r="U263" s="220"/>
      <c r="V263" s="220"/>
      <c r="W263" s="220"/>
      <c r="X263" s="220"/>
      <c r="Y263" s="220"/>
      <c r="Z263" s="220"/>
    </row>
    <row r="264" spans="1:26" ht="14.45">
      <c r="A264" s="202"/>
      <c r="B264" s="679" t="s">
        <v>1718</v>
      </c>
      <c r="C264" s="679"/>
      <c r="D264" s="679"/>
      <c r="E264" s="679"/>
      <c r="F264" s="427"/>
      <c r="G264" s="427"/>
      <c r="H264" s="680"/>
      <c r="I264" s="680"/>
      <c r="J264" s="427"/>
      <c r="K264" s="680"/>
      <c r="L264" s="428"/>
      <c r="M264" s="427"/>
      <c r="N264" s="427"/>
      <c r="O264" s="429"/>
      <c r="P264" s="429"/>
      <c r="Q264" s="427"/>
      <c r="R264" s="427"/>
      <c r="S264" s="427"/>
      <c r="T264" s="427"/>
      <c r="U264" s="427"/>
      <c r="V264" s="427"/>
      <c r="W264" s="427"/>
      <c r="X264" s="427"/>
      <c r="Y264" s="427"/>
      <c r="Z264" s="427"/>
    </row>
    <row r="265" spans="1:26" ht="47.25" customHeight="1">
      <c r="A265" s="202"/>
      <c r="B265" s="681"/>
      <c r="C265" s="681"/>
      <c r="D265" s="681"/>
      <c r="E265" s="338" t="s">
        <v>1719</v>
      </c>
      <c r="F265" s="496" t="s">
        <v>1720</v>
      </c>
      <c r="G265" s="466"/>
      <c r="H265" s="496" t="s">
        <v>1721</v>
      </c>
      <c r="I265" s="466"/>
      <c r="J265" s="204"/>
      <c r="K265" s="682"/>
      <c r="L265" s="327" t="s">
        <v>92</v>
      </c>
      <c r="M265" s="204"/>
      <c r="N265" s="204" t="s">
        <v>1722</v>
      </c>
      <c r="O265" s="201" t="s">
        <v>1723</v>
      </c>
      <c r="P265" s="393" t="s">
        <v>675</v>
      </c>
      <c r="Q265" s="393" t="s">
        <v>67</v>
      </c>
      <c r="R265" s="393" t="s">
        <v>68</v>
      </c>
      <c r="S265" s="393" t="s">
        <v>67</v>
      </c>
      <c r="T265" s="393" t="s">
        <v>68</v>
      </c>
      <c r="U265" s="393" t="s">
        <v>68</v>
      </c>
      <c r="V265" s="393" t="s">
        <v>68</v>
      </c>
      <c r="W265" s="393" t="s">
        <v>68</v>
      </c>
      <c r="X265" s="393" t="s">
        <v>68</v>
      </c>
      <c r="Y265" s="393" t="s">
        <v>68</v>
      </c>
      <c r="Z265" s="393" t="s">
        <v>68</v>
      </c>
    </row>
    <row r="266" spans="1:26" ht="42.75" customHeight="1">
      <c r="A266" s="202"/>
      <c r="B266" s="681"/>
      <c r="C266" s="681"/>
      <c r="D266" s="681"/>
      <c r="E266" s="338" t="s">
        <v>1724</v>
      </c>
      <c r="F266" s="496" t="s">
        <v>1725</v>
      </c>
      <c r="G266" s="466"/>
      <c r="H266" s="496" t="s">
        <v>1721</v>
      </c>
      <c r="I266" s="466"/>
      <c r="J266" s="204"/>
      <c r="K266" s="682"/>
      <c r="L266" s="327" t="s">
        <v>92</v>
      </c>
      <c r="M266" s="204"/>
      <c r="N266" s="204" t="s">
        <v>1726</v>
      </c>
      <c r="O266" s="201" t="s">
        <v>1727</v>
      </c>
      <c r="P266" s="393" t="s">
        <v>675</v>
      </c>
      <c r="Q266" s="393" t="s">
        <v>67</v>
      </c>
      <c r="R266" s="393" t="s">
        <v>68</v>
      </c>
      <c r="S266" s="393" t="s">
        <v>67</v>
      </c>
      <c r="T266" s="393" t="s">
        <v>68</v>
      </c>
      <c r="U266" s="393" t="s">
        <v>68</v>
      </c>
      <c r="V266" s="393" t="s">
        <v>68</v>
      </c>
      <c r="W266" s="393" t="s">
        <v>68</v>
      </c>
      <c r="X266" s="393" t="s">
        <v>68</v>
      </c>
      <c r="Y266" s="393" t="s">
        <v>68</v>
      </c>
      <c r="Z266" s="393" t="s">
        <v>68</v>
      </c>
    </row>
    <row r="267" spans="1:26" ht="30.75" customHeight="1">
      <c r="A267" s="202"/>
      <c r="B267" s="430"/>
      <c r="C267" s="430"/>
      <c r="D267" s="430"/>
      <c r="E267" s="338" t="s">
        <v>1728</v>
      </c>
      <c r="F267" s="496" t="s">
        <v>1729</v>
      </c>
      <c r="G267" s="466"/>
      <c r="H267" s="496" t="s">
        <v>1730</v>
      </c>
      <c r="I267" s="466"/>
      <c r="J267" s="204"/>
      <c r="K267" s="682"/>
      <c r="L267" s="327" t="s">
        <v>54</v>
      </c>
      <c r="M267" s="204" t="s">
        <v>1731</v>
      </c>
      <c r="N267" s="204" t="s">
        <v>1732</v>
      </c>
      <c r="O267" s="201" t="s">
        <v>1733</v>
      </c>
      <c r="P267" s="393" t="s">
        <v>675</v>
      </c>
      <c r="Q267" s="393" t="s">
        <v>67</v>
      </c>
      <c r="R267" s="393" t="s">
        <v>68</v>
      </c>
      <c r="S267" s="393" t="s">
        <v>67</v>
      </c>
      <c r="T267" s="393" t="s">
        <v>68</v>
      </c>
      <c r="U267" s="393" t="s">
        <v>68</v>
      </c>
      <c r="V267" s="393" t="s">
        <v>68</v>
      </c>
      <c r="W267" s="393" t="s">
        <v>68</v>
      </c>
      <c r="X267" s="393" t="s">
        <v>68</v>
      </c>
      <c r="Y267" s="393" t="s">
        <v>68</v>
      </c>
      <c r="Z267" s="393" t="s">
        <v>68</v>
      </c>
    </row>
    <row r="268" spans="1:26" ht="14.45">
      <c r="A268" s="202"/>
      <c r="B268" s="430"/>
      <c r="C268" s="430"/>
      <c r="D268" s="430"/>
      <c r="E268" s="428"/>
      <c r="F268" s="427"/>
      <c r="G268" s="427"/>
      <c r="H268" s="680"/>
      <c r="I268" s="680"/>
      <c r="J268" s="427"/>
      <c r="K268" s="680"/>
      <c r="L268" s="428"/>
      <c r="M268" s="427"/>
      <c r="N268" s="427"/>
      <c r="O268" s="429"/>
      <c r="P268" s="429"/>
      <c r="Q268" s="427"/>
      <c r="R268" s="427"/>
      <c r="S268" s="427"/>
      <c r="T268" s="427"/>
      <c r="U268" s="427"/>
      <c r="V268" s="427"/>
      <c r="W268" s="427"/>
      <c r="X268" s="427"/>
      <c r="Y268" s="427"/>
      <c r="Z268" s="427"/>
    </row>
    <row r="269" spans="1:26" ht="14.45">
      <c r="A269" s="202"/>
      <c r="B269" s="683" t="s">
        <v>1734</v>
      </c>
      <c r="C269" s="683"/>
      <c r="D269" s="683"/>
      <c r="E269" s="683"/>
      <c r="F269" s="218"/>
      <c r="G269" s="218"/>
      <c r="H269" s="641"/>
      <c r="I269" s="641"/>
      <c r="J269" s="218"/>
      <c r="K269" s="641"/>
      <c r="L269" s="310"/>
      <c r="M269" s="218"/>
      <c r="N269" s="218"/>
      <c r="O269" s="203"/>
      <c r="P269" s="203"/>
      <c r="Q269" s="218"/>
      <c r="R269" s="218"/>
      <c r="S269" s="218"/>
      <c r="T269" s="218"/>
      <c r="U269" s="218"/>
      <c r="V269" s="218"/>
      <c r="W269" s="218"/>
      <c r="X269" s="218"/>
      <c r="Y269" s="218"/>
      <c r="Z269" s="218"/>
    </row>
    <row r="270" spans="1:26" ht="29.1" customHeight="1">
      <c r="A270" s="202"/>
      <c r="B270" s="198"/>
      <c r="C270" s="198"/>
      <c r="D270" s="198"/>
      <c r="E270" s="338" t="s">
        <v>1735</v>
      </c>
      <c r="F270" s="467" t="s">
        <v>1736</v>
      </c>
      <c r="G270" s="467"/>
      <c r="H270" s="684" t="s">
        <v>1737</v>
      </c>
      <c r="I270" s="685"/>
      <c r="J270" s="686" t="s">
        <v>1738</v>
      </c>
      <c r="K270" s="686" t="s">
        <v>1739</v>
      </c>
      <c r="L270" s="327" t="s">
        <v>54</v>
      </c>
      <c r="M270" s="239" t="s">
        <v>1740</v>
      </c>
      <c r="N270" s="201" t="s">
        <v>1741</v>
      </c>
      <c r="O270" s="201" t="s">
        <v>1742</v>
      </c>
      <c r="P270" s="395" t="s">
        <v>675</v>
      </c>
      <c r="Q270" s="393" t="s">
        <v>22</v>
      </c>
      <c r="R270" s="393" t="s">
        <v>68</v>
      </c>
      <c r="S270" s="393" t="s">
        <v>22</v>
      </c>
      <c r="T270" s="393" t="s">
        <v>68</v>
      </c>
      <c r="U270" s="393" t="s">
        <v>68</v>
      </c>
      <c r="V270" s="393" t="s">
        <v>68</v>
      </c>
      <c r="W270" s="393" t="s">
        <v>68</v>
      </c>
      <c r="X270" s="393" t="s">
        <v>68</v>
      </c>
      <c r="Y270" s="393" t="s">
        <v>68</v>
      </c>
      <c r="Z270" s="393" t="s">
        <v>68</v>
      </c>
    </row>
    <row r="271" spans="1:26" ht="14.45">
      <c r="A271" s="202"/>
      <c r="B271" s="198"/>
      <c r="C271" s="198"/>
      <c r="D271" s="198"/>
      <c r="E271" s="338" t="s">
        <v>1743</v>
      </c>
      <c r="F271" s="467" t="s">
        <v>1744</v>
      </c>
      <c r="G271" s="467"/>
      <c r="H271" s="684" t="s">
        <v>1745</v>
      </c>
      <c r="I271" s="685"/>
      <c r="J271" s="687" t="s">
        <v>1746</v>
      </c>
      <c r="K271" s="687" t="s">
        <v>1746</v>
      </c>
      <c r="L271" s="327" t="s">
        <v>54</v>
      </c>
      <c r="M271" s="239" t="s">
        <v>1740</v>
      </c>
      <c r="N271" s="201" t="s">
        <v>1747</v>
      </c>
      <c r="O271" s="201" t="s">
        <v>1748</v>
      </c>
      <c r="P271" s="393" t="s">
        <v>675</v>
      </c>
      <c r="Q271" s="393" t="s">
        <v>22</v>
      </c>
      <c r="R271" s="393" t="s">
        <v>68</v>
      </c>
      <c r="S271" s="393" t="s">
        <v>22</v>
      </c>
      <c r="T271" s="393" t="s">
        <v>68</v>
      </c>
      <c r="U271" s="393" t="s">
        <v>68</v>
      </c>
      <c r="V271" s="393" t="s">
        <v>68</v>
      </c>
      <c r="W271" s="393" t="s">
        <v>68</v>
      </c>
      <c r="X271" s="393" t="s">
        <v>68</v>
      </c>
      <c r="Y271" s="393" t="s">
        <v>68</v>
      </c>
      <c r="Z271" s="393" t="s">
        <v>68</v>
      </c>
    </row>
    <row r="272" spans="1:26" ht="14.45">
      <c r="A272" s="202"/>
      <c r="B272" s="198"/>
      <c r="C272" s="198"/>
      <c r="D272" s="198"/>
      <c r="E272" s="338" t="s">
        <v>1749</v>
      </c>
      <c r="F272" s="467" t="s">
        <v>1750</v>
      </c>
      <c r="G272" s="467"/>
      <c r="H272" s="684" t="s">
        <v>1751</v>
      </c>
      <c r="I272" s="685"/>
      <c r="J272" s="687" t="s">
        <v>1746</v>
      </c>
      <c r="K272" s="687" t="s">
        <v>1746</v>
      </c>
      <c r="L272" s="327" t="s">
        <v>54</v>
      </c>
      <c r="M272" s="239" t="s">
        <v>1740</v>
      </c>
      <c r="N272" s="201" t="s">
        <v>1752</v>
      </c>
      <c r="O272" s="201" t="s">
        <v>1753</v>
      </c>
      <c r="P272" s="393" t="s">
        <v>675</v>
      </c>
      <c r="Q272" s="393" t="s">
        <v>22</v>
      </c>
      <c r="R272" s="393" t="s">
        <v>68</v>
      </c>
      <c r="S272" s="393" t="s">
        <v>22</v>
      </c>
      <c r="T272" s="393" t="s">
        <v>68</v>
      </c>
      <c r="U272" s="393" t="s">
        <v>68</v>
      </c>
      <c r="V272" s="393" t="s">
        <v>68</v>
      </c>
      <c r="W272" s="393" t="s">
        <v>68</v>
      </c>
      <c r="X272" s="393" t="s">
        <v>68</v>
      </c>
      <c r="Y272" s="393" t="s">
        <v>68</v>
      </c>
      <c r="Z272" s="393" t="s">
        <v>68</v>
      </c>
    </row>
    <row r="273" spans="1:26" ht="14.45">
      <c r="A273" s="202"/>
      <c r="B273" s="198"/>
      <c r="C273" s="198"/>
      <c r="D273" s="198"/>
      <c r="E273" s="338" t="s">
        <v>1754</v>
      </c>
      <c r="F273" s="467" t="s">
        <v>1755</v>
      </c>
      <c r="G273" s="467"/>
      <c r="H273" s="684" t="s">
        <v>1756</v>
      </c>
      <c r="I273" s="685"/>
      <c r="J273" s="687" t="s">
        <v>1746</v>
      </c>
      <c r="K273" s="687" t="s">
        <v>1746</v>
      </c>
      <c r="L273" s="327" t="s">
        <v>54</v>
      </c>
      <c r="M273" s="239" t="s">
        <v>1740</v>
      </c>
      <c r="N273" s="201" t="s">
        <v>1757</v>
      </c>
      <c r="O273" s="201" t="s">
        <v>1758</v>
      </c>
      <c r="P273" s="393" t="s">
        <v>675</v>
      </c>
      <c r="Q273" s="393" t="s">
        <v>22</v>
      </c>
      <c r="R273" s="393" t="s">
        <v>68</v>
      </c>
      <c r="S273" s="393" t="s">
        <v>22</v>
      </c>
      <c r="T273" s="393" t="s">
        <v>68</v>
      </c>
      <c r="U273" s="393" t="s">
        <v>68</v>
      </c>
      <c r="V273" s="393" t="s">
        <v>68</v>
      </c>
      <c r="W273" s="393" t="s">
        <v>68</v>
      </c>
      <c r="X273" s="393" t="s">
        <v>68</v>
      </c>
      <c r="Y273" s="393" t="s">
        <v>68</v>
      </c>
      <c r="Z273" s="393" t="s">
        <v>68</v>
      </c>
    </row>
    <row r="274" spans="1:26" ht="25.35" customHeight="1">
      <c r="A274" s="202"/>
      <c r="B274" s="198"/>
      <c r="C274" s="198"/>
      <c r="D274" s="198"/>
      <c r="E274" s="338" t="s">
        <v>1759</v>
      </c>
      <c r="F274" s="467" t="s">
        <v>1760</v>
      </c>
      <c r="G274" s="467"/>
      <c r="H274" s="684" t="s">
        <v>1761</v>
      </c>
      <c r="I274" s="685"/>
      <c r="J274" s="687" t="s">
        <v>1762</v>
      </c>
      <c r="K274" s="687" t="s">
        <v>1739</v>
      </c>
      <c r="L274" s="327" t="s">
        <v>54</v>
      </c>
      <c r="M274" s="239" t="s">
        <v>1740</v>
      </c>
      <c r="N274" s="201" t="s">
        <v>1763</v>
      </c>
      <c r="O274" s="201" t="s">
        <v>1764</v>
      </c>
      <c r="P274" s="393" t="s">
        <v>675</v>
      </c>
      <c r="Q274" s="393" t="s">
        <v>22</v>
      </c>
      <c r="R274" s="393" t="s">
        <v>68</v>
      </c>
      <c r="S274" s="393" t="s">
        <v>22</v>
      </c>
      <c r="T274" s="393" t="s">
        <v>68</v>
      </c>
      <c r="U274" s="393" t="s">
        <v>68</v>
      </c>
      <c r="V274" s="393" t="s">
        <v>68</v>
      </c>
      <c r="W274" s="393" t="s">
        <v>68</v>
      </c>
      <c r="X274" s="393" t="s">
        <v>68</v>
      </c>
      <c r="Y274" s="393" t="s">
        <v>68</v>
      </c>
      <c r="Z274" s="393" t="s">
        <v>68</v>
      </c>
    </row>
    <row r="275" spans="1:26" ht="14.45">
      <c r="A275" s="202"/>
      <c r="B275" s="198"/>
      <c r="C275" s="198"/>
      <c r="D275" s="198"/>
      <c r="E275" s="338" t="s">
        <v>1765</v>
      </c>
      <c r="F275" s="467" t="s">
        <v>1750</v>
      </c>
      <c r="G275" s="467"/>
      <c r="H275" s="684" t="s">
        <v>1751</v>
      </c>
      <c r="I275" s="685"/>
      <c r="J275" s="687" t="s">
        <v>1746</v>
      </c>
      <c r="K275" s="687" t="s">
        <v>1746</v>
      </c>
      <c r="L275" s="327" t="s">
        <v>54</v>
      </c>
      <c r="M275" s="239" t="s">
        <v>1740</v>
      </c>
      <c r="N275" s="201" t="s">
        <v>1766</v>
      </c>
      <c r="O275" s="201" t="s">
        <v>1767</v>
      </c>
      <c r="P275" s="393" t="s">
        <v>675</v>
      </c>
      <c r="Q275" s="393" t="s">
        <v>22</v>
      </c>
      <c r="R275" s="393" t="s">
        <v>68</v>
      </c>
      <c r="S275" s="393" t="s">
        <v>22</v>
      </c>
      <c r="T275" s="393" t="s">
        <v>68</v>
      </c>
      <c r="U275" s="393" t="s">
        <v>68</v>
      </c>
      <c r="V275" s="393" t="s">
        <v>68</v>
      </c>
      <c r="W275" s="393" t="s">
        <v>68</v>
      </c>
      <c r="X275" s="393" t="s">
        <v>68</v>
      </c>
      <c r="Y275" s="393" t="s">
        <v>68</v>
      </c>
      <c r="Z275" s="393" t="s">
        <v>68</v>
      </c>
    </row>
    <row r="276" spans="1:26" ht="14.45">
      <c r="A276" s="202"/>
      <c r="B276" s="198"/>
      <c r="C276" s="198"/>
      <c r="D276" s="198"/>
      <c r="E276" s="338" t="s">
        <v>1768</v>
      </c>
      <c r="F276" s="467" t="s">
        <v>1769</v>
      </c>
      <c r="G276" s="467"/>
      <c r="H276" s="684" t="s">
        <v>1770</v>
      </c>
      <c r="I276" s="685"/>
      <c r="J276" s="687" t="s">
        <v>1746</v>
      </c>
      <c r="K276" s="687" t="s">
        <v>1746</v>
      </c>
      <c r="L276" s="327" t="s">
        <v>92</v>
      </c>
      <c r="M276" s="239" t="s">
        <v>1771</v>
      </c>
      <c r="N276" s="201" t="s">
        <v>1772</v>
      </c>
      <c r="O276" s="201" t="s">
        <v>1773</v>
      </c>
      <c r="P276" s="393" t="s">
        <v>675</v>
      </c>
      <c r="Q276" s="393" t="s">
        <v>22</v>
      </c>
      <c r="R276" s="393" t="s">
        <v>68</v>
      </c>
      <c r="S276" s="393" t="s">
        <v>22</v>
      </c>
      <c r="T276" s="393" t="s">
        <v>68</v>
      </c>
      <c r="U276" s="393" t="s">
        <v>68</v>
      </c>
      <c r="V276" s="393" t="s">
        <v>68</v>
      </c>
      <c r="W276" s="393" t="s">
        <v>68</v>
      </c>
      <c r="X276" s="393" t="s">
        <v>68</v>
      </c>
      <c r="Y276" s="393" t="s">
        <v>68</v>
      </c>
      <c r="Z276" s="393" t="s">
        <v>68</v>
      </c>
    </row>
    <row r="277" spans="1:26" ht="14.45">
      <c r="A277" s="202"/>
      <c r="B277" s="198"/>
      <c r="C277" s="198"/>
      <c r="D277" s="198"/>
      <c r="E277" s="338" t="s">
        <v>1774</v>
      </c>
      <c r="F277" s="467" t="s">
        <v>1775</v>
      </c>
      <c r="G277" s="467"/>
      <c r="H277" s="684" t="s">
        <v>1776</v>
      </c>
      <c r="I277" s="685"/>
      <c r="J277" s="687" t="s">
        <v>1746</v>
      </c>
      <c r="K277" s="687" t="s">
        <v>1746</v>
      </c>
      <c r="L277" s="327" t="s">
        <v>92</v>
      </c>
      <c r="M277" s="239" t="s">
        <v>1771</v>
      </c>
      <c r="N277" s="201" t="s">
        <v>1777</v>
      </c>
      <c r="O277" s="201" t="s">
        <v>1778</v>
      </c>
      <c r="P277" s="393" t="s">
        <v>675</v>
      </c>
      <c r="Q277" s="393" t="s">
        <v>67</v>
      </c>
      <c r="R277" s="393" t="s">
        <v>68</v>
      </c>
      <c r="S277" s="393" t="s">
        <v>67</v>
      </c>
      <c r="T277" s="393" t="s">
        <v>68</v>
      </c>
      <c r="U277" s="393" t="s">
        <v>68</v>
      </c>
      <c r="V277" s="393" t="s">
        <v>68</v>
      </c>
      <c r="W277" s="393" t="s">
        <v>68</v>
      </c>
      <c r="X277" s="393" t="s">
        <v>68</v>
      </c>
      <c r="Y277" s="393" t="s">
        <v>68</v>
      </c>
      <c r="Z277" s="393" t="s">
        <v>68</v>
      </c>
    </row>
    <row r="278" spans="1:26" ht="14.45">
      <c r="A278" s="202"/>
      <c r="B278" s="198"/>
      <c r="C278" s="198"/>
      <c r="D278" s="198"/>
      <c r="E278" s="338" t="s">
        <v>1779</v>
      </c>
      <c r="F278" s="467" t="s">
        <v>1780</v>
      </c>
      <c r="G278" s="467"/>
      <c r="H278" s="684" t="s">
        <v>1781</v>
      </c>
      <c r="I278" s="685"/>
      <c r="J278" s="687" t="s">
        <v>1746</v>
      </c>
      <c r="K278" s="687" t="s">
        <v>1746</v>
      </c>
      <c r="L278" s="327" t="s">
        <v>92</v>
      </c>
      <c r="M278" s="239" t="s">
        <v>1782</v>
      </c>
      <c r="N278" s="201" t="s">
        <v>1783</v>
      </c>
      <c r="O278" s="201" t="s">
        <v>1784</v>
      </c>
      <c r="P278" s="393" t="s">
        <v>675</v>
      </c>
      <c r="Q278" s="393" t="s">
        <v>22</v>
      </c>
      <c r="R278" s="393" t="s">
        <v>68</v>
      </c>
      <c r="S278" s="393" t="s">
        <v>22</v>
      </c>
      <c r="T278" s="393" t="s">
        <v>68</v>
      </c>
      <c r="U278" s="393" t="s">
        <v>68</v>
      </c>
      <c r="V278" s="393" t="s">
        <v>68</v>
      </c>
      <c r="W278" s="393" t="s">
        <v>68</v>
      </c>
      <c r="X278" s="393" t="s">
        <v>68</v>
      </c>
      <c r="Y278" s="393" t="s">
        <v>68</v>
      </c>
      <c r="Z278" s="393" t="s">
        <v>68</v>
      </c>
    </row>
    <row r="279" spans="1:26" ht="14.45">
      <c r="A279" s="202"/>
      <c r="B279" s="198"/>
      <c r="C279" s="198"/>
      <c r="D279" s="198"/>
      <c r="E279" s="338" t="s">
        <v>1785</v>
      </c>
      <c r="F279" s="467" t="s">
        <v>1786</v>
      </c>
      <c r="G279" s="467"/>
      <c r="H279" s="684" t="s">
        <v>1787</v>
      </c>
      <c r="I279" s="685"/>
      <c r="J279" s="687" t="s">
        <v>1746</v>
      </c>
      <c r="K279" s="687" t="s">
        <v>1746</v>
      </c>
      <c r="L279" s="327" t="s">
        <v>92</v>
      </c>
      <c r="M279" s="239" t="s">
        <v>1782</v>
      </c>
      <c r="N279" s="201" t="s">
        <v>1788</v>
      </c>
      <c r="O279" s="201" t="s">
        <v>1789</v>
      </c>
      <c r="P279" s="393" t="s">
        <v>675</v>
      </c>
      <c r="Q279" s="393" t="s">
        <v>22</v>
      </c>
      <c r="R279" s="393" t="s">
        <v>68</v>
      </c>
      <c r="S279" s="393" t="s">
        <v>22</v>
      </c>
      <c r="T279" s="393" t="s">
        <v>68</v>
      </c>
      <c r="U279" s="393" t="s">
        <v>68</v>
      </c>
      <c r="V279" s="393" t="s">
        <v>68</v>
      </c>
      <c r="W279" s="393" t="s">
        <v>68</v>
      </c>
      <c r="X279" s="393" t="s">
        <v>68</v>
      </c>
      <c r="Y279" s="393" t="s">
        <v>68</v>
      </c>
      <c r="Z279" s="393" t="s">
        <v>68</v>
      </c>
    </row>
    <row r="280" spans="1:26" ht="14.45">
      <c r="A280" s="202"/>
      <c r="B280" s="198"/>
      <c r="C280" s="198"/>
      <c r="D280" s="198"/>
      <c r="E280" s="338" t="s">
        <v>1790</v>
      </c>
      <c r="F280" s="467" t="s">
        <v>1791</v>
      </c>
      <c r="G280" s="467"/>
      <c r="H280" s="684" t="s">
        <v>1792</v>
      </c>
      <c r="I280" s="685"/>
      <c r="J280" s="687" t="s">
        <v>1746</v>
      </c>
      <c r="K280" s="687" t="s">
        <v>1746</v>
      </c>
      <c r="L280" s="327" t="s">
        <v>92</v>
      </c>
      <c r="M280" s="239" t="s">
        <v>1782</v>
      </c>
      <c r="N280" s="201" t="s">
        <v>1793</v>
      </c>
      <c r="O280" s="201" t="s">
        <v>1794</v>
      </c>
      <c r="P280" s="393" t="s">
        <v>675</v>
      </c>
      <c r="Q280" s="393" t="s">
        <v>22</v>
      </c>
      <c r="R280" s="393" t="s">
        <v>68</v>
      </c>
      <c r="S280" s="393" t="s">
        <v>22</v>
      </c>
      <c r="T280" s="393" t="s">
        <v>68</v>
      </c>
      <c r="U280" s="393" t="s">
        <v>68</v>
      </c>
      <c r="V280" s="393" t="s">
        <v>68</v>
      </c>
      <c r="W280" s="393" t="s">
        <v>68</v>
      </c>
      <c r="X280" s="393" t="s">
        <v>68</v>
      </c>
      <c r="Y280" s="393" t="s">
        <v>68</v>
      </c>
      <c r="Z280" s="393" t="s">
        <v>68</v>
      </c>
    </row>
    <row r="281" spans="1:26" ht="17.45" customHeight="1">
      <c r="A281" s="202"/>
      <c r="B281" s="198"/>
      <c r="C281" s="198"/>
      <c r="D281" s="198"/>
      <c r="E281" s="338" t="s">
        <v>1795</v>
      </c>
      <c r="F281" s="467" t="s">
        <v>1796</v>
      </c>
      <c r="G281" s="467"/>
      <c r="H281" s="684" t="s">
        <v>1797</v>
      </c>
      <c r="I281" s="685"/>
      <c r="J281" s="687" t="s">
        <v>1746</v>
      </c>
      <c r="K281" s="687" t="s">
        <v>1746</v>
      </c>
      <c r="L281" s="327" t="s">
        <v>92</v>
      </c>
      <c r="M281" s="239" t="s">
        <v>1782</v>
      </c>
      <c r="N281" s="201" t="s">
        <v>1798</v>
      </c>
      <c r="O281" s="201" t="s">
        <v>1799</v>
      </c>
      <c r="P281" s="393" t="s">
        <v>675</v>
      </c>
      <c r="Q281" s="393" t="s">
        <v>22</v>
      </c>
      <c r="R281" s="393" t="s">
        <v>68</v>
      </c>
      <c r="S281" s="393" t="s">
        <v>22</v>
      </c>
      <c r="T281" s="393" t="s">
        <v>68</v>
      </c>
      <c r="U281" s="393" t="s">
        <v>68</v>
      </c>
      <c r="V281" s="393" t="s">
        <v>68</v>
      </c>
      <c r="W281" s="393" t="s">
        <v>68</v>
      </c>
      <c r="X281" s="393" t="s">
        <v>68</v>
      </c>
      <c r="Y281" s="393" t="s">
        <v>68</v>
      </c>
      <c r="Z281" s="393" t="s">
        <v>68</v>
      </c>
    </row>
    <row r="282" spans="1:26" ht="14.1" customHeight="1">
      <c r="A282" s="202"/>
      <c r="B282" s="198"/>
      <c r="C282" s="198"/>
      <c r="D282" s="198"/>
      <c r="E282" s="338" t="s">
        <v>1800</v>
      </c>
      <c r="F282" s="467" t="s">
        <v>1801</v>
      </c>
      <c r="G282" s="467"/>
      <c r="H282" s="688"/>
      <c r="I282" s="689"/>
      <c r="J282" s="204" t="s">
        <v>1802</v>
      </c>
      <c r="K282" s="204" t="s">
        <v>1802</v>
      </c>
      <c r="L282" s="327" t="s">
        <v>54</v>
      </c>
      <c r="M282" s="239" t="s">
        <v>1803</v>
      </c>
      <c r="N282" s="201" t="s">
        <v>1804</v>
      </c>
      <c r="O282" s="201" t="s">
        <v>1805</v>
      </c>
      <c r="P282" s="393" t="s">
        <v>675</v>
      </c>
      <c r="Q282" s="393" t="s">
        <v>22</v>
      </c>
      <c r="R282" s="393" t="s">
        <v>68</v>
      </c>
      <c r="S282" s="393" t="s">
        <v>22</v>
      </c>
      <c r="T282" s="393" t="s">
        <v>68</v>
      </c>
      <c r="U282" s="393" t="s">
        <v>68</v>
      </c>
      <c r="V282" s="393" t="s">
        <v>68</v>
      </c>
      <c r="W282" s="393" t="s">
        <v>68</v>
      </c>
      <c r="X282" s="393" t="s">
        <v>68</v>
      </c>
      <c r="Y282" s="393" t="s">
        <v>68</v>
      </c>
      <c r="Z282" s="393" t="s">
        <v>68</v>
      </c>
    </row>
    <row r="283" spans="1:26" ht="14.1" customHeight="1">
      <c r="A283" s="202"/>
      <c r="B283" s="198"/>
      <c r="C283" s="198"/>
      <c r="D283" s="198"/>
      <c r="E283" s="310"/>
      <c r="F283" s="290"/>
      <c r="G283" s="290"/>
      <c r="H283" s="641"/>
      <c r="I283" s="641"/>
      <c r="J283" s="218"/>
      <c r="K283" s="218"/>
      <c r="L283" s="310"/>
      <c r="M283" s="290"/>
      <c r="N283" s="203"/>
      <c r="O283" s="203"/>
      <c r="P283" s="403"/>
      <c r="Q283" s="403"/>
      <c r="R283" s="403"/>
      <c r="S283" s="403"/>
      <c r="T283" s="403"/>
      <c r="U283" s="403"/>
      <c r="V283" s="403"/>
      <c r="W283" s="403"/>
      <c r="X283" s="403"/>
      <c r="Y283" s="403"/>
      <c r="Z283" s="403"/>
    </row>
    <row r="284" spans="1:26" ht="89.25" customHeight="1">
      <c r="A284" s="202"/>
      <c r="B284" s="514" t="s">
        <v>1806</v>
      </c>
      <c r="C284" s="514"/>
      <c r="D284" s="514"/>
      <c r="E284" s="514"/>
      <c r="F284" s="517" t="s">
        <v>1807</v>
      </c>
      <c r="G284" s="517"/>
      <c r="H284" s="519" t="s">
        <v>1808</v>
      </c>
      <c r="I284" s="519"/>
      <c r="J284" s="292" t="s">
        <v>1809</v>
      </c>
      <c r="K284" s="291" t="s">
        <v>1810</v>
      </c>
      <c r="L284" s="387"/>
      <c r="M284" s="233"/>
      <c r="N284" s="232" t="s">
        <v>1811</v>
      </c>
      <c r="O284" s="334"/>
      <c r="P284" s="334"/>
      <c r="Q284" s="387" t="s">
        <v>68</v>
      </c>
      <c r="R284" s="387" t="s">
        <v>68</v>
      </c>
      <c r="S284" s="387" t="s">
        <v>68</v>
      </c>
      <c r="T284" s="387" t="s">
        <v>76</v>
      </c>
      <c r="U284" s="387" t="s">
        <v>76</v>
      </c>
      <c r="V284" s="387" t="s">
        <v>76</v>
      </c>
      <c r="W284" s="387" t="s">
        <v>76</v>
      </c>
      <c r="X284" s="387" t="s">
        <v>68</v>
      </c>
      <c r="Y284" s="387" t="s">
        <v>68</v>
      </c>
      <c r="Z284" s="387" t="s">
        <v>68</v>
      </c>
    </row>
    <row r="285" spans="1:26" ht="36">
      <c r="A285" s="202"/>
      <c r="B285" s="59"/>
      <c r="C285" s="59"/>
      <c r="D285" s="97"/>
      <c r="E285" s="300" t="s">
        <v>1812</v>
      </c>
      <c r="F285" s="466" t="s">
        <v>277</v>
      </c>
      <c r="G285" s="467"/>
      <c r="H285" s="646" t="s">
        <v>278</v>
      </c>
      <c r="I285" s="630"/>
      <c r="J285" s="239" t="s">
        <v>1813</v>
      </c>
      <c r="K285" s="631" t="s">
        <v>1814</v>
      </c>
      <c r="L285" s="327" t="s">
        <v>54</v>
      </c>
      <c r="M285" s="204" t="s">
        <v>1815</v>
      </c>
      <c r="N285" s="328" t="s">
        <v>501</v>
      </c>
      <c r="O285" s="328" t="s">
        <v>1816</v>
      </c>
      <c r="P285" s="393" t="s">
        <v>675</v>
      </c>
      <c r="Q285" s="393" t="s">
        <v>68</v>
      </c>
      <c r="R285" s="393" t="s">
        <v>68</v>
      </c>
      <c r="S285" s="393" t="s">
        <v>68</v>
      </c>
      <c r="T285" s="393" t="s">
        <v>22</v>
      </c>
      <c r="U285" s="393" t="s">
        <v>22</v>
      </c>
      <c r="V285" s="393" t="s">
        <v>22</v>
      </c>
      <c r="W285" s="393" t="s">
        <v>22</v>
      </c>
      <c r="X285" s="393" t="s">
        <v>68</v>
      </c>
      <c r="Y285" s="393" t="s">
        <v>68</v>
      </c>
      <c r="Z285" s="393" t="s">
        <v>68</v>
      </c>
    </row>
    <row r="286" spans="1:26" ht="36">
      <c r="A286" s="202"/>
      <c r="B286" s="59"/>
      <c r="C286" s="59"/>
      <c r="D286" s="97"/>
      <c r="E286" s="301" t="s">
        <v>1817</v>
      </c>
      <c r="F286" s="466" t="s">
        <v>1818</v>
      </c>
      <c r="G286" s="467"/>
      <c r="H286" s="646" t="s">
        <v>1819</v>
      </c>
      <c r="I286" s="630"/>
      <c r="J286" s="239" t="s">
        <v>1818</v>
      </c>
      <c r="K286" s="631" t="s">
        <v>1819</v>
      </c>
      <c r="L286" s="327" t="s">
        <v>92</v>
      </c>
      <c r="M286" s="204" t="s">
        <v>1820</v>
      </c>
      <c r="N286" s="328" t="s">
        <v>509</v>
      </c>
      <c r="O286" s="328" t="s">
        <v>1821</v>
      </c>
      <c r="P286" s="393" t="s">
        <v>675</v>
      </c>
      <c r="Q286" s="393" t="s">
        <v>68</v>
      </c>
      <c r="R286" s="393" t="s">
        <v>68</v>
      </c>
      <c r="S286" s="393" t="s">
        <v>68</v>
      </c>
      <c r="T286" s="393" t="s">
        <v>22</v>
      </c>
      <c r="U286" s="393" t="s">
        <v>22</v>
      </c>
      <c r="V286" s="393" t="s">
        <v>22</v>
      </c>
      <c r="W286" s="393" t="s">
        <v>22</v>
      </c>
      <c r="X286" s="393" t="s">
        <v>68</v>
      </c>
      <c r="Y286" s="393" t="s">
        <v>68</v>
      </c>
      <c r="Z286" s="393" t="s">
        <v>68</v>
      </c>
    </row>
    <row r="287" spans="1:26" ht="38.450000000000003" customHeight="1">
      <c r="A287" s="202"/>
      <c r="B287" s="59"/>
      <c r="C287" s="59"/>
      <c r="D287" s="97"/>
      <c r="E287" s="300" t="s">
        <v>450</v>
      </c>
      <c r="F287" s="466" t="s">
        <v>1822</v>
      </c>
      <c r="G287" s="467"/>
      <c r="H287" s="646" t="s">
        <v>1823</v>
      </c>
      <c r="I287" s="630"/>
      <c r="J287" s="239" t="s">
        <v>1824</v>
      </c>
      <c r="K287" s="631" t="s">
        <v>1823</v>
      </c>
      <c r="L287" s="327" t="s">
        <v>92</v>
      </c>
      <c r="M287" s="204" t="s">
        <v>1825</v>
      </c>
      <c r="N287" s="328" t="s">
        <v>517</v>
      </c>
      <c r="O287" s="328" t="s">
        <v>1826</v>
      </c>
      <c r="P287" s="393" t="s">
        <v>664</v>
      </c>
      <c r="Q287" s="393" t="s">
        <v>68</v>
      </c>
      <c r="R287" s="393" t="s">
        <v>68</v>
      </c>
      <c r="S287" s="393" t="s">
        <v>68</v>
      </c>
      <c r="T287" s="393" t="s">
        <v>22</v>
      </c>
      <c r="U287" s="393" t="s">
        <v>22</v>
      </c>
      <c r="V287" s="393" t="s">
        <v>22</v>
      </c>
      <c r="W287" s="393" t="s">
        <v>22</v>
      </c>
      <c r="X287" s="393" t="s">
        <v>68</v>
      </c>
      <c r="Y287" s="393" t="s">
        <v>68</v>
      </c>
      <c r="Z287" s="393" t="s">
        <v>68</v>
      </c>
    </row>
    <row r="288" spans="1:26" ht="37.35" customHeight="1">
      <c r="A288" s="202"/>
      <c r="B288" s="59"/>
      <c r="C288" s="59"/>
      <c r="D288" s="97"/>
      <c r="E288" s="300" t="s">
        <v>1827</v>
      </c>
      <c r="F288" s="466" t="s">
        <v>1828</v>
      </c>
      <c r="G288" s="467"/>
      <c r="H288" s="646" t="s">
        <v>1829</v>
      </c>
      <c r="I288" s="630"/>
      <c r="J288" s="239" t="s">
        <v>1830</v>
      </c>
      <c r="K288" s="631" t="s">
        <v>1831</v>
      </c>
      <c r="L288" s="327" t="s">
        <v>389</v>
      </c>
      <c r="M288" s="204" t="s">
        <v>409</v>
      </c>
      <c r="N288" s="328" t="s">
        <v>1832</v>
      </c>
      <c r="O288" s="328" t="s">
        <v>1833</v>
      </c>
      <c r="P288" s="393" t="s">
        <v>664</v>
      </c>
      <c r="Q288" s="393" t="s">
        <v>68</v>
      </c>
      <c r="R288" s="393" t="s">
        <v>68</v>
      </c>
      <c r="S288" s="393" t="s">
        <v>68</v>
      </c>
      <c r="T288" s="393" t="s">
        <v>67</v>
      </c>
      <c r="U288" s="393" t="s">
        <v>67</v>
      </c>
      <c r="V288" s="393" t="s">
        <v>67</v>
      </c>
      <c r="W288" s="393" t="s">
        <v>67</v>
      </c>
      <c r="X288" s="393" t="s">
        <v>68</v>
      </c>
      <c r="Y288" s="393" t="s">
        <v>68</v>
      </c>
      <c r="Z288" s="393" t="s">
        <v>68</v>
      </c>
    </row>
    <row r="289" spans="1:26" ht="36">
      <c r="A289" s="202"/>
      <c r="B289" s="59"/>
      <c r="C289" s="59"/>
      <c r="D289" s="97"/>
      <c r="E289" s="300" t="s">
        <v>1381</v>
      </c>
      <c r="F289" s="466" t="s">
        <v>1382</v>
      </c>
      <c r="G289" s="467"/>
      <c r="H289" s="646" t="s">
        <v>1383</v>
      </c>
      <c r="I289" s="630"/>
      <c r="J289" s="239" t="s">
        <v>1834</v>
      </c>
      <c r="K289" s="631" t="s">
        <v>1835</v>
      </c>
      <c r="L289" s="327" t="s">
        <v>63</v>
      </c>
      <c r="M289" s="239" t="s">
        <v>223</v>
      </c>
      <c r="N289" s="328" t="s">
        <v>530</v>
      </c>
      <c r="O289" s="243" t="s">
        <v>1836</v>
      </c>
      <c r="P289" s="393" t="s">
        <v>664</v>
      </c>
      <c r="Q289" s="393" t="s">
        <v>68</v>
      </c>
      <c r="R289" s="393" t="s">
        <v>68</v>
      </c>
      <c r="S289" s="393" t="s">
        <v>68</v>
      </c>
      <c r="T289" s="393" t="s">
        <v>22</v>
      </c>
      <c r="U289" s="393" t="s">
        <v>22</v>
      </c>
      <c r="V289" s="393" t="s">
        <v>22</v>
      </c>
      <c r="W289" s="393" t="s">
        <v>22</v>
      </c>
      <c r="X289" s="393" t="s">
        <v>68</v>
      </c>
      <c r="Y289" s="393" t="s">
        <v>68</v>
      </c>
      <c r="Z289" s="393" t="s">
        <v>68</v>
      </c>
    </row>
    <row r="290" spans="1:26" ht="50.25" customHeight="1">
      <c r="A290" s="202"/>
      <c r="B290" s="59"/>
      <c r="C290" s="59"/>
      <c r="D290" s="97"/>
      <c r="E290" s="300" t="s">
        <v>1386</v>
      </c>
      <c r="F290" s="466" t="s">
        <v>1387</v>
      </c>
      <c r="G290" s="467"/>
      <c r="H290" s="646" t="s">
        <v>1388</v>
      </c>
      <c r="I290" s="630"/>
      <c r="J290" s="239" t="s">
        <v>1837</v>
      </c>
      <c r="K290" s="631" t="s">
        <v>1838</v>
      </c>
      <c r="L290" s="327" t="s">
        <v>63</v>
      </c>
      <c r="M290" s="239" t="s">
        <v>223</v>
      </c>
      <c r="N290" s="328" t="s">
        <v>1673</v>
      </c>
      <c r="O290" s="243" t="s">
        <v>1839</v>
      </c>
      <c r="P290" s="393" t="s">
        <v>664</v>
      </c>
      <c r="Q290" s="393" t="s">
        <v>68</v>
      </c>
      <c r="R290" s="393" t="s">
        <v>68</v>
      </c>
      <c r="S290" s="393" t="s">
        <v>68</v>
      </c>
      <c r="T290" s="393" t="s">
        <v>22</v>
      </c>
      <c r="U290" s="393" t="s">
        <v>22</v>
      </c>
      <c r="V290" s="393" t="s">
        <v>22</v>
      </c>
      <c r="W290" s="393" t="s">
        <v>22</v>
      </c>
      <c r="X290" s="393" t="s">
        <v>68</v>
      </c>
      <c r="Y290" s="393" t="s">
        <v>68</v>
      </c>
      <c r="Z290" s="393" t="s">
        <v>68</v>
      </c>
    </row>
    <row r="291" spans="1:26" ht="38.1" customHeight="1">
      <c r="A291" s="202"/>
      <c r="B291" s="59"/>
      <c r="C291" s="59"/>
      <c r="D291" s="97"/>
      <c r="E291" s="300" t="s">
        <v>1391</v>
      </c>
      <c r="F291" s="466" t="s">
        <v>1392</v>
      </c>
      <c r="G291" s="467"/>
      <c r="H291" s="646" t="s">
        <v>1393</v>
      </c>
      <c r="I291" s="630"/>
      <c r="J291" s="239" t="s">
        <v>1840</v>
      </c>
      <c r="K291" s="631" t="s">
        <v>1841</v>
      </c>
      <c r="L291" s="327" t="s">
        <v>63</v>
      </c>
      <c r="M291" s="239" t="s">
        <v>223</v>
      </c>
      <c r="N291" s="328" t="s">
        <v>1842</v>
      </c>
      <c r="O291" s="243" t="s">
        <v>1843</v>
      </c>
      <c r="P291" s="393" t="s">
        <v>664</v>
      </c>
      <c r="Q291" s="393" t="s">
        <v>68</v>
      </c>
      <c r="R291" s="393" t="s">
        <v>68</v>
      </c>
      <c r="S291" s="393" t="s">
        <v>68</v>
      </c>
      <c r="T291" s="393" t="s">
        <v>76</v>
      </c>
      <c r="U291" s="393" t="s">
        <v>76</v>
      </c>
      <c r="V291" s="393" t="s">
        <v>76</v>
      </c>
      <c r="W291" s="393" t="s">
        <v>76</v>
      </c>
      <c r="X291" s="393" t="s">
        <v>68</v>
      </c>
      <c r="Y291" s="393" t="s">
        <v>68</v>
      </c>
      <c r="Z291" s="393" t="s">
        <v>68</v>
      </c>
    </row>
    <row r="292" spans="1:26" ht="14.45">
      <c r="A292" s="202"/>
      <c r="B292" s="59"/>
      <c r="C292" s="59"/>
      <c r="D292" s="60"/>
      <c r="E292" s="388"/>
      <c r="F292" s="232"/>
      <c r="G292" s="232"/>
      <c r="H292" s="232"/>
      <c r="I292" s="232"/>
      <c r="J292" s="232"/>
      <c r="K292" s="232"/>
      <c r="L292" s="388"/>
      <c r="M292" s="232"/>
      <c r="N292" s="232"/>
      <c r="O292" s="389"/>
      <c r="P292" s="389"/>
      <c r="Q292" s="232"/>
      <c r="R292" s="232"/>
      <c r="S292" s="232"/>
      <c r="T292" s="232"/>
      <c r="U292" s="232"/>
      <c r="V292" s="232"/>
      <c r="W292" s="232"/>
      <c r="X292" s="232"/>
      <c r="Y292" s="232"/>
      <c r="Z292" s="232"/>
    </row>
    <row r="293" spans="1:26" ht="15" customHeight="1">
      <c r="A293" s="202"/>
      <c r="B293" s="513" t="s">
        <v>594</v>
      </c>
      <c r="C293" s="513"/>
      <c r="D293" s="513"/>
      <c r="E293" s="513"/>
      <c r="F293" s="220"/>
      <c r="G293" s="220"/>
      <c r="H293" s="220"/>
      <c r="I293" s="220"/>
      <c r="J293" s="220"/>
      <c r="K293" s="220"/>
      <c r="L293" s="311"/>
      <c r="M293" s="220"/>
      <c r="N293" s="220"/>
      <c r="O293" s="312"/>
      <c r="P293" s="312"/>
      <c r="Q293" s="220"/>
      <c r="R293" s="220"/>
      <c r="S293" s="220"/>
      <c r="T293" s="220"/>
      <c r="U293" s="220"/>
      <c r="V293" s="220"/>
      <c r="W293" s="220"/>
      <c r="X293" s="220"/>
      <c r="Y293" s="220"/>
      <c r="Z293" s="220"/>
    </row>
    <row r="294" spans="1:26" ht="24" customHeight="1">
      <c r="A294" s="202"/>
      <c r="B294" s="29"/>
      <c r="C294" s="29"/>
      <c r="D294" s="29"/>
      <c r="E294" s="404" t="s">
        <v>595</v>
      </c>
      <c r="F294" s="467" t="s">
        <v>596</v>
      </c>
      <c r="G294" s="467"/>
      <c r="H294" s="520" t="s">
        <v>1844</v>
      </c>
      <c r="I294" s="520"/>
      <c r="J294" s="204"/>
      <c r="K294" s="204"/>
      <c r="L294" s="327" t="s">
        <v>92</v>
      </c>
      <c r="M294" s="239" t="s">
        <v>101</v>
      </c>
      <c r="N294" s="328" t="s">
        <v>598</v>
      </c>
      <c r="O294" s="201" t="s">
        <v>1845</v>
      </c>
      <c r="P294" s="201"/>
      <c r="Q294" s="393" t="s">
        <v>22</v>
      </c>
      <c r="R294" s="393" t="s">
        <v>22</v>
      </c>
      <c r="S294" s="393" t="s">
        <v>22</v>
      </c>
      <c r="T294" s="393" t="s">
        <v>22</v>
      </c>
      <c r="U294" s="393" t="s">
        <v>22</v>
      </c>
      <c r="V294" s="393" t="s">
        <v>22</v>
      </c>
      <c r="W294" s="393" t="s">
        <v>22</v>
      </c>
      <c r="X294" s="393" t="s">
        <v>22</v>
      </c>
      <c r="Y294" s="393" t="s">
        <v>22</v>
      </c>
      <c r="Z294" s="393" t="s">
        <v>22</v>
      </c>
    </row>
    <row r="295" spans="1:26" ht="24">
      <c r="A295" s="202"/>
      <c r="B295" s="29"/>
      <c r="C295" s="29"/>
      <c r="D295" s="29"/>
      <c r="E295" s="404" t="s">
        <v>600</v>
      </c>
      <c r="F295" s="467" t="s">
        <v>601</v>
      </c>
      <c r="G295" s="467"/>
      <c r="H295" s="520" t="s">
        <v>1846</v>
      </c>
      <c r="I295" s="520"/>
      <c r="J295" s="204"/>
      <c r="K295" s="204"/>
      <c r="L295" s="327" t="s">
        <v>92</v>
      </c>
      <c r="M295" s="239" t="s">
        <v>101</v>
      </c>
      <c r="N295" s="328" t="s">
        <v>598</v>
      </c>
      <c r="O295" s="201" t="s">
        <v>1847</v>
      </c>
      <c r="P295" s="201"/>
      <c r="Q295" s="393" t="s">
        <v>22</v>
      </c>
      <c r="R295" s="393" t="s">
        <v>22</v>
      </c>
      <c r="S295" s="393" t="s">
        <v>22</v>
      </c>
      <c r="T295" s="393" t="s">
        <v>22</v>
      </c>
      <c r="U295" s="393" t="s">
        <v>22</v>
      </c>
      <c r="V295" s="393" t="s">
        <v>22</v>
      </c>
      <c r="W295" s="393" t="s">
        <v>22</v>
      </c>
      <c r="X295" s="393" t="s">
        <v>22</v>
      </c>
      <c r="Y295" s="393" t="s">
        <v>22</v>
      </c>
      <c r="Z295" s="393" t="s">
        <v>22</v>
      </c>
    </row>
    <row r="296" spans="1:26" ht="24">
      <c r="A296" s="202"/>
      <c r="B296" s="29"/>
      <c r="C296" s="29"/>
      <c r="D296" s="29"/>
      <c r="E296" s="404" t="s">
        <v>604</v>
      </c>
      <c r="F296" s="467" t="s">
        <v>605</v>
      </c>
      <c r="G296" s="467"/>
      <c r="H296" s="520" t="s">
        <v>1848</v>
      </c>
      <c r="I296" s="520"/>
      <c r="J296" s="204"/>
      <c r="K296" s="204"/>
      <c r="L296" s="327" t="s">
        <v>92</v>
      </c>
      <c r="M296" s="239" t="s">
        <v>101</v>
      </c>
      <c r="N296" s="328" t="s">
        <v>152</v>
      </c>
      <c r="O296" s="201" t="s">
        <v>1849</v>
      </c>
      <c r="P296" s="201"/>
      <c r="Q296" s="393" t="s">
        <v>22</v>
      </c>
      <c r="R296" s="393" t="s">
        <v>22</v>
      </c>
      <c r="S296" s="393" t="s">
        <v>22</v>
      </c>
      <c r="T296" s="393" t="s">
        <v>22</v>
      </c>
      <c r="U296" s="393" t="s">
        <v>22</v>
      </c>
      <c r="V296" s="393" t="s">
        <v>22</v>
      </c>
      <c r="W296" s="393" t="s">
        <v>22</v>
      </c>
      <c r="X296" s="393" t="s">
        <v>22</v>
      </c>
      <c r="Y296" s="393" t="s">
        <v>22</v>
      </c>
      <c r="Z296" s="393" t="s">
        <v>22</v>
      </c>
    </row>
    <row r="297" spans="1:26" ht="14.45" customHeight="1">
      <c r="A297" s="202"/>
      <c r="B297" s="29"/>
      <c r="C297" s="29"/>
      <c r="D297" s="29"/>
      <c r="E297" s="404" t="s">
        <v>608</v>
      </c>
      <c r="F297" s="467" t="s">
        <v>609</v>
      </c>
      <c r="G297" s="467"/>
      <c r="H297" s="520" t="s">
        <v>1850</v>
      </c>
      <c r="I297" s="520"/>
      <c r="J297" s="481" t="s">
        <v>611</v>
      </c>
      <c r="K297" s="481" t="s">
        <v>612</v>
      </c>
      <c r="L297" s="327" t="s">
        <v>72</v>
      </c>
      <c r="M297" s="239" t="s">
        <v>613</v>
      </c>
      <c r="N297" s="328" t="s">
        <v>614</v>
      </c>
      <c r="O297" s="201" t="s">
        <v>1851</v>
      </c>
      <c r="P297" s="201"/>
      <c r="Q297" s="393" t="s">
        <v>22</v>
      </c>
      <c r="R297" s="393" t="s">
        <v>22</v>
      </c>
      <c r="S297" s="393" t="s">
        <v>22</v>
      </c>
      <c r="T297" s="393" t="s">
        <v>22</v>
      </c>
      <c r="U297" s="393" t="s">
        <v>22</v>
      </c>
      <c r="V297" s="393" t="s">
        <v>22</v>
      </c>
      <c r="W297" s="393" t="s">
        <v>22</v>
      </c>
      <c r="X297" s="393" t="s">
        <v>22</v>
      </c>
      <c r="Y297" s="393" t="s">
        <v>22</v>
      </c>
      <c r="Z297" s="393" t="s">
        <v>22</v>
      </c>
    </row>
    <row r="298" spans="1:26" ht="47.25" customHeight="1">
      <c r="A298" s="202"/>
      <c r="B298" s="29"/>
      <c r="C298" s="29"/>
      <c r="D298" s="29"/>
      <c r="E298" s="441" t="s">
        <v>616</v>
      </c>
      <c r="F298" s="481" t="s">
        <v>617</v>
      </c>
      <c r="G298" s="481"/>
      <c r="H298" s="521" t="s">
        <v>1852</v>
      </c>
      <c r="I298" s="521"/>
      <c r="J298" s="476"/>
      <c r="K298" s="476"/>
      <c r="L298" s="341" t="s">
        <v>28</v>
      </c>
      <c r="M298" s="241" t="s">
        <v>619</v>
      </c>
      <c r="N298" s="343" t="s">
        <v>620</v>
      </c>
      <c r="O298" s="442" t="s">
        <v>1853</v>
      </c>
      <c r="P298" s="442"/>
      <c r="Q298" s="443" t="s">
        <v>22</v>
      </c>
      <c r="R298" s="443" t="s">
        <v>22</v>
      </c>
      <c r="S298" s="443" t="s">
        <v>22</v>
      </c>
      <c r="T298" s="443" t="s">
        <v>22</v>
      </c>
      <c r="U298" s="443" t="s">
        <v>22</v>
      </c>
      <c r="V298" s="443" t="s">
        <v>22</v>
      </c>
      <c r="W298" s="443" t="s">
        <v>22</v>
      </c>
      <c r="X298" s="443" t="s">
        <v>22</v>
      </c>
      <c r="Y298" s="443" t="s">
        <v>22</v>
      </c>
      <c r="Z298" s="443" t="s">
        <v>22</v>
      </c>
    </row>
    <row r="299" spans="1:26" ht="24" customHeight="1">
      <c r="A299" s="202"/>
      <c r="B299" s="29"/>
      <c r="C299" s="29"/>
      <c r="D299" s="29"/>
      <c r="E299" s="300" t="s">
        <v>1854</v>
      </c>
      <c r="F299" s="481" t="s">
        <v>1855</v>
      </c>
      <c r="G299" s="481"/>
      <c r="H299" s="520" t="s">
        <v>1856</v>
      </c>
      <c r="I299" s="520"/>
      <c r="J299" s="207"/>
      <c r="K299" s="207"/>
      <c r="L299" s="327" t="s">
        <v>72</v>
      </c>
      <c r="M299" s="239" t="s">
        <v>613</v>
      </c>
      <c r="N299" s="14" t="s">
        <v>68</v>
      </c>
      <c r="O299" s="442" t="s">
        <v>1857</v>
      </c>
      <c r="P299" s="15"/>
      <c r="Q299" s="443" t="s">
        <v>22</v>
      </c>
      <c r="R299" s="443" t="s">
        <v>22</v>
      </c>
      <c r="S299" s="443" t="s">
        <v>22</v>
      </c>
      <c r="T299" s="443" t="s">
        <v>22</v>
      </c>
      <c r="U299" s="443" t="s">
        <v>22</v>
      </c>
      <c r="V299" s="443" t="s">
        <v>22</v>
      </c>
      <c r="W299" s="443" t="s">
        <v>22</v>
      </c>
      <c r="X299" s="443" t="s">
        <v>22</v>
      </c>
      <c r="Y299" s="443" t="s">
        <v>22</v>
      </c>
      <c r="Z299" s="443" t="s">
        <v>22</v>
      </c>
    </row>
    <row r="300" spans="1:26" ht="15" customHeight="1">
      <c r="A300" s="202"/>
      <c r="B300" s="29"/>
      <c r="C300" s="518" t="s">
        <v>622</v>
      </c>
      <c r="D300" s="518"/>
      <c r="E300" s="518"/>
      <c r="F300" s="31"/>
      <c r="G300" s="31"/>
      <c r="H300" s="522"/>
      <c r="I300" s="522"/>
      <c r="J300" s="31"/>
      <c r="K300" s="31"/>
      <c r="L300" s="31"/>
      <c r="M300" s="31"/>
      <c r="N300" s="31"/>
      <c r="O300" s="31"/>
      <c r="P300" s="31"/>
      <c r="Q300" s="31"/>
      <c r="R300" s="31"/>
      <c r="S300" s="31"/>
      <c r="T300" s="31"/>
      <c r="U300" s="31"/>
      <c r="V300" s="31"/>
      <c r="W300" s="31"/>
      <c r="X300" s="31"/>
      <c r="Y300" s="31"/>
      <c r="Z300" s="31"/>
    </row>
    <row r="301" spans="1:26" ht="36">
      <c r="A301" s="202"/>
      <c r="B301" s="29"/>
      <c r="C301" s="29"/>
      <c r="D301" s="29"/>
      <c r="E301" s="404" t="s">
        <v>623</v>
      </c>
      <c r="F301" s="467" t="s">
        <v>624</v>
      </c>
      <c r="G301" s="467"/>
      <c r="H301" s="467" t="s">
        <v>625</v>
      </c>
      <c r="I301" s="467"/>
      <c r="J301" s="204"/>
      <c r="K301" s="204"/>
      <c r="L301" s="327" t="s">
        <v>28</v>
      </c>
      <c r="M301" s="239" t="s">
        <v>626</v>
      </c>
      <c r="N301" s="434" t="s">
        <v>627</v>
      </c>
      <c r="O301" s="201" t="s">
        <v>1858</v>
      </c>
      <c r="P301" s="201"/>
      <c r="Q301" s="393" t="s">
        <v>22</v>
      </c>
      <c r="R301" s="393" t="s">
        <v>22</v>
      </c>
      <c r="S301" s="393" t="s">
        <v>22</v>
      </c>
      <c r="T301" s="393" t="s">
        <v>22</v>
      </c>
      <c r="U301" s="393" t="s">
        <v>22</v>
      </c>
      <c r="V301" s="393" t="s">
        <v>22</v>
      </c>
      <c r="W301" s="393" t="s">
        <v>22</v>
      </c>
      <c r="X301" s="393" t="s">
        <v>22</v>
      </c>
      <c r="Y301" s="393" t="s">
        <v>22</v>
      </c>
      <c r="Z301" s="393" t="s">
        <v>22</v>
      </c>
    </row>
    <row r="302" spans="1:26" ht="15" customHeight="1">
      <c r="A302" s="202"/>
      <c r="B302" s="29"/>
      <c r="C302" s="29"/>
      <c r="D302" s="29"/>
      <c r="E302" s="404" t="s">
        <v>629</v>
      </c>
      <c r="F302" s="467" t="s">
        <v>630</v>
      </c>
      <c r="G302" s="467"/>
      <c r="H302" s="467" t="s">
        <v>631</v>
      </c>
      <c r="I302" s="467"/>
      <c r="J302" s="204"/>
      <c r="K302" s="204"/>
      <c r="L302" s="327" t="s">
        <v>54</v>
      </c>
      <c r="M302" s="239"/>
      <c r="N302" s="435">
        <v>1</v>
      </c>
      <c r="O302" s="201" t="s">
        <v>1859</v>
      </c>
      <c r="P302" s="201"/>
      <c r="Q302" s="393" t="s">
        <v>22</v>
      </c>
      <c r="R302" s="393" t="s">
        <v>22</v>
      </c>
      <c r="S302" s="393" t="s">
        <v>22</v>
      </c>
      <c r="T302" s="393" t="s">
        <v>22</v>
      </c>
      <c r="U302" s="393" t="s">
        <v>22</v>
      </c>
      <c r="V302" s="393" t="s">
        <v>22</v>
      </c>
      <c r="W302" s="393" t="s">
        <v>22</v>
      </c>
      <c r="X302" s="393" t="s">
        <v>22</v>
      </c>
      <c r="Y302" s="393" t="s">
        <v>22</v>
      </c>
      <c r="Z302" s="393" t="s">
        <v>22</v>
      </c>
    </row>
    <row r="303" spans="1:26" ht="15" customHeight="1">
      <c r="A303" s="202"/>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 customHeight="1">
      <c r="A304" s="202"/>
      <c r="B304" s="202"/>
      <c r="C304" s="202"/>
      <c r="D304" s="202"/>
      <c r="E304" s="390"/>
      <c r="F304" s="293"/>
      <c r="G304" s="293"/>
      <c r="H304" s="293"/>
      <c r="I304" s="293"/>
      <c r="J304" s="293"/>
      <c r="K304" s="293"/>
      <c r="L304" s="390"/>
      <c r="M304" s="293"/>
      <c r="N304" s="293"/>
      <c r="O304" s="391"/>
      <c r="P304" s="391"/>
      <c r="Q304" s="293"/>
      <c r="R304" s="293"/>
      <c r="S304" s="293"/>
      <c r="T304" s="293"/>
      <c r="U304" s="293"/>
      <c r="V304" s="293"/>
      <c r="W304" s="293"/>
      <c r="X304" s="293"/>
      <c r="Y304" s="293"/>
      <c r="Z304" s="293"/>
    </row>
  </sheetData>
  <mergeCells count="535">
    <mergeCell ref="J297:J298"/>
    <mergeCell ref="K297:K298"/>
    <mergeCell ref="F301:G301"/>
    <mergeCell ref="F302:G302"/>
    <mergeCell ref="H294:I294"/>
    <mergeCell ref="H295:I295"/>
    <mergeCell ref="H296:I296"/>
    <mergeCell ref="H297:I297"/>
    <mergeCell ref="H298:I298"/>
    <mergeCell ref="H300:I300"/>
    <mergeCell ref="H301:I301"/>
    <mergeCell ref="H302:I302"/>
    <mergeCell ref="F294:G294"/>
    <mergeCell ref="F295:G295"/>
    <mergeCell ref="F296:G296"/>
    <mergeCell ref="F297:G297"/>
    <mergeCell ref="F298:G298"/>
    <mergeCell ref="F299:G299"/>
    <mergeCell ref="H299:I299"/>
    <mergeCell ref="B293:E293"/>
    <mergeCell ref="C300:E300"/>
    <mergeCell ref="H265:I265"/>
    <mergeCell ref="H266:I266"/>
    <mergeCell ref="H267:I267"/>
    <mergeCell ref="H277:I277"/>
    <mergeCell ref="H278:I278"/>
    <mergeCell ref="F257:G257"/>
    <mergeCell ref="F258:G258"/>
    <mergeCell ref="F260:G260"/>
    <mergeCell ref="F261:G261"/>
    <mergeCell ref="F262:G262"/>
    <mergeCell ref="F291:G291"/>
    <mergeCell ref="F289:G289"/>
    <mergeCell ref="F290:G290"/>
    <mergeCell ref="F288:G288"/>
    <mergeCell ref="H289:I289"/>
    <mergeCell ref="H290:I290"/>
    <mergeCell ref="H291:I291"/>
    <mergeCell ref="H261:I261"/>
    <mergeCell ref="H262:I262"/>
    <mergeCell ref="H284:I284"/>
    <mergeCell ref="H285:I285"/>
    <mergeCell ref="H286:I286"/>
    <mergeCell ref="B253:E253"/>
    <mergeCell ref="B284:E284"/>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59:G259"/>
    <mergeCell ref="B269:E269"/>
    <mergeCell ref="F253:G253"/>
    <mergeCell ref="F284:G284"/>
    <mergeCell ref="B264:E264"/>
    <mergeCell ref="F265:G265"/>
    <mergeCell ref="F266:G266"/>
    <mergeCell ref="F267:G267"/>
    <mergeCell ref="F254:G254"/>
    <mergeCell ref="B179:E179"/>
    <mergeCell ref="B233:E233"/>
    <mergeCell ref="B244:E244"/>
    <mergeCell ref="F244:G244"/>
    <mergeCell ref="F106:G106"/>
    <mergeCell ref="F141:G141"/>
    <mergeCell ref="F136:G136"/>
    <mergeCell ref="F137:G137"/>
    <mergeCell ref="F142:G142"/>
    <mergeCell ref="F208:G208"/>
    <mergeCell ref="F162:G162"/>
    <mergeCell ref="F163:G163"/>
    <mergeCell ref="F167:G167"/>
    <mergeCell ref="F150:G150"/>
    <mergeCell ref="F152:G152"/>
    <mergeCell ref="F153:G153"/>
    <mergeCell ref="F154:G154"/>
    <mergeCell ref="F156:G156"/>
    <mergeCell ref="F129:G129"/>
    <mergeCell ref="F130:G130"/>
    <mergeCell ref="F131:G131"/>
    <mergeCell ref="F158:G158"/>
    <mergeCell ref="F157:G157"/>
    <mergeCell ref="F151:G151"/>
    <mergeCell ref="F179:J179"/>
    <mergeCell ref="F180:G180"/>
    <mergeCell ref="F182:G182"/>
    <mergeCell ref="F185:G185"/>
    <mergeCell ref="F188:G188"/>
    <mergeCell ref="F186:G186"/>
    <mergeCell ref="F184:G184"/>
    <mergeCell ref="F73:G73"/>
    <mergeCell ref="F80:G80"/>
    <mergeCell ref="F81:G81"/>
    <mergeCell ref="F76:G76"/>
    <mergeCell ref="F83:G83"/>
    <mergeCell ref="H77:I77"/>
    <mergeCell ref="H78:I78"/>
    <mergeCell ref="H79:I79"/>
    <mergeCell ref="H80:I80"/>
    <mergeCell ref="H81:I81"/>
    <mergeCell ref="H84:I84"/>
    <mergeCell ref="H85:I85"/>
    <mergeCell ref="H87:I87"/>
    <mergeCell ref="H89:I89"/>
    <mergeCell ref="H90:I90"/>
    <mergeCell ref="H91:I91"/>
    <mergeCell ref="H92:I92"/>
    <mergeCell ref="F193:G193"/>
    <mergeCell ref="F194:G194"/>
    <mergeCell ref="F195:G195"/>
    <mergeCell ref="F84:G84"/>
    <mergeCell ref="F93:G93"/>
    <mergeCell ref="F160:G160"/>
    <mergeCell ref="F143:G143"/>
    <mergeCell ref="F170:G170"/>
    <mergeCell ref="F169:G169"/>
    <mergeCell ref="F164:G164"/>
    <mergeCell ref="F165:G165"/>
    <mergeCell ref="F166:G166"/>
    <mergeCell ref="F89:G89"/>
    <mergeCell ref="F85:G85"/>
    <mergeCell ref="F87:G87"/>
    <mergeCell ref="F88:G88"/>
    <mergeCell ref="F92:G92"/>
    <mergeCell ref="F135:G135"/>
    <mergeCell ref="F139:G139"/>
    <mergeCell ref="F140:G140"/>
    <mergeCell ref="F94:G94"/>
    <mergeCell ref="F95:G95"/>
    <mergeCell ref="F120:G120"/>
    <mergeCell ref="F121:G121"/>
    <mergeCell ref="B2:D2"/>
    <mergeCell ref="F285:G285"/>
    <mergeCell ref="F286:G286"/>
    <mergeCell ref="F190:G190"/>
    <mergeCell ref="F226:G226"/>
    <mergeCell ref="F229:G229"/>
    <mergeCell ref="F234:G234"/>
    <mergeCell ref="F235:G235"/>
    <mergeCell ref="F236:G236"/>
    <mergeCell ref="F237:G237"/>
    <mergeCell ref="F238:G238"/>
    <mergeCell ref="F191:G191"/>
    <mergeCell ref="F213:G213"/>
    <mergeCell ref="F214:G214"/>
    <mergeCell ref="F216:G216"/>
    <mergeCell ref="F217:G217"/>
    <mergeCell ref="F219:G219"/>
    <mergeCell ref="F220:G220"/>
    <mergeCell ref="F144:G144"/>
    <mergeCell ref="F145:G145"/>
    <mergeCell ref="F146:G146"/>
    <mergeCell ref="F148:G148"/>
    <mergeCell ref="F159:G159"/>
    <mergeCell ref="F149:G149"/>
    <mergeCell ref="F46:G46"/>
    <mergeCell ref="F57:G57"/>
    <mergeCell ref="F53:G53"/>
    <mergeCell ref="F118:G118"/>
    <mergeCell ref="F113:G113"/>
    <mergeCell ref="F114:G114"/>
    <mergeCell ref="F125:G125"/>
    <mergeCell ref="F134:G134"/>
    <mergeCell ref="F100:G100"/>
    <mergeCell ref="F101:G101"/>
    <mergeCell ref="F112:G112"/>
    <mergeCell ref="F115:G115"/>
    <mergeCell ref="F119:G119"/>
    <mergeCell ref="F122:G122"/>
    <mergeCell ref="F124:G124"/>
    <mergeCell ref="F117:G117"/>
    <mergeCell ref="F109:G109"/>
    <mergeCell ref="F110:G110"/>
    <mergeCell ref="F111:G111"/>
    <mergeCell ref="F104:G104"/>
    <mergeCell ref="F64:G64"/>
    <mergeCell ref="F65:G65"/>
    <mergeCell ref="F102:G102"/>
    <mergeCell ref="F86:G86"/>
    <mergeCell ref="F45:G45"/>
    <mergeCell ref="F28:G28"/>
    <mergeCell ref="F29:G29"/>
    <mergeCell ref="F30:G30"/>
    <mergeCell ref="F52:G52"/>
    <mergeCell ref="F54:G54"/>
    <mergeCell ref="F55:G55"/>
    <mergeCell ref="F56:G56"/>
    <mergeCell ref="F79:G79"/>
    <mergeCell ref="F37:G37"/>
    <mergeCell ref="F34:G34"/>
    <mergeCell ref="F35:G35"/>
    <mergeCell ref="F36:G36"/>
    <mergeCell ref="F74:G74"/>
    <mergeCell ref="F77:G77"/>
    <mergeCell ref="F78:G78"/>
    <mergeCell ref="F59:G59"/>
    <mergeCell ref="F60:G60"/>
    <mergeCell ref="F66:G66"/>
    <mergeCell ref="F68:G68"/>
    <mergeCell ref="F69:G69"/>
    <mergeCell ref="F75:G75"/>
    <mergeCell ref="F70:G70"/>
    <mergeCell ref="F71:G71"/>
    <mergeCell ref="F47:G47"/>
    <mergeCell ref="F48:G48"/>
    <mergeCell ref="F49:G49"/>
    <mergeCell ref="F51:G51"/>
    <mergeCell ref="F138:G138"/>
    <mergeCell ref="F126:G126"/>
    <mergeCell ref="F127:G127"/>
    <mergeCell ref="F103:G103"/>
    <mergeCell ref="F105:G105"/>
    <mergeCell ref="F107:G107"/>
    <mergeCell ref="F108:G108"/>
    <mergeCell ref="F99:G99"/>
    <mergeCell ref="F116:G116"/>
    <mergeCell ref="F96:G96"/>
    <mergeCell ref="F97:G97"/>
    <mergeCell ref="F98:G98"/>
    <mergeCell ref="F90:G90"/>
    <mergeCell ref="F91:G91"/>
    <mergeCell ref="F58:G58"/>
    <mergeCell ref="F62:G62"/>
    <mergeCell ref="F222:G222"/>
    <mergeCell ref="F199:G199"/>
    <mergeCell ref="F183:G183"/>
    <mergeCell ref="F168:G168"/>
    <mergeCell ref="F174:G174"/>
    <mergeCell ref="F201:G201"/>
    <mergeCell ref="F210:G210"/>
    <mergeCell ref="F197:G197"/>
    <mergeCell ref="F187:G187"/>
    <mergeCell ref="F175:G175"/>
    <mergeCell ref="F189:G189"/>
    <mergeCell ref="F212:G212"/>
    <mergeCell ref="F207:G207"/>
    <mergeCell ref="F209:G209"/>
    <mergeCell ref="F211:G211"/>
    <mergeCell ref="F196:G196"/>
    <mergeCell ref="F198:G198"/>
    <mergeCell ref="F172:G172"/>
    <mergeCell ref="F202:G202"/>
    <mergeCell ref="F204:G204"/>
    <mergeCell ref="F205:G205"/>
    <mergeCell ref="F206:G206"/>
    <mergeCell ref="F171:G171"/>
    <mergeCell ref="F200:G200"/>
    <mergeCell ref="F21:G21"/>
    <mergeCell ref="F22:G22"/>
    <mergeCell ref="F23:G23"/>
    <mergeCell ref="F13:G13"/>
    <mergeCell ref="F14:G14"/>
    <mergeCell ref="F17:G17"/>
    <mergeCell ref="F18:G18"/>
    <mergeCell ref="F19:G19"/>
    <mergeCell ref="F20:G20"/>
    <mergeCell ref="F16:G16"/>
    <mergeCell ref="F15:G15"/>
    <mergeCell ref="F31:G31"/>
    <mergeCell ref="F32:G32"/>
    <mergeCell ref="F33:G33"/>
    <mergeCell ref="F43:G43"/>
    <mergeCell ref="F44:G44"/>
    <mergeCell ref="F40:G40"/>
    <mergeCell ref="F41:G41"/>
    <mergeCell ref="F42:G42"/>
    <mergeCell ref="F24:G24"/>
    <mergeCell ref="F25:G25"/>
    <mergeCell ref="F27:G27"/>
    <mergeCell ref="F223:G223"/>
    <mergeCell ref="F225:G225"/>
    <mergeCell ref="F245:G245"/>
    <mergeCell ref="F246:G246"/>
    <mergeCell ref="F247:G247"/>
    <mergeCell ref="F248:G248"/>
    <mergeCell ref="F249:G249"/>
    <mergeCell ref="F250:G250"/>
    <mergeCell ref="F251:G251"/>
    <mergeCell ref="F255:G255"/>
    <mergeCell ref="F287:G287"/>
    <mergeCell ref="F228:G228"/>
    <mergeCell ref="F224:G224"/>
    <mergeCell ref="F240:G240"/>
    <mergeCell ref="F241:G241"/>
    <mergeCell ref="F231:G231"/>
    <mergeCell ref="F233:G233"/>
    <mergeCell ref="F242:G242"/>
    <mergeCell ref="F239:G239"/>
    <mergeCell ref="F256:G256"/>
    <mergeCell ref="C5:D5"/>
    <mergeCell ref="B3:D3"/>
    <mergeCell ref="H6:I6"/>
    <mergeCell ref="H7:I7"/>
    <mergeCell ref="H8:I8"/>
    <mergeCell ref="H9:I9"/>
    <mergeCell ref="H10:I10"/>
    <mergeCell ref="H11:I11"/>
    <mergeCell ref="H12:I12"/>
    <mergeCell ref="F5:G5"/>
    <mergeCell ref="F6:G6"/>
    <mergeCell ref="F7:G7"/>
    <mergeCell ref="F8:G8"/>
    <mergeCell ref="F9:G9"/>
    <mergeCell ref="F10:G10"/>
    <mergeCell ref="F11:G11"/>
    <mergeCell ref="F12:G12"/>
    <mergeCell ref="B4:E4"/>
    <mergeCell ref="H13:I13"/>
    <mergeCell ref="H14:I14"/>
    <mergeCell ref="H15:I15"/>
    <mergeCell ref="H16:I16"/>
    <mergeCell ref="H17:I17"/>
    <mergeCell ref="H18:I18"/>
    <mergeCell ref="H19:I19"/>
    <mergeCell ref="H20:I20"/>
    <mergeCell ref="H21:I21"/>
    <mergeCell ref="H32:I32"/>
    <mergeCell ref="H33:I33"/>
    <mergeCell ref="H34:I34"/>
    <mergeCell ref="H35:I35"/>
    <mergeCell ref="H36:I36"/>
    <mergeCell ref="H37:I37"/>
    <mergeCell ref="H41:I41"/>
    <mergeCell ref="H42:I42"/>
    <mergeCell ref="H22:I22"/>
    <mergeCell ref="H23:I23"/>
    <mergeCell ref="H24:I24"/>
    <mergeCell ref="H25:I25"/>
    <mergeCell ref="H28:I28"/>
    <mergeCell ref="H29:I29"/>
    <mergeCell ref="H30:I30"/>
    <mergeCell ref="H31:I31"/>
    <mergeCell ref="H53:I53"/>
    <mergeCell ref="H54:I54"/>
    <mergeCell ref="H55:I55"/>
    <mergeCell ref="H56:I56"/>
    <mergeCell ref="H57:I57"/>
    <mergeCell ref="H58:I58"/>
    <mergeCell ref="H65:I65"/>
    <mergeCell ref="H43:I43"/>
    <mergeCell ref="H44:I44"/>
    <mergeCell ref="H45:I45"/>
    <mergeCell ref="H46:I46"/>
    <mergeCell ref="H47:I47"/>
    <mergeCell ref="H48:I48"/>
    <mergeCell ref="H49:I49"/>
    <mergeCell ref="H52:I52"/>
    <mergeCell ref="H59:I59"/>
    <mergeCell ref="H60:I60"/>
    <mergeCell ref="H66:I66"/>
    <mergeCell ref="H69:I69"/>
    <mergeCell ref="H70:I70"/>
    <mergeCell ref="H71:I71"/>
    <mergeCell ref="H74:I74"/>
    <mergeCell ref="H75:I75"/>
    <mergeCell ref="H76:I76"/>
    <mergeCell ref="H86:I86"/>
    <mergeCell ref="H88:I88"/>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15:I115"/>
    <mergeCell ref="H116:I116"/>
    <mergeCell ref="H117:I117"/>
    <mergeCell ref="H118:I118"/>
    <mergeCell ref="H119:I119"/>
    <mergeCell ref="H120:I120"/>
    <mergeCell ref="H121:I121"/>
    <mergeCell ref="H122:I122"/>
    <mergeCell ref="H106:I106"/>
    <mergeCell ref="H107:I107"/>
    <mergeCell ref="H108:I108"/>
    <mergeCell ref="H109:I109"/>
    <mergeCell ref="H110:I110"/>
    <mergeCell ref="H111:I111"/>
    <mergeCell ref="H112:I112"/>
    <mergeCell ref="H113:I113"/>
    <mergeCell ref="H114:I114"/>
    <mergeCell ref="H140:I140"/>
    <mergeCell ref="H141:I141"/>
    <mergeCell ref="H142:I142"/>
    <mergeCell ref="H143:I143"/>
    <mergeCell ref="H144:I144"/>
    <mergeCell ref="H145:I145"/>
    <mergeCell ref="H146:I146"/>
    <mergeCell ref="H149:I149"/>
    <mergeCell ref="H125:I125"/>
    <mergeCell ref="H126:I126"/>
    <mergeCell ref="H127:I127"/>
    <mergeCell ref="H135:I135"/>
    <mergeCell ref="H136:I136"/>
    <mergeCell ref="H137:I137"/>
    <mergeCell ref="H138:I138"/>
    <mergeCell ref="H139:I139"/>
    <mergeCell ref="H129:I129"/>
    <mergeCell ref="H130:I130"/>
    <mergeCell ref="H131:I131"/>
    <mergeCell ref="H167:I167"/>
    <mergeCell ref="H168:I168"/>
    <mergeCell ref="H169:I169"/>
    <mergeCell ref="H150:I150"/>
    <mergeCell ref="H151:I151"/>
    <mergeCell ref="H152:I152"/>
    <mergeCell ref="H153:I153"/>
    <mergeCell ref="H154:I154"/>
    <mergeCell ref="H157:I157"/>
    <mergeCell ref="H158:I158"/>
    <mergeCell ref="H159:I159"/>
    <mergeCell ref="H170:I170"/>
    <mergeCell ref="H171:I171"/>
    <mergeCell ref="H172:I172"/>
    <mergeCell ref="H175:I175"/>
    <mergeCell ref="H5:I5"/>
    <mergeCell ref="H27:I27"/>
    <mergeCell ref="H40:I40"/>
    <mergeCell ref="H51:I51"/>
    <mergeCell ref="H62:I62"/>
    <mergeCell ref="H64:I64"/>
    <mergeCell ref="H68:I68"/>
    <mergeCell ref="H73:I73"/>
    <mergeCell ref="H83:I83"/>
    <mergeCell ref="H124:I124"/>
    <mergeCell ref="H134:I134"/>
    <mergeCell ref="H148:I148"/>
    <mergeCell ref="H156:I156"/>
    <mergeCell ref="H162:I162"/>
    <mergeCell ref="H174:I174"/>
    <mergeCell ref="H160:I160"/>
    <mergeCell ref="H163:I163"/>
    <mergeCell ref="H164:I164"/>
    <mergeCell ref="H165:I165"/>
    <mergeCell ref="H166:I166"/>
    <mergeCell ref="H180:I180"/>
    <mergeCell ref="H182:I182"/>
    <mergeCell ref="H183:I183"/>
    <mergeCell ref="H184:I184"/>
    <mergeCell ref="H185:I185"/>
    <mergeCell ref="H186:I186"/>
    <mergeCell ref="H187:I187"/>
    <mergeCell ref="H188:I188"/>
    <mergeCell ref="H189:I189"/>
    <mergeCell ref="H190:I190"/>
    <mergeCell ref="H191:I191"/>
    <mergeCell ref="H193:I193"/>
    <mergeCell ref="H194:I194"/>
    <mergeCell ref="H195:I195"/>
    <mergeCell ref="H196:I196"/>
    <mergeCell ref="H197:I197"/>
    <mergeCell ref="H198:I198"/>
    <mergeCell ref="H199:I199"/>
    <mergeCell ref="H225:I225"/>
    <mergeCell ref="H226:I226"/>
    <mergeCell ref="H228:I228"/>
    <mergeCell ref="H229:I229"/>
    <mergeCell ref="H200:I200"/>
    <mergeCell ref="H201:I201"/>
    <mergeCell ref="H202:I202"/>
    <mergeCell ref="H204:I204"/>
    <mergeCell ref="H205:I205"/>
    <mergeCell ref="H206:I206"/>
    <mergeCell ref="H207:I207"/>
    <mergeCell ref="H208:I208"/>
    <mergeCell ref="H209:I209"/>
    <mergeCell ref="H213:I213"/>
    <mergeCell ref="H214:I214"/>
    <mergeCell ref="H216:I216"/>
    <mergeCell ref="H217:I217"/>
    <mergeCell ref="H219:I219"/>
    <mergeCell ref="H220:I220"/>
    <mergeCell ref="H222:I222"/>
    <mergeCell ref="H223:I223"/>
    <mergeCell ref="H224:I224"/>
    <mergeCell ref="F2:I2"/>
    <mergeCell ref="F3:I3"/>
    <mergeCell ref="H254:I254"/>
    <mergeCell ref="H255:I255"/>
    <mergeCell ref="H256:I256"/>
    <mergeCell ref="H257:I257"/>
    <mergeCell ref="H258:I258"/>
    <mergeCell ref="H259:I259"/>
    <mergeCell ref="H260:I260"/>
    <mergeCell ref="H244:I244"/>
    <mergeCell ref="H245:I245"/>
    <mergeCell ref="H246:I246"/>
    <mergeCell ref="H247:I247"/>
    <mergeCell ref="H248:I248"/>
    <mergeCell ref="H249:I249"/>
    <mergeCell ref="H250:I250"/>
    <mergeCell ref="H251:I251"/>
    <mergeCell ref="H253:I253"/>
    <mergeCell ref="H234:I234"/>
    <mergeCell ref="H231:I231"/>
    <mergeCell ref="H233:I233"/>
    <mergeCell ref="H210:I210"/>
    <mergeCell ref="H211:I211"/>
    <mergeCell ref="H212:I212"/>
    <mergeCell ref="H287:I287"/>
    <mergeCell ref="H288:I288"/>
    <mergeCell ref="H235:I235"/>
    <mergeCell ref="H236:I236"/>
    <mergeCell ref="H237:I237"/>
    <mergeCell ref="H238:I238"/>
    <mergeCell ref="H239:I239"/>
    <mergeCell ref="H240:I240"/>
    <mergeCell ref="H241:I241"/>
    <mergeCell ref="H242:I242"/>
    <mergeCell ref="H279:I279"/>
    <mergeCell ref="H280:I280"/>
    <mergeCell ref="H281:I281"/>
    <mergeCell ref="H282:I282"/>
    <mergeCell ref="H270:I270"/>
    <mergeCell ref="H271:I271"/>
    <mergeCell ref="H272:I272"/>
    <mergeCell ref="H273:I273"/>
    <mergeCell ref="H274:I274"/>
    <mergeCell ref="H275:I275"/>
    <mergeCell ref="H276:I276"/>
  </mergeCells>
  <conditionalFormatting sqref="Q1:Z2 Q4:Z4 Q6:Z10 P11:Z11 Q12:Z17 P18:Z18 Q19:Z21 Q23:Z115 Q117:Z142 Q144:Z160 Q162:Z168 Q170:Z243 Q245:Z283 Q285:Z1048576">
    <cfRule type="cellIs" dxfId="9" priority="1" operator="equal">
      <formula>"N/A"</formula>
    </cfRule>
    <cfRule type="cellIs" dxfId="8" priority="2" operator="equal">
      <formula>"O"</formula>
    </cfRule>
    <cfRule type="cellIs" dxfId="7" priority="3" operator="equal">
      <formula>"C"</formula>
    </cfRule>
    <cfRule type="cellIs" dxfId="6" priority="4" operator="equal">
      <formula>"M"</formula>
    </cfRule>
  </conditionalFormatting>
  <hyperlinks>
    <hyperlink ref="J126" r:id="rId1" location="vtxt_cuerpo_T8" xr:uid="{B441FF91-5B93-4A6A-B6A8-7A1253D6D95A}"/>
    <hyperlink ref="J127" r:id="rId2" location="vtxt_cuerpo_T8" xr:uid="{4699CE76-7C2E-48AF-AA1E-0D32FBEC9D18}"/>
    <hyperlink ref="K126" r:id="rId3" location="vtxt_cuerpo_T8" xr:uid="{A0EFAFC6-F060-476C-9309-50090D1C732C}"/>
    <hyperlink ref="K127" r:id="rId4" location="vtxt_cuerpo_T8" xr:uid="{A771FA71-A09D-4311-A621-21B69C73D3E5}"/>
  </hyperlinks>
  <pageMargins left="0.7" right="0.7" top="0.75" bottom="0.75" header="0.3" footer="0.3"/>
  <pageSetup orientation="portrait" r:id="rId5"/>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76"/>
  <sheetViews>
    <sheetView topLeftCell="A48" zoomScale="80" zoomScaleNormal="80" workbookViewId="0">
      <selection activeCell="D49" sqref="D49"/>
    </sheetView>
  </sheetViews>
  <sheetFormatPr defaultColWidth="11.42578125" defaultRowHeight="15" customHeight="1"/>
  <cols>
    <col min="1" max="1" width="2.85546875" customWidth="1"/>
    <col min="2" max="2" width="37.5703125" customWidth="1"/>
    <col min="3" max="3" width="86.85546875" customWidth="1"/>
    <col min="4" max="4" width="23.5703125" customWidth="1"/>
    <col min="5" max="5" width="84.5703125" customWidth="1"/>
    <col min="9" max="9" width="53.42578125" bestFit="1" customWidth="1"/>
  </cols>
  <sheetData>
    <row r="1" spans="2:7" ht="14.45"/>
    <row r="2" spans="2:7" ht="15.6">
      <c r="B2" s="571" t="s">
        <v>1860</v>
      </c>
      <c r="C2" s="571"/>
      <c r="D2" s="572" t="s">
        <v>1861</v>
      </c>
      <c r="E2" s="572"/>
      <c r="F2" s="149"/>
      <c r="G2" s="149"/>
    </row>
    <row r="3" spans="2:7" ht="14.45">
      <c r="B3" s="171" t="s">
        <v>4</v>
      </c>
      <c r="C3" s="172" t="s">
        <v>1862</v>
      </c>
      <c r="D3" s="690" t="s">
        <v>13</v>
      </c>
      <c r="E3" s="691" t="s">
        <v>1863</v>
      </c>
      <c r="F3" s="692"/>
      <c r="G3" s="692"/>
    </row>
    <row r="4" spans="2:7" ht="28.9">
      <c r="B4" s="167" t="s">
        <v>1864</v>
      </c>
      <c r="C4" s="168" t="s">
        <v>1865</v>
      </c>
      <c r="D4" s="693" t="s">
        <v>1866</v>
      </c>
      <c r="E4" s="169" t="s">
        <v>1867</v>
      </c>
      <c r="F4" s="692"/>
      <c r="G4" s="692"/>
    </row>
    <row r="5" spans="2:7" ht="28.9">
      <c r="B5" s="167" t="s">
        <v>1868</v>
      </c>
      <c r="C5" s="168" t="s">
        <v>1869</v>
      </c>
      <c r="D5" s="693" t="s">
        <v>1870</v>
      </c>
      <c r="E5" s="169" t="s">
        <v>1871</v>
      </c>
      <c r="F5" s="692"/>
      <c r="G5" s="692"/>
    </row>
    <row r="6" spans="2:7" ht="28.9">
      <c r="B6" s="167" t="s">
        <v>1872</v>
      </c>
      <c r="C6" s="168" t="s">
        <v>1873</v>
      </c>
      <c r="D6" s="693" t="s">
        <v>1874</v>
      </c>
      <c r="E6" s="169" t="s">
        <v>1875</v>
      </c>
      <c r="F6" s="692"/>
      <c r="G6" s="692"/>
    </row>
    <row r="7" spans="2:7" ht="28.9">
      <c r="B7" s="167" t="s">
        <v>1876</v>
      </c>
      <c r="C7" s="168" t="s">
        <v>1877</v>
      </c>
      <c r="D7" s="693" t="s">
        <v>1878</v>
      </c>
      <c r="E7" s="169" t="s">
        <v>1879</v>
      </c>
      <c r="F7" s="692"/>
      <c r="G7" s="692"/>
    </row>
    <row r="8" spans="2:7" ht="28.9">
      <c r="B8" s="167" t="s">
        <v>1880</v>
      </c>
      <c r="C8" s="170" t="s">
        <v>1881</v>
      </c>
      <c r="D8" s="693" t="s">
        <v>1882</v>
      </c>
      <c r="E8" s="169" t="s">
        <v>1881</v>
      </c>
      <c r="F8" s="692"/>
      <c r="G8" s="692"/>
    </row>
    <row r="9" spans="2:7" ht="28.9">
      <c r="B9" s="167" t="s">
        <v>1883</v>
      </c>
      <c r="C9" s="170" t="s">
        <v>1884</v>
      </c>
      <c r="D9" s="693" t="s">
        <v>1885</v>
      </c>
      <c r="E9" s="169" t="s">
        <v>1884</v>
      </c>
      <c r="F9" s="692"/>
      <c r="G9" s="692"/>
    </row>
    <row r="10" spans="2:7" ht="28.9">
      <c r="B10" s="167" t="s">
        <v>1886</v>
      </c>
      <c r="C10" s="170" t="s">
        <v>1887</v>
      </c>
      <c r="D10" s="693" t="s">
        <v>1888</v>
      </c>
      <c r="E10" s="169" t="s">
        <v>1887</v>
      </c>
      <c r="F10" s="692"/>
      <c r="G10" s="692"/>
    </row>
    <row r="11" spans="2:7" ht="28.9">
      <c r="B11" s="167" t="s">
        <v>1889</v>
      </c>
      <c r="C11" s="170" t="s">
        <v>1890</v>
      </c>
      <c r="D11" s="693" t="s">
        <v>1891</v>
      </c>
      <c r="E11" s="169" t="s">
        <v>1890</v>
      </c>
      <c r="F11" s="692"/>
      <c r="G11" s="692"/>
    </row>
    <row r="12" spans="2:7" ht="41.45">
      <c r="B12" s="167" t="s">
        <v>1892</v>
      </c>
      <c r="C12" s="170" t="s">
        <v>1262</v>
      </c>
      <c r="D12" s="693" t="s">
        <v>1893</v>
      </c>
      <c r="E12" s="169" t="s">
        <v>1262</v>
      </c>
      <c r="F12" s="692"/>
      <c r="G12" s="692"/>
    </row>
    <row r="13" spans="2:7" ht="28.9">
      <c r="B13" s="167" t="s">
        <v>1894</v>
      </c>
      <c r="C13" s="170" t="s">
        <v>1895</v>
      </c>
      <c r="D13" s="693" t="s">
        <v>1896</v>
      </c>
      <c r="E13" s="169" t="s">
        <v>1895</v>
      </c>
      <c r="F13" s="692"/>
      <c r="G13" s="692"/>
    </row>
    <row r="14" spans="2:7" ht="28.9">
      <c r="B14" s="167" t="s">
        <v>1897</v>
      </c>
      <c r="C14" s="170" t="s">
        <v>1898</v>
      </c>
      <c r="D14" s="693" t="s">
        <v>1899</v>
      </c>
      <c r="E14" s="169" t="s">
        <v>1898</v>
      </c>
      <c r="F14" s="692"/>
      <c r="G14" s="692"/>
    </row>
    <row r="15" spans="2:7" ht="28.9">
      <c r="B15" s="167" t="s">
        <v>1900</v>
      </c>
      <c r="C15" s="170" t="s">
        <v>1901</v>
      </c>
      <c r="D15" s="693" t="s">
        <v>1902</v>
      </c>
      <c r="E15" s="169" t="s">
        <v>1901</v>
      </c>
      <c r="F15" s="692"/>
      <c r="G15" s="692"/>
    </row>
    <row r="16" spans="2:7" ht="28.9">
      <c r="B16" s="167" t="s">
        <v>1903</v>
      </c>
      <c r="C16" s="170" t="s">
        <v>1904</v>
      </c>
      <c r="D16" s="693" t="s">
        <v>1905</v>
      </c>
      <c r="E16" s="169" t="s">
        <v>1904</v>
      </c>
      <c r="F16" s="692"/>
      <c r="G16" s="692"/>
    </row>
    <row r="17" spans="2:9" ht="28.9">
      <c r="B17" s="167" t="s">
        <v>1906</v>
      </c>
      <c r="C17" s="170" t="s">
        <v>1907</v>
      </c>
      <c r="D17" s="693" t="s">
        <v>1908</v>
      </c>
      <c r="E17" s="169" t="s">
        <v>1907</v>
      </c>
      <c r="F17" s="692"/>
      <c r="G17" s="692"/>
    </row>
    <row r="18" spans="2:9" ht="28.9">
      <c r="B18" s="167" t="s">
        <v>1909</v>
      </c>
      <c r="C18" s="170" t="s">
        <v>1910</v>
      </c>
      <c r="D18" s="693" t="s">
        <v>1911</v>
      </c>
      <c r="E18" s="169" t="s">
        <v>1910</v>
      </c>
      <c r="F18" s="692"/>
      <c r="G18" s="692"/>
    </row>
    <row r="19" spans="2:9" ht="28.9">
      <c r="B19" s="167" t="s">
        <v>1912</v>
      </c>
      <c r="C19" s="170" t="s">
        <v>1913</v>
      </c>
      <c r="D19" s="693" t="s">
        <v>1914</v>
      </c>
      <c r="E19" s="169" t="s">
        <v>1913</v>
      </c>
      <c r="F19" s="692"/>
      <c r="G19" s="692"/>
    </row>
    <row r="20" spans="2:9" ht="28.9">
      <c r="B20" s="167" t="s">
        <v>1915</v>
      </c>
      <c r="C20" s="170" t="s">
        <v>1916</v>
      </c>
      <c r="D20" s="693" t="s">
        <v>1917</v>
      </c>
      <c r="E20" s="169" t="s">
        <v>1916</v>
      </c>
      <c r="F20" s="692"/>
      <c r="G20" s="692"/>
    </row>
    <row r="21" spans="2:9" ht="28.9">
      <c r="B21" s="167" t="s">
        <v>1918</v>
      </c>
      <c r="C21" s="170" t="s">
        <v>1919</v>
      </c>
      <c r="D21" s="693" t="s">
        <v>1920</v>
      </c>
      <c r="E21" s="169" t="s">
        <v>1919</v>
      </c>
      <c r="F21" s="692"/>
      <c r="G21" s="692"/>
    </row>
    <row r="22" spans="2:9" ht="28.9">
      <c r="B22" s="167" t="s">
        <v>1921</v>
      </c>
      <c r="C22" s="170" t="s">
        <v>1922</v>
      </c>
      <c r="D22" s="693" t="s">
        <v>1923</v>
      </c>
      <c r="E22" s="169" t="s">
        <v>1922</v>
      </c>
      <c r="F22" s="692"/>
      <c r="G22" s="692"/>
    </row>
    <row r="23" spans="2:9" ht="28.9">
      <c r="B23" s="167" t="s">
        <v>1924</v>
      </c>
      <c r="C23" s="170" t="s">
        <v>1925</v>
      </c>
      <c r="D23" s="693" t="s">
        <v>1926</v>
      </c>
      <c r="E23" s="169" t="s">
        <v>1925</v>
      </c>
      <c r="F23" s="692"/>
      <c r="G23" s="692"/>
    </row>
    <row r="24" spans="2:9" ht="28.9">
      <c r="B24" s="167" t="s">
        <v>1927</v>
      </c>
      <c r="C24" s="170" t="s">
        <v>1928</v>
      </c>
      <c r="D24" s="693" t="s">
        <v>1929</v>
      </c>
      <c r="E24" s="169" t="s">
        <v>1928</v>
      </c>
      <c r="F24" s="692"/>
      <c r="G24" s="692"/>
    </row>
    <row r="25" spans="2:9" ht="28.9">
      <c r="B25" s="167" t="s">
        <v>1930</v>
      </c>
      <c r="C25" s="170" t="s">
        <v>1931</v>
      </c>
      <c r="D25" s="693" t="s">
        <v>1932</v>
      </c>
      <c r="E25" s="169" t="s">
        <v>1931</v>
      </c>
      <c r="F25" s="692"/>
      <c r="G25" s="692"/>
    </row>
    <row r="26" spans="2:9" ht="28.9">
      <c r="B26" s="167" t="s">
        <v>1933</v>
      </c>
      <c r="C26" s="170" t="s">
        <v>1934</v>
      </c>
      <c r="D26" s="693" t="s">
        <v>1935</v>
      </c>
      <c r="E26" s="169" t="s">
        <v>1934</v>
      </c>
      <c r="F26" s="692"/>
      <c r="G26" s="692"/>
    </row>
    <row r="27" spans="2:9" ht="41.45">
      <c r="B27" s="167" t="s">
        <v>1936</v>
      </c>
      <c r="C27" s="170" t="s">
        <v>1937</v>
      </c>
      <c r="D27" s="693" t="s">
        <v>1938</v>
      </c>
      <c r="E27" s="169" t="s">
        <v>1937</v>
      </c>
      <c r="F27" s="692"/>
      <c r="G27" s="692"/>
    </row>
    <row r="28" spans="2:9" ht="28.9">
      <c r="B28" s="167" t="s">
        <v>1939</v>
      </c>
      <c r="C28" s="170" t="s">
        <v>1940</v>
      </c>
      <c r="D28" s="693" t="s">
        <v>1941</v>
      </c>
      <c r="E28" s="169" t="s">
        <v>1940</v>
      </c>
      <c r="F28" s="692"/>
      <c r="G28" s="692"/>
    </row>
    <row r="29" spans="2:9" ht="41.45">
      <c r="B29" s="167" t="s">
        <v>1942</v>
      </c>
      <c r="C29" s="170" t="s">
        <v>1943</v>
      </c>
      <c r="D29" s="693" t="s">
        <v>1944</v>
      </c>
      <c r="E29" s="169" t="s">
        <v>1943</v>
      </c>
      <c r="F29" s="692"/>
      <c r="G29" s="692"/>
    </row>
    <row r="30" spans="2:9" ht="41.45">
      <c r="B30" s="167" t="s">
        <v>1945</v>
      </c>
      <c r="C30" s="170" t="s">
        <v>1946</v>
      </c>
      <c r="D30" s="693" t="s">
        <v>1947</v>
      </c>
      <c r="E30" s="169" t="s">
        <v>1946</v>
      </c>
      <c r="F30" s="692"/>
      <c r="G30" s="692"/>
    </row>
    <row r="31" spans="2:9" ht="28.9">
      <c r="B31" s="167" t="s">
        <v>1948</v>
      </c>
      <c r="C31" s="170" t="s">
        <v>1949</v>
      </c>
      <c r="D31" s="693" t="s">
        <v>1950</v>
      </c>
      <c r="E31" s="169" t="s">
        <v>1949</v>
      </c>
      <c r="F31" s="692"/>
      <c r="G31" s="692"/>
    </row>
    <row r="32" spans="2:9" ht="28.9">
      <c r="B32" s="167" t="s">
        <v>1951</v>
      </c>
      <c r="C32" s="170" t="s">
        <v>1952</v>
      </c>
      <c r="D32" s="693" t="s">
        <v>1953</v>
      </c>
      <c r="E32" s="169" t="s">
        <v>1952</v>
      </c>
      <c r="F32" s="692"/>
      <c r="G32" s="692"/>
      <c r="H32" s="692"/>
      <c r="I32" s="692"/>
    </row>
    <row r="33" spans="2:9" ht="28.9">
      <c r="B33" s="167" t="s">
        <v>1954</v>
      </c>
      <c r="C33" s="170" t="s">
        <v>1955</v>
      </c>
      <c r="D33" s="693" t="s">
        <v>1956</v>
      </c>
      <c r="E33" s="169" t="s">
        <v>1955</v>
      </c>
      <c r="F33" s="692"/>
      <c r="G33" s="692"/>
      <c r="H33" s="692"/>
      <c r="I33" s="692"/>
    </row>
    <row r="34" spans="2:9" ht="28.9">
      <c r="B34" s="167" t="s">
        <v>1957</v>
      </c>
      <c r="C34" s="170" t="s">
        <v>1958</v>
      </c>
      <c r="D34" s="693" t="s">
        <v>1959</v>
      </c>
      <c r="E34" s="169" t="s">
        <v>1958</v>
      </c>
      <c r="F34" s="692"/>
      <c r="G34" s="692"/>
      <c r="H34" s="692"/>
      <c r="I34" s="692"/>
    </row>
    <row r="35" spans="2:9" ht="28.9">
      <c r="B35" s="167" t="s">
        <v>1960</v>
      </c>
      <c r="C35" s="170" t="s">
        <v>1961</v>
      </c>
      <c r="D35" s="693" t="s">
        <v>1962</v>
      </c>
      <c r="E35" s="169" t="s">
        <v>1961</v>
      </c>
      <c r="F35" s="692"/>
      <c r="G35" s="692"/>
      <c r="H35" s="692"/>
      <c r="I35" s="692"/>
    </row>
    <row r="36" spans="2:9" ht="28.9">
      <c r="B36" s="167" t="s">
        <v>1963</v>
      </c>
      <c r="C36" s="170" t="s">
        <v>1964</v>
      </c>
      <c r="D36" s="693" t="s">
        <v>1965</v>
      </c>
      <c r="E36" s="169" t="s">
        <v>1964</v>
      </c>
      <c r="F36" s="692"/>
      <c r="G36" s="692"/>
      <c r="H36" s="692"/>
      <c r="I36" s="692"/>
    </row>
    <row r="37" spans="2:9" ht="28.9">
      <c r="B37" s="167" t="s">
        <v>1966</v>
      </c>
      <c r="C37" s="170" t="s">
        <v>1967</v>
      </c>
      <c r="D37" s="693" t="s">
        <v>1968</v>
      </c>
      <c r="E37" s="169" t="s">
        <v>1967</v>
      </c>
      <c r="F37" s="692"/>
      <c r="G37" s="692"/>
      <c r="H37" s="692"/>
      <c r="I37" s="692"/>
    </row>
    <row r="38" spans="2:9" ht="28.9">
      <c r="B38" s="167" t="s">
        <v>1969</v>
      </c>
      <c r="C38" s="170" t="s">
        <v>1970</v>
      </c>
      <c r="D38" s="693" t="s">
        <v>1971</v>
      </c>
      <c r="E38" s="169" t="s">
        <v>1970</v>
      </c>
      <c r="F38" s="692"/>
      <c r="G38" s="692"/>
      <c r="H38" s="692"/>
      <c r="I38" s="692"/>
    </row>
    <row r="39" spans="2:9" ht="28.9">
      <c r="B39" s="167" t="s">
        <v>1972</v>
      </c>
      <c r="C39" s="170" t="s">
        <v>1973</v>
      </c>
      <c r="D39" s="693" t="s">
        <v>1974</v>
      </c>
      <c r="E39" s="169" t="s">
        <v>1973</v>
      </c>
      <c r="F39" s="692"/>
      <c r="G39" s="692"/>
      <c r="H39" s="692"/>
      <c r="I39" s="692"/>
    </row>
    <row r="40" spans="2:9" ht="28.9">
      <c r="B40" s="167" t="s">
        <v>1975</v>
      </c>
      <c r="C40" s="170" t="s">
        <v>1976</v>
      </c>
      <c r="D40" s="693" t="s">
        <v>1977</v>
      </c>
      <c r="E40" s="169" t="s">
        <v>1976</v>
      </c>
      <c r="F40" s="692"/>
      <c r="G40" s="692"/>
      <c r="H40" s="692"/>
      <c r="I40" s="692"/>
    </row>
    <row r="41" spans="2:9" ht="28.9">
      <c r="B41" s="167" t="s">
        <v>1978</v>
      </c>
      <c r="C41" s="170" t="s">
        <v>1979</v>
      </c>
      <c r="D41" s="693" t="s">
        <v>1980</v>
      </c>
      <c r="E41" s="169" t="s">
        <v>1979</v>
      </c>
      <c r="F41" s="692"/>
      <c r="G41" s="692"/>
      <c r="H41" s="692"/>
      <c r="I41" s="692"/>
    </row>
    <row r="42" spans="2:9" ht="28.9">
      <c r="B42" s="167" t="s">
        <v>1981</v>
      </c>
      <c r="C42" s="170" t="s">
        <v>1982</v>
      </c>
      <c r="D42" s="693" t="s">
        <v>1983</v>
      </c>
      <c r="E42" s="169" t="s">
        <v>1982</v>
      </c>
      <c r="F42" s="692"/>
      <c r="G42" s="692"/>
      <c r="H42" s="692"/>
      <c r="I42" s="692"/>
    </row>
    <row r="43" spans="2:9" ht="28.9">
      <c r="B43" s="167" t="s">
        <v>1984</v>
      </c>
      <c r="C43" s="170" t="s">
        <v>1985</v>
      </c>
      <c r="D43" s="693" t="s">
        <v>1986</v>
      </c>
      <c r="E43" s="169" t="s">
        <v>1985</v>
      </c>
      <c r="F43" s="692"/>
      <c r="G43" s="692"/>
      <c r="H43" s="692"/>
      <c r="I43" s="692"/>
    </row>
    <row r="44" spans="2:9" ht="55.15">
      <c r="B44" s="167" t="s">
        <v>1987</v>
      </c>
      <c r="C44" s="170" t="s">
        <v>1988</v>
      </c>
      <c r="D44" s="693" t="s">
        <v>1989</v>
      </c>
      <c r="E44" s="169" t="s">
        <v>1988</v>
      </c>
      <c r="F44" s="692"/>
      <c r="G44" s="692"/>
      <c r="H44" s="692"/>
      <c r="I44" s="692"/>
    </row>
    <row r="45" spans="2:9" ht="14.45">
      <c r="C45" s="692"/>
    </row>
    <row r="46" spans="2:9" ht="14.45">
      <c r="C46" s="692"/>
    </row>
    <row r="47" spans="2:9" ht="15.6">
      <c r="B47" s="570" t="s">
        <v>1990</v>
      </c>
      <c r="C47" s="570"/>
      <c r="D47" s="573" t="s">
        <v>1991</v>
      </c>
      <c r="E47" s="573"/>
    </row>
    <row r="48" spans="2:9" ht="14.45">
      <c r="B48" s="153" t="s">
        <v>1992</v>
      </c>
      <c r="C48" s="154" t="s">
        <v>2</v>
      </c>
      <c r="D48" s="694" t="s">
        <v>1993</v>
      </c>
      <c r="E48" s="695" t="s">
        <v>11</v>
      </c>
    </row>
    <row r="49" spans="2:5" ht="14.45">
      <c r="B49" s="150">
        <v>33</v>
      </c>
      <c r="C49" s="151" t="s">
        <v>1994</v>
      </c>
      <c r="D49" s="696">
        <v>33</v>
      </c>
      <c r="E49" s="697" t="s">
        <v>1995</v>
      </c>
    </row>
    <row r="50" spans="2:5" ht="15" customHeight="1">
      <c r="B50" s="150">
        <v>34</v>
      </c>
      <c r="C50" s="151" t="s">
        <v>1996</v>
      </c>
      <c r="D50" s="696">
        <v>34</v>
      </c>
      <c r="E50" s="697" t="s">
        <v>1997</v>
      </c>
    </row>
    <row r="51" spans="2:5" ht="15" customHeight="1">
      <c r="B51" s="150">
        <v>39</v>
      </c>
      <c r="C51" s="151" t="s">
        <v>1998</v>
      </c>
      <c r="D51" s="696">
        <v>39</v>
      </c>
      <c r="E51" s="697" t="s">
        <v>1999</v>
      </c>
    </row>
    <row r="52" spans="2:5" ht="15" customHeight="1">
      <c r="B52" s="150">
        <v>41</v>
      </c>
      <c r="C52" s="151" t="s">
        <v>2000</v>
      </c>
      <c r="D52" s="696">
        <v>41</v>
      </c>
      <c r="E52" s="697" t="s">
        <v>2001</v>
      </c>
    </row>
    <row r="53" spans="2:5" ht="15" customHeight="1">
      <c r="B53" s="150">
        <v>43</v>
      </c>
      <c r="C53" s="151" t="s">
        <v>2002</v>
      </c>
      <c r="D53" s="696">
        <v>43</v>
      </c>
      <c r="E53" s="697" t="s">
        <v>2003</v>
      </c>
    </row>
    <row r="54" spans="2:5" ht="15" customHeight="1">
      <c r="B54" s="150">
        <v>46</v>
      </c>
      <c r="C54" s="151" t="s">
        <v>2004</v>
      </c>
      <c r="D54" s="696">
        <v>46</v>
      </c>
      <c r="E54" s="697" t="s">
        <v>2005</v>
      </c>
    </row>
    <row r="55" spans="2:5" ht="15" customHeight="1">
      <c r="B55" s="150">
        <v>52</v>
      </c>
      <c r="C55" s="151" t="s">
        <v>2006</v>
      </c>
      <c r="D55" s="696">
        <v>52</v>
      </c>
      <c r="E55" s="697" t="s">
        <v>2007</v>
      </c>
    </row>
    <row r="56" spans="2:5" ht="15" customHeight="1">
      <c r="B56" s="150">
        <v>56</v>
      </c>
      <c r="C56" s="151" t="s">
        <v>2008</v>
      </c>
      <c r="D56" s="696">
        <v>56</v>
      </c>
      <c r="E56" s="697" t="s">
        <v>2009</v>
      </c>
    </row>
    <row r="57" spans="2:5" ht="15" customHeight="1">
      <c r="B57" s="150">
        <v>61</v>
      </c>
      <c r="C57" s="151" t="s">
        <v>2010</v>
      </c>
      <c r="D57" s="696">
        <v>61</v>
      </c>
      <c r="E57" s="697" t="s">
        <v>2011</v>
      </c>
    </row>
    <row r="58" spans="2:5" ht="15" customHeight="1">
      <c r="B58" s="150">
        <v>110</v>
      </c>
      <c r="C58" s="151" t="s">
        <v>2012</v>
      </c>
      <c r="D58" s="696">
        <v>110</v>
      </c>
      <c r="E58" s="697" t="s">
        <v>2013</v>
      </c>
    </row>
    <row r="59" spans="2:5" ht="15" customHeight="1">
      <c r="B59" s="150">
        <v>111</v>
      </c>
      <c r="C59" s="151" t="s">
        <v>2014</v>
      </c>
      <c r="D59" s="696">
        <v>111</v>
      </c>
      <c r="E59" s="697" t="s">
        <v>2015</v>
      </c>
    </row>
    <row r="60" spans="2:5" ht="15" customHeight="1">
      <c r="B60" s="150">
        <v>112</v>
      </c>
      <c r="C60" s="151" t="s">
        <v>2016</v>
      </c>
      <c r="D60" s="696">
        <v>112</v>
      </c>
      <c r="E60" s="697" t="s">
        <v>2017</v>
      </c>
    </row>
    <row r="61" spans="2:5" ht="15" customHeight="1">
      <c r="B61" s="150">
        <v>801</v>
      </c>
      <c r="C61" s="151" t="s">
        <v>2018</v>
      </c>
      <c r="D61" s="696">
        <v>801</v>
      </c>
      <c r="E61" s="697" t="s">
        <v>2019</v>
      </c>
    </row>
    <row r="62" spans="2:5" ht="15" customHeight="1">
      <c r="B62" s="150">
        <v>802</v>
      </c>
      <c r="C62" s="151" t="s">
        <v>2020</v>
      </c>
      <c r="D62" s="696">
        <v>802</v>
      </c>
      <c r="E62" s="697" t="s">
        <v>2021</v>
      </c>
    </row>
    <row r="63" spans="2:5" ht="15" customHeight="1">
      <c r="B63" s="150">
        <v>803</v>
      </c>
      <c r="C63" s="151" t="s">
        <v>2022</v>
      </c>
      <c r="D63" s="696">
        <v>803</v>
      </c>
      <c r="E63" s="697" t="s">
        <v>2023</v>
      </c>
    </row>
    <row r="64" spans="2:5" ht="15" customHeight="1">
      <c r="B64" s="150">
        <v>804</v>
      </c>
      <c r="C64" s="151" t="s">
        <v>2024</v>
      </c>
      <c r="D64" s="696">
        <v>804</v>
      </c>
      <c r="E64" s="697" t="s">
        <v>2025</v>
      </c>
    </row>
    <row r="65" spans="2:5" ht="15" customHeight="1">
      <c r="B65" s="150">
        <v>805</v>
      </c>
      <c r="C65" s="151" t="s">
        <v>2026</v>
      </c>
      <c r="D65" s="696">
        <v>805</v>
      </c>
      <c r="E65" s="697" t="s">
        <v>2027</v>
      </c>
    </row>
    <row r="66" spans="2:5" ht="15" customHeight="1">
      <c r="B66" s="150">
        <v>806</v>
      </c>
      <c r="C66" s="151" t="s">
        <v>2028</v>
      </c>
      <c r="D66" s="696">
        <v>806</v>
      </c>
      <c r="E66" s="697" t="s">
        <v>2029</v>
      </c>
    </row>
    <row r="67" spans="2:5" ht="15" customHeight="1">
      <c r="B67" s="150">
        <v>807</v>
      </c>
      <c r="C67" s="151" t="s">
        <v>2030</v>
      </c>
      <c r="D67" s="696">
        <v>807</v>
      </c>
      <c r="E67" s="697" t="s">
        <v>2030</v>
      </c>
    </row>
    <row r="68" spans="2:5" ht="15" customHeight="1">
      <c r="B68" s="150">
        <v>808</v>
      </c>
      <c r="C68" s="151" t="s">
        <v>2031</v>
      </c>
      <c r="D68" s="696">
        <v>808</v>
      </c>
      <c r="E68" s="697" t="s">
        <v>2032</v>
      </c>
    </row>
    <row r="69" spans="2:5" ht="15" customHeight="1">
      <c r="B69" s="150">
        <v>809</v>
      </c>
      <c r="C69" s="151" t="s">
        <v>2033</v>
      </c>
      <c r="D69" s="696">
        <v>809</v>
      </c>
      <c r="E69" s="697" t="s">
        <v>2034</v>
      </c>
    </row>
    <row r="70" spans="2:5" ht="15" customHeight="1">
      <c r="B70" s="150">
        <v>810</v>
      </c>
      <c r="C70" s="151" t="s">
        <v>2035</v>
      </c>
      <c r="D70" s="696">
        <v>810</v>
      </c>
      <c r="E70" s="697" t="s">
        <v>2035</v>
      </c>
    </row>
    <row r="71" spans="2:5" ht="15" customHeight="1">
      <c r="B71" s="150">
        <v>811</v>
      </c>
      <c r="C71" s="151" t="s">
        <v>2036</v>
      </c>
      <c r="D71" s="696">
        <v>811</v>
      </c>
      <c r="E71" s="697" t="s">
        <v>2037</v>
      </c>
    </row>
    <row r="72" spans="2:5" ht="15" customHeight="1">
      <c r="B72" s="150">
        <v>812</v>
      </c>
      <c r="C72" s="151" t="s">
        <v>2038</v>
      </c>
      <c r="D72" s="696">
        <v>812</v>
      </c>
      <c r="E72" s="697" t="s">
        <v>2039</v>
      </c>
    </row>
    <row r="73" spans="2:5" ht="15" customHeight="1">
      <c r="B73" s="150">
        <v>813</v>
      </c>
      <c r="C73" s="151" t="s">
        <v>2040</v>
      </c>
      <c r="D73" s="696">
        <v>813</v>
      </c>
      <c r="E73" s="697" t="s">
        <v>2041</v>
      </c>
    </row>
    <row r="74" spans="2:5" ht="15" customHeight="1">
      <c r="B74" s="150">
        <v>814</v>
      </c>
      <c r="C74" s="152" t="s">
        <v>2042</v>
      </c>
      <c r="D74" s="696">
        <v>814</v>
      </c>
      <c r="E74" s="698" t="s">
        <v>2043</v>
      </c>
    </row>
    <row r="75" spans="2:5" ht="15" customHeight="1">
      <c r="B75" s="150">
        <v>815</v>
      </c>
      <c r="C75" s="151" t="s">
        <v>2044</v>
      </c>
      <c r="D75" s="696">
        <v>815</v>
      </c>
      <c r="E75" s="697" t="s">
        <v>2045</v>
      </c>
    </row>
    <row r="76" spans="2:5" ht="15" customHeight="1">
      <c r="B76" s="150">
        <v>820</v>
      </c>
      <c r="C76" s="152" t="s">
        <v>2046</v>
      </c>
      <c r="D76" s="696">
        <v>820</v>
      </c>
      <c r="E76" s="698" t="s">
        <v>2047</v>
      </c>
    </row>
  </sheetData>
  <mergeCells count="4">
    <mergeCell ref="B47:C47"/>
    <mergeCell ref="B2:C2"/>
    <mergeCell ref="D2:E2"/>
    <mergeCell ref="D47:E47"/>
  </mergeCells>
  <hyperlinks>
    <hyperlink ref="C4" r:id="rId1" location="vtxt_cuerpo_T0" xr:uid="{8A7A798F-972B-4842-A6F5-FE05AC088D25}"/>
    <hyperlink ref="C5" r:id="rId2" location="vtxt_cuerpo_T1" xr:uid="{F9A60E5E-5CE4-4082-9EB6-50EBEB089C49}"/>
    <hyperlink ref="C6" r:id="rId3" location="vtxt_cuerpo_T2" xr:uid="{D707613E-CC89-4AB9-A2DA-01DC70DB9FE1}"/>
    <hyperlink ref="C7" r:id="rId4" location="vtxt_cuerpo_T3" xr:uid="{F692C9FE-2879-4143-8EA6-491FA2DA761D}"/>
    <hyperlink ref="C8" r:id="rId5" location="vtxt_cuerpo_T4" xr:uid="{02555CF6-98A3-4DB9-8D02-19CD5666EC12}"/>
    <hyperlink ref="C9" r:id="rId6" location="vtxt_cuerpo_T5" xr:uid="{E09793CB-0370-4DC3-A34F-661D06B51AE7}"/>
    <hyperlink ref="C10" r:id="rId7" location="vtxt_cuerpo_T6" xr:uid="{62D21900-052D-43DB-B97F-F86C9750FFB0}"/>
    <hyperlink ref="C12" r:id="rId8" location="vtxt_cuerpo_T8" xr:uid="{C6D89985-EB38-4104-BEC3-8584580992AC}"/>
    <hyperlink ref="C11" r:id="rId9" location="vtxt_cuerpo_T7" xr:uid="{998AB5AB-79B3-4CDC-BA32-325DECCC1B44}"/>
    <hyperlink ref="C44" r:id="rId10" location="vtxt_cuerpo_T48" xr:uid="{60E5AA4A-0EE5-43E1-A2EE-A86D4F5B517F}"/>
    <hyperlink ref="C43" r:id="rId11" location="vtxt_cuerpo_T47" xr:uid="{04D8F608-FD78-44A2-8CBA-44A72D3E0273}"/>
    <hyperlink ref="C42" r:id="rId12" location="vtxt_cuerpo_T46" xr:uid="{58095096-6FBF-4D5E-B63B-7CB98CAD40DC}"/>
    <hyperlink ref="C41" r:id="rId13" location="vtxt_cuerpo_T45" xr:uid="{8E1E219A-2833-4079-A14B-04B7F15A1CF9}"/>
    <hyperlink ref="C39" r:id="rId14" location="vtxt_cuerpo_T43" xr:uid="{97384FF4-5E73-4294-9EEE-798527D2BE90}"/>
    <hyperlink ref="C40" r:id="rId15" location="vtxt_cuerpo_T44" xr:uid="{B0BC6B6F-43BB-45D0-9B0D-F5C00FECD75A}"/>
    <hyperlink ref="C38" r:id="rId16" location="vtxt_cuerpo_T42" xr:uid="{E503EC44-36B1-496A-AA48-F39B2FCA7C82}"/>
    <hyperlink ref="C37" r:id="rId17" location="vtxt_cuerpo_T41" xr:uid="{B5877D0E-DECA-4CDB-B98F-65964914309B}"/>
    <hyperlink ref="C36" r:id="rId18" location="vtxt_cuerpo_T40" xr:uid="{79EBB6D2-6700-4572-BFB7-9CDEB11E49F7}"/>
    <hyperlink ref="C35" r:id="rId19" location="vtxt_cuerpo_T39" xr:uid="{30CEFF53-2EFA-4367-B943-76AAF2D7C658}"/>
    <hyperlink ref="C34" r:id="rId20" location="vtxt_cuerpo_T38" xr:uid="{6FFA7AD7-74E6-4EF9-92F9-F6ADF87B1766}"/>
    <hyperlink ref="C33" r:id="rId21" location="vtxt_cuerpo_T37" xr:uid="{E789C7D1-250F-45D8-837C-172D1DE87547}"/>
    <hyperlink ref="C32" r:id="rId22" location="vtxt_cuerpo_T35" xr:uid="{0CAF1257-F725-43B7-936A-5ACA96500D13}"/>
    <hyperlink ref="C31" r:id="rId23" location="vtxt_cuerpo_T33" xr:uid="{2BD9B026-9DED-4227-9A1A-5BD0597CA092}"/>
    <hyperlink ref="C30" r:id="rId24" location="vtxt_cuerpo_T31" xr:uid="{297A0346-CA08-43CF-BDDF-A9D72F03A16D}"/>
    <hyperlink ref="C29" r:id="rId25" location="vtxt_cuerpo_T30" xr:uid="{B51D9D66-5B33-405D-B6A3-B815D6ACE048}"/>
    <hyperlink ref="C28" r:id="rId26" location="vtxt_cuerpo_T29" xr:uid="{BADBF442-F6A4-4C21-956C-25621C29A870}"/>
    <hyperlink ref="C27" r:id="rId27" location="vtxt_cuerpo_T28" xr:uid="{E50D8B7B-31A9-4D21-93FE-2EE030BF74FC}"/>
    <hyperlink ref="C26" r:id="rId28" location="vtxt_cuerpo_T26" xr:uid="{B2D077C2-0BED-4F40-88C4-5C57AB019F39}"/>
    <hyperlink ref="C25" r:id="rId29" location="vtxt_cuerpo_T25" xr:uid="{CA990717-DD33-43DA-B1C8-8127FDDF4135}"/>
    <hyperlink ref="C24" r:id="rId30" location="vtxt_cuerpo_T23" xr:uid="{59D471D3-7429-43FD-B6F0-63AA2D1FBCC8}"/>
    <hyperlink ref="C23" r:id="rId31" location="vtxt_cuerpo_T22" xr:uid="{588C7E50-655A-4D6E-9D1D-001B94F81BE7}"/>
    <hyperlink ref="C22" r:id="rId32" location="vtxt_cuerpo_T21" xr:uid="{D7602BBF-B04A-41B5-B992-AEB2DBF04618}"/>
    <hyperlink ref="C21" r:id="rId33" location="vtxt_cuerpo_T20" xr:uid="{F99C0F57-AB84-4269-8FBE-2875A32AA8E2}"/>
    <hyperlink ref="C20" r:id="rId34" location="vtxt_cuerpo_T19" xr:uid="{2CC4675B-8B71-4C98-932E-5391FCAC41DC}"/>
    <hyperlink ref="C19" r:id="rId35" location="vtxt_cuerpo_T18" xr:uid="{13C2AC30-FA11-4879-815A-CBC28B4E43E1}"/>
    <hyperlink ref="C18" r:id="rId36" location="vtxt_cuerpo_T15" xr:uid="{F92B7AA8-F461-40B0-9CF5-92911206AF66}"/>
    <hyperlink ref="C17" r:id="rId37" location="vtxt_cuerpo_T14" xr:uid="{98AC34C3-7DB0-471E-822A-25B843138E84}"/>
    <hyperlink ref="C16" r:id="rId38" location="vtxt_cuerpo_T13" xr:uid="{4136FB9B-645A-4740-88B1-707549FFD6CA}"/>
    <hyperlink ref="C15" r:id="rId39" location="vtxt_cuerpo_T12" xr:uid="{CD8C7C56-FE6C-4646-AD7C-F82BB5064F0D}"/>
    <hyperlink ref="C14" r:id="rId40" location="vtxt_cuerpo_T11" xr:uid="{481E6ACB-3181-4E8F-93A0-6BD50D6E6DF7}"/>
    <hyperlink ref="C13" r:id="rId41" location="vtxt_cuerpo_T10" xr:uid="{13901D21-B926-41F0-9FED-90BE621F25BB}"/>
    <hyperlink ref="E4" r:id="rId42" location="vtxt_cuerpo_T0" xr:uid="{3E0503ED-8E8D-4909-B1AF-0D65EF78128E}"/>
    <hyperlink ref="E5" r:id="rId43" location="vtxt_cuerpo_T1" xr:uid="{ED4FDFA0-D1B8-4F8F-B973-90D8D3651CD8}"/>
    <hyperlink ref="E6" r:id="rId44" location="vtxt_cuerpo_T2" xr:uid="{298BBDF0-3895-4B9B-BDC8-EE30B92CBA81}"/>
    <hyperlink ref="E7" r:id="rId45" location="vtxt_cuerpo_T3" xr:uid="{7521646C-98C4-49EA-A2DE-B3715FDC35B8}"/>
    <hyperlink ref="E8" r:id="rId46" location="vtxt_cuerpo_T4" xr:uid="{DD417E68-9181-4172-B400-91146389525F}"/>
    <hyperlink ref="E9" r:id="rId47" location="vtxt_cuerpo_T5" xr:uid="{A1EABAF0-DC60-4226-A32C-019449013E36}"/>
    <hyperlink ref="E10" r:id="rId48" location="vtxt_cuerpo_T6" xr:uid="{F63EC5EF-15C0-42D4-A8DC-574BA41743C9}"/>
    <hyperlink ref="E11" r:id="rId49" location="vtxt_cuerpo_T7" xr:uid="{88CD569B-3762-4A34-8191-0270C840614F}"/>
    <hyperlink ref="E12" r:id="rId50" location="vtxt_cuerpo_T8" xr:uid="{40EC716B-0AE0-4386-94FD-AEF60C646B04}"/>
    <hyperlink ref="E13" r:id="rId51" location="vtxt_cuerpo_T10" xr:uid="{52FF6314-1241-49F5-8063-24427EC79BE5}"/>
    <hyperlink ref="E14" r:id="rId52" location="vtxt_cuerpo_T11" xr:uid="{27C4F4B0-AA94-4A3E-B799-C73089AF4D44}"/>
    <hyperlink ref="E15" r:id="rId53" location="vtxt_cuerpo_T12" xr:uid="{8F357726-BAD1-432F-844A-969121CB6CBA}"/>
    <hyperlink ref="E16" r:id="rId54" location="vtxt_cuerpo_T13" xr:uid="{58C4B80E-3F0B-4C64-A204-B34228733CF6}"/>
    <hyperlink ref="E17" r:id="rId55" location="vtxt_cuerpo_T14" xr:uid="{9A46FD8E-1750-470C-B123-0DE3A93F1A9E}"/>
    <hyperlink ref="E18" r:id="rId56" location="vtxt_cuerpo_T15" xr:uid="{7520962A-0B81-41B0-AAA7-6EE9BA5CE886}"/>
    <hyperlink ref="E19" r:id="rId57" location="vtxt_cuerpo_T18" xr:uid="{0D1E1C35-FBFA-4090-B896-77380C6FD66A}"/>
    <hyperlink ref="E20" r:id="rId58" location="vtxt_cuerpo_T19" xr:uid="{6836F822-C336-4C14-B52E-EBD4A9513428}"/>
    <hyperlink ref="E21" r:id="rId59" location="vtxt_cuerpo_T20" xr:uid="{128698F9-16CC-4C46-8304-AFDACBE45AC9}"/>
    <hyperlink ref="E22" r:id="rId60" location="vtxt_cuerpo_T21" xr:uid="{1C87E910-38B2-48AE-9ACC-CFF5CD90F027}"/>
    <hyperlink ref="E23" r:id="rId61" location="vtxt_cuerpo_T22" xr:uid="{5D933225-853D-4ADC-94B6-321DAB8335A7}"/>
    <hyperlink ref="E24" r:id="rId62" location="vtxt_cuerpo_T23" xr:uid="{66C77D9E-9260-402E-ABE0-3235BD6939FC}"/>
    <hyperlink ref="E25" r:id="rId63" location="vtxt_cuerpo_T25" xr:uid="{F80EA53A-019C-4161-A6E8-CD38EB5B7370}"/>
    <hyperlink ref="E26" r:id="rId64" location="vtxt_cuerpo_T26" xr:uid="{987175BF-7329-4921-A999-EA6C7CB7962D}"/>
    <hyperlink ref="E27" r:id="rId65" location="vtxt_cuerpo_T28" xr:uid="{87A5B61E-251F-4DD2-8988-AAA3BAEB0888}"/>
    <hyperlink ref="E28" r:id="rId66" location="vtxt_cuerpo_T29" xr:uid="{A499DCC5-18E0-4EF1-B9FF-0451933313E1}"/>
    <hyperlink ref="E29" r:id="rId67" location="vtxt_cuerpo_T30" xr:uid="{8D7DC5CC-03C0-4C0D-9CF7-49CFF2DC6630}"/>
    <hyperlink ref="E30" r:id="rId68" location="vtxt_cuerpo_T31" xr:uid="{F50C5532-9A86-4045-97F6-94AB5534CAC3}"/>
    <hyperlink ref="E31" r:id="rId69" location="vtxt_cuerpo_T33" xr:uid="{930E1DCB-CCE4-44F7-8CC8-6DF90A462306}"/>
    <hyperlink ref="E32" r:id="rId70" location="vtxt_cuerpo_T35" xr:uid="{43F087BD-63C1-439D-843A-C877B697887D}"/>
    <hyperlink ref="E33" r:id="rId71" location="vtxt_cuerpo_T37" xr:uid="{99B2DD2F-5DF6-47EE-90A1-19552E162DAC}"/>
    <hyperlink ref="E34" r:id="rId72" location="vtxt_cuerpo_T38" xr:uid="{36E479FD-B580-49C1-886E-6C7F45EB2A3B}"/>
    <hyperlink ref="E35" r:id="rId73" location="vtxt_cuerpo_T39" xr:uid="{20D10491-DFAC-48DB-9471-3212558098C0}"/>
    <hyperlink ref="E36" r:id="rId74" location="vtxt_cuerpo_T40" xr:uid="{49B2D98A-8B7D-4F79-9569-97952FFDB75D}"/>
    <hyperlink ref="E37" r:id="rId75" location="vtxt_cuerpo_T41" xr:uid="{42005381-E653-46C5-8FE1-0DE56985AF40}"/>
    <hyperlink ref="E38" r:id="rId76" location="vtxt_cuerpo_T42" xr:uid="{B4235A37-15FD-4915-B2CB-9F0D75E80279}"/>
    <hyperlink ref="E39" r:id="rId77" location="vtxt_cuerpo_T43" xr:uid="{3039A932-2475-4742-989D-1D5C78D23E24}"/>
    <hyperlink ref="E40" r:id="rId78" location="vtxt_cuerpo_T44" xr:uid="{3DB54D30-ABF7-451F-87D9-827A37C717B7}"/>
    <hyperlink ref="E41" r:id="rId79" location="vtxt_cuerpo_T45" xr:uid="{85F3DFDA-023B-4F7E-8FBF-4C009E4D767F}"/>
    <hyperlink ref="E42" r:id="rId80" location="vtxt_cuerpo_T46" xr:uid="{E889CAD8-8239-4AF9-9B22-2A133A3E3F58}"/>
    <hyperlink ref="E43" r:id="rId81" location="vtxt_cuerpo_T47" xr:uid="{178981EE-1B75-492C-AD73-2064B4B2F08F}"/>
    <hyperlink ref="E44" r:id="rId82" location="vtxt_cuerpo_T48" xr:uid="{D745DE97-2208-447C-A7CD-3D7CB200D0F7}"/>
  </hyperlinks>
  <pageMargins left="0.7" right="0.7" top="0.75" bottom="0.75" header="0.3" footer="0.3"/>
  <pageSetup orientation="portrait" r:id="rId83"/>
  <tableParts count="1">
    <tablePart r:id="rId8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7BA2-127E-4808-85F7-829E9E956E19}">
  <dimension ref="B1:E21"/>
  <sheetViews>
    <sheetView zoomScale="80" zoomScaleNormal="80" workbookViewId="0">
      <selection activeCell="H10" sqref="H10"/>
    </sheetView>
  </sheetViews>
  <sheetFormatPr defaultColWidth="8.85546875" defaultRowHeight="14.45"/>
  <cols>
    <col min="2" max="2" width="7.85546875" bestFit="1" customWidth="1"/>
    <col min="3" max="3" width="80" customWidth="1"/>
    <col min="5" max="5" width="69.85546875" customWidth="1"/>
  </cols>
  <sheetData>
    <row r="1" spans="2:5">
      <c r="B1" s="699"/>
      <c r="C1" s="699"/>
      <c r="D1" s="699"/>
      <c r="E1" s="699"/>
    </row>
    <row r="2" spans="2:5">
      <c r="B2" s="700" t="s">
        <v>2048</v>
      </c>
      <c r="C2" s="701"/>
      <c r="D2" s="574" t="s">
        <v>2049</v>
      </c>
      <c r="E2" s="575"/>
    </row>
    <row r="3" spans="2:5" ht="27" customHeight="1">
      <c r="B3" s="702" t="s">
        <v>22</v>
      </c>
      <c r="C3" s="419" t="s">
        <v>2050</v>
      </c>
      <c r="D3" s="703" t="s">
        <v>22</v>
      </c>
      <c r="E3" s="704" t="s">
        <v>2051</v>
      </c>
    </row>
    <row r="4" spans="2:5">
      <c r="B4" s="705" t="s">
        <v>67</v>
      </c>
      <c r="C4" s="419" t="s">
        <v>2052</v>
      </c>
      <c r="D4" s="706" t="s">
        <v>67</v>
      </c>
      <c r="E4" s="704" t="s">
        <v>2053</v>
      </c>
    </row>
    <row r="5" spans="2:5" ht="41.45">
      <c r="B5" s="707" t="s">
        <v>76</v>
      </c>
      <c r="C5" s="419" t="s">
        <v>2054</v>
      </c>
      <c r="D5" s="708" t="s">
        <v>76</v>
      </c>
      <c r="E5" s="704" t="s">
        <v>2055</v>
      </c>
    </row>
    <row r="6" spans="2:5">
      <c r="B6" s="709" t="s">
        <v>68</v>
      </c>
      <c r="C6" s="419" t="s">
        <v>2056</v>
      </c>
      <c r="D6" s="424" t="s">
        <v>68</v>
      </c>
      <c r="E6" s="704" t="s">
        <v>2057</v>
      </c>
    </row>
    <row r="7" spans="2:5">
      <c r="B7" s="420"/>
      <c r="C7" s="420"/>
      <c r="D7" s="699"/>
      <c r="E7" s="699"/>
    </row>
    <row r="8" spans="2:5">
      <c r="B8" s="420"/>
      <c r="C8" s="420"/>
      <c r="D8" s="699"/>
      <c r="E8" s="699"/>
    </row>
    <row r="9" spans="2:5">
      <c r="B9" s="710" t="s">
        <v>2058</v>
      </c>
      <c r="C9" s="711"/>
      <c r="D9" s="576" t="s">
        <v>2059</v>
      </c>
      <c r="E9" s="577"/>
    </row>
    <row r="10" spans="2:5">
      <c r="B10" s="421" t="s">
        <v>2060</v>
      </c>
      <c r="C10" s="419" t="s">
        <v>2061</v>
      </c>
      <c r="D10" s="425" t="s">
        <v>2060</v>
      </c>
      <c r="E10" s="704" t="s">
        <v>2062</v>
      </c>
    </row>
    <row r="11" spans="2:5">
      <c r="B11" s="423" t="s">
        <v>2063</v>
      </c>
      <c r="C11" s="419" t="s">
        <v>2064</v>
      </c>
      <c r="D11" s="426" t="s">
        <v>2063</v>
      </c>
      <c r="E11" s="704" t="s">
        <v>2065</v>
      </c>
    </row>
    <row r="12" spans="2:5">
      <c r="B12" s="423" t="s">
        <v>2066</v>
      </c>
      <c r="C12" s="419" t="s">
        <v>2067</v>
      </c>
      <c r="D12" s="426" t="s">
        <v>2066</v>
      </c>
      <c r="E12" s="704" t="s">
        <v>2068</v>
      </c>
    </row>
    <row r="13" spans="2:5">
      <c r="B13" s="423" t="s">
        <v>2069</v>
      </c>
      <c r="C13" s="419" t="s">
        <v>2070</v>
      </c>
      <c r="D13" s="426" t="s">
        <v>2069</v>
      </c>
      <c r="E13" s="704" t="s">
        <v>2071</v>
      </c>
    </row>
    <row r="14" spans="2:5" ht="27.6">
      <c r="B14" s="423" t="s">
        <v>2072</v>
      </c>
      <c r="C14" s="419" t="s">
        <v>2073</v>
      </c>
      <c r="D14" s="426" t="s">
        <v>2072</v>
      </c>
      <c r="E14" s="704" t="s">
        <v>2074</v>
      </c>
    </row>
    <row r="15" spans="2:5" ht="27.6">
      <c r="B15" s="423" t="s">
        <v>2075</v>
      </c>
      <c r="C15" s="419" t="s">
        <v>2076</v>
      </c>
      <c r="D15" s="426" t="s">
        <v>2075</v>
      </c>
      <c r="E15" s="704" t="s">
        <v>2077</v>
      </c>
    </row>
    <row r="16" spans="2:5">
      <c r="B16" s="699"/>
      <c r="C16" s="699"/>
      <c r="D16" s="699"/>
      <c r="E16" s="699"/>
    </row>
    <row r="17" spans="2:5">
      <c r="B17" s="699"/>
      <c r="C17" s="699"/>
      <c r="D17" s="699"/>
      <c r="E17" s="699"/>
    </row>
    <row r="18" spans="2:5">
      <c r="B18" s="710" t="s">
        <v>2078</v>
      </c>
      <c r="C18" s="711"/>
      <c r="D18" s="712" t="s">
        <v>2079</v>
      </c>
      <c r="E18" s="711"/>
    </row>
    <row r="19" spans="2:5">
      <c r="B19" s="421" t="s">
        <v>675</v>
      </c>
      <c r="C19" s="419" t="s">
        <v>2080</v>
      </c>
      <c r="D19" s="422" t="s">
        <v>675</v>
      </c>
      <c r="E19" s="419" t="s">
        <v>2081</v>
      </c>
    </row>
    <row r="20" spans="2:5" ht="82.9">
      <c r="B20" s="423" t="s">
        <v>664</v>
      </c>
      <c r="C20" s="419" t="s">
        <v>2082</v>
      </c>
      <c r="D20" s="713" t="s">
        <v>664</v>
      </c>
      <c r="E20" s="419" t="s">
        <v>2083</v>
      </c>
    </row>
    <row r="21" spans="2:5" ht="55.15">
      <c r="B21" s="423" t="s">
        <v>660</v>
      </c>
      <c r="C21" s="419" t="s">
        <v>2084</v>
      </c>
      <c r="D21" s="713" t="s">
        <v>660</v>
      </c>
      <c r="E21" s="419" t="s">
        <v>2085</v>
      </c>
    </row>
  </sheetData>
  <mergeCells count="6">
    <mergeCell ref="B18:C18"/>
    <mergeCell ref="D18:E18"/>
    <mergeCell ref="B2:C2"/>
    <mergeCell ref="B9:C9"/>
    <mergeCell ref="D2:E2"/>
    <mergeCell ref="D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3F387-1FCA-48E1-8818-D4073CC784CB}">
  <sheetPr>
    <tabColor rgb="FFFFC000"/>
  </sheetPr>
  <dimension ref="A1:Q19"/>
  <sheetViews>
    <sheetView tabSelected="1" zoomScale="80" zoomScaleNormal="80" workbookViewId="0">
      <pane ySplit="1" topLeftCell="A2" activePane="bottomLeft" state="frozen"/>
      <selection pane="bottomLeft" sqref="A1:C6"/>
    </sheetView>
  </sheetViews>
  <sheetFormatPr defaultColWidth="13.5703125" defaultRowHeight="14.45"/>
  <cols>
    <col min="1" max="1" width="13.5703125" style="2"/>
    <col min="2" max="2" width="45" style="2" customWidth="1"/>
    <col min="3" max="4" width="13.5703125" style="2"/>
    <col min="5" max="5" width="41.140625" style="2" customWidth="1"/>
    <col min="6" max="9" width="13.5703125" style="2"/>
    <col min="10" max="11" width="13.5703125" style="6"/>
    <col min="12" max="12" width="13.5703125" style="1"/>
    <col min="13" max="14" width="13.5703125" style="7"/>
    <col min="15" max="16" width="13.5703125" style="3"/>
    <col min="17" max="17" width="13.5703125" style="2"/>
    <col min="18" max="16384" width="13.5703125" style="1"/>
  </cols>
  <sheetData>
    <row r="1" spans="1:17">
      <c r="A1" s="4" t="s">
        <v>2086</v>
      </c>
      <c r="B1" s="5"/>
      <c r="C1" s="5"/>
      <c r="D1" s="162" t="s">
        <v>2087</v>
      </c>
      <c r="E1" s="163"/>
      <c r="F1" s="163"/>
      <c r="G1" s="8"/>
      <c r="H1" s="8"/>
      <c r="I1" s="8"/>
      <c r="J1" s="9"/>
      <c r="K1" s="9"/>
      <c r="L1" s="10"/>
      <c r="M1" s="11"/>
      <c r="N1" s="11"/>
      <c r="O1" s="12"/>
      <c r="P1" s="12"/>
      <c r="Q1" s="8"/>
    </row>
    <row r="2" spans="1:17">
      <c r="A2" s="13" t="s">
        <v>2088</v>
      </c>
      <c r="B2" s="13" t="s">
        <v>2089</v>
      </c>
      <c r="C2" s="13" t="s">
        <v>2090</v>
      </c>
      <c r="D2" s="164" t="s">
        <v>72</v>
      </c>
      <c r="E2" s="164" t="s">
        <v>2091</v>
      </c>
      <c r="F2" s="164" t="s">
        <v>2092</v>
      </c>
      <c r="J2" s="2"/>
      <c r="K2" s="2"/>
      <c r="L2" s="2"/>
      <c r="M2" s="2"/>
      <c r="N2" s="2"/>
      <c r="O2" s="2"/>
      <c r="P2" s="2"/>
    </row>
    <row r="3" spans="1:17" ht="36">
      <c r="A3" s="416">
        <v>45666</v>
      </c>
      <c r="B3" s="418" t="s">
        <v>2093</v>
      </c>
      <c r="C3" s="14" t="s">
        <v>2094</v>
      </c>
      <c r="D3" s="417" t="s">
        <v>2095</v>
      </c>
      <c r="E3" s="418" t="s">
        <v>2096</v>
      </c>
      <c r="F3" s="166" t="s">
        <v>2094</v>
      </c>
      <c r="J3" s="2"/>
      <c r="K3" s="2"/>
      <c r="L3" s="2"/>
      <c r="M3" s="2"/>
      <c r="N3" s="2"/>
      <c r="O3" s="2"/>
      <c r="P3" s="2"/>
    </row>
    <row r="4" spans="1:17" ht="48">
      <c r="A4" s="714">
        <v>46073</v>
      </c>
      <c r="B4" s="418" t="s">
        <v>2097</v>
      </c>
      <c r="C4" s="14" t="s">
        <v>1746</v>
      </c>
      <c r="D4" s="715">
        <v>46073</v>
      </c>
      <c r="E4" s="418" t="s">
        <v>2098</v>
      </c>
      <c r="F4" s="415" t="s">
        <v>1746</v>
      </c>
    </row>
    <row r="5" spans="1:17" ht="15">
      <c r="A5" s="714">
        <v>46101</v>
      </c>
      <c r="B5" s="416" t="s">
        <v>2099</v>
      </c>
      <c r="C5" s="418" t="s">
        <v>2100</v>
      </c>
      <c r="D5" s="715">
        <v>46101</v>
      </c>
      <c r="E5" s="418" t="s">
        <v>2101</v>
      </c>
      <c r="F5" s="15" t="s">
        <v>2100</v>
      </c>
    </row>
    <row r="6" spans="1:17" ht="62.25">
      <c r="A6" s="714">
        <v>46133</v>
      </c>
      <c r="B6" s="714" t="s">
        <v>2102</v>
      </c>
      <c r="C6" s="418" t="s">
        <v>2103</v>
      </c>
      <c r="D6" s="715">
        <v>46133</v>
      </c>
      <c r="E6" s="418" t="s">
        <v>2104</v>
      </c>
      <c r="F6" s="15" t="s">
        <v>2103</v>
      </c>
    </row>
    <row r="7" spans="1:17" ht="15">
      <c r="A7" s="15"/>
      <c r="B7" s="714"/>
      <c r="C7" s="418"/>
      <c r="D7" s="165"/>
      <c r="E7" s="165"/>
      <c r="F7" s="165"/>
    </row>
    <row r="8" spans="1:17" ht="15">
      <c r="A8" s="15"/>
      <c r="B8" s="714"/>
      <c r="C8" s="418"/>
      <c r="D8" s="165"/>
      <c r="E8" s="165"/>
      <c r="F8" s="165"/>
    </row>
    <row r="9" spans="1:17">
      <c r="A9" s="15"/>
      <c r="B9" s="15"/>
      <c r="C9" s="15"/>
      <c r="D9" s="165"/>
      <c r="E9" s="165"/>
      <c r="F9" s="165"/>
    </row>
    <row r="10" spans="1:17">
      <c r="A10" s="15"/>
      <c r="B10" s="15"/>
      <c r="C10" s="15"/>
      <c r="D10" s="165"/>
      <c r="E10" s="165"/>
      <c r="F10" s="165"/>
    </row>
    <row r="11" spans="1:17">
      <c r="A11" s="15"/>
      <c r="B11" s="15"/>
      <c r="C11" s="15"/>
      <c r="D11" s="165"/>
      <c r="E11" s="165"/>
      <c r="F11" s="165"/>
    </row>
    <row r="12" spans="1:17">
      <c r="A12" s="15"/>
      <c r="B12" s="15"/>
      <c r="C12" s="15"/>
      <c r="D12" s="165"/>
      <c r="E12" s="165"/>
      <c r="F12" s="165"/>
    </row>
    <row r="13" spans="1:17">
      <c r="A13" s="15"/>
      <c r="B13" s="15"/>
      <c r="C13" s="15"/>
      <c r="D13" s="165"/>
      <c r="E13" s="165"/>
      <c r="F13" s="165"/>
    </row>
    <row r="14" spans="1:17">
      <c r="A14" s="15"/>
      <c r="B14" s="15"/>
      <c r="C14" s="15"/>
      <c r="D14" s="165"/>
      <c r="E14" s="165"/>
      <c r="F14" s="165"/>
    </row>
    <row r="15" spans="1:17">
      <c r="A15" s="15"/>
      <c r="B15" s="15"/>
      <c r="C15" s="15"/>
      <c r="D15" s="165"/>
      <c r="E15" s="165"/>
      <c r="F15" s="165"/>
    </row>
    <row r="16" spans="1:17">
      <c r="A16" s="15"/>
      <c r="B16" s="15"/>
      <c r="C16" s="15"/>
      <c r="D16" s="165"/>
      <c r="E16" s="165"/>
      <c r="F16" s="165"/>
    </row>
    <row r="17" spans="1:6">
      <c r="A17" s="15"/>
      <c r="B17" s="15"/>
      <c r="C17" s="15"/>
      <c r="D17" s="165"/>
      <c r="E17" s="165"/>
      <c r="F17" s="165"/>
    </row>
    <row r="18" spans="1:6">
      <c r="A18" s="15"/>
      <c r="B18" s="15"/>
      <c r="C18" s="15"/>
      <c r="D18" s="165"/>
      <c r="E18" s="165"/>
      <c r="F18" s="165"/>
    </row>
    <row r="19" spans="1:6">
      <c r="A19" s="15"/>
      <c r="B19" s="15"/>
      <c r="C19" s="15"/>
      <c r="D19" s="165"/>
      <c r="E19" s="165"/>
      <c r="F19" s="165"/>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4a460cb-509b-4352-8d81-77fb58a79202" xsi:nil="true"/>
    <lcf76f155ced4ddcb4097134ff3c332f xmlns="ce6a744e-b5ee-4ea3-ac4e-7865d66ed915">
      <Terms xmlns="http://schemas.microsoft.com/office/infopath/2007/PartnerControls"/>
    </lcf76f155ced4ddcb4097134ff3c332f>
    <Type xmlns="2e18e06a-bac1-406e-80fb-f17212ec052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95A0637DE6A6D4A9D6B593269272FC5" ma:contentTypeVersion="17" ma:contentTypeDescription="Crear nuevo documento." ma:contentTypeScope="" ma:versionID="fe9723b28d278966c11ce6d17e75fd16">
  <xsd:schema xmlns:xsd="http://www.w3.org/2001/XMLSchema" xmlns:xs="http://www.w3.org/2001/XMLSchema" xmlns:p="http://schemas.microsoft.com/office/2006/metadata/properties" xmlns:ns2="2e18e06a-bac1-406e-80fb-f17212ec0521" xmlns:ns3="db465edf-a9a6-4ba2-bc82-44306008b6a2" xmlns:ns4="ce6a744e-b5ee-4ea3-ac4e-7865d66ed915" xmlns:ns5="24a460cb-509b-4352-8d81-77fb58a79202" targetNamespace="http://schemas.microsoft.com/office/2006/metadata/properties" ma:root="true" ma:fieldsID="0753e05e9e9be0d8703d07a85d5f5da6" ns2:_="" ns3:_="" ns4:_="" ns5:_="">
    <xsd:import namespace="2e18e06a-bac1-406e-80fb-f17212ec0521"/>
    <xsd:import namespace="db465edf-a9a6-4ba2-bc82-44306008b6a2"/>
    <xsd:import namespace="ce6a744e-b5ee-4ea3-ac4e-7865d66ed915"/>
    <xsd:import namespace="24a460cb-509b-4352-8d81-77fb58a7920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Type" minOccurs="0"/>
                <xsd:element ref="ns3:SharedWithUsers" minOccurs="0"/>
                <xsd:element ref="ns3:SharedWithDetails" minOccurs="0"/>
                <xsd:element ref="ns4:MediaServiceSearchProperties" minOccurs="0"/>
                <xsd:element ref="ns4:lcf76f155ced4ddcb4097134ff3c332f" minOccurs="0"/>
                <xsd:element ref="ns5:TaxCatchAll" minOccurs="0"/>
                <xsd:element ref="ns4:MediaServiceDateTaken" minOccurs="0"/>
                <xsd:element ref="ns4:MediaServiceOCR"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18e06a-bac1-406e-80fb-f17212ec05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Type" ma:index="11" nillable="true" ma:displayName="Type" ma:format="Dropdown" ma:internalName="Type">
      <xsd:simpleType>
        <xsd:restriction base="dms:Choice">
          <xsd:enumeration value="Bug"/>
          <xsd:enumeration value="Upd"/>
          <xsd:enumeration value="Tools"/>
        </xsd:restriction>
      </xsd:simpleType>
    </xsd:element>
  </xsd:schema>
  <xsd:schema xmlns:xsd="http://www.w3.org/2001/XMLSchema" xmlns:xs="http://www.w3.org/2001/XMLSchema" xmlns:dms="http://schemas.microsoft.com/office/2006/documentManagement/types" xmlns:pc="http://schemas.microsoft.com/office/infopath/2007/PartnerControls" targetNamespace="db465edf-a9a6-4ba2-bc82-44306008b6a2"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6a744e-b5ee-4ea3-ac4e-7865d66ed915" elementFormDefault="qualified">
    <xsd:import namespace="http://schemas.microsoft.com/office/2006/documentManagement/types"/>
    <xsd:import namespace="http://schemas.microsoft.com/office/infopath/2007/PartnerControls"/>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abf69f08-04ca-4721-bd3c-77557fa3829a"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a460cb-509b-4352-8d81-77fb58a7920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9ee962a-0b0f-464c-84ea-036760566d58}" ma:internalName="TaxCatchAll" ma:showField="CatchAllData" ma:web="24a460cb-509b-4352-8d81-77fb58a792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59130E-BA26-4EB9-B627-EA15E0157083}"/>
</file>

<file path=customXml/itemProps2.xml><?xml version="1.0" encoding="utf-8"?>
<ds:datastoreItem xmlns:ds="http://schemas.openxmlformats.org/officeDocument/2006/customXml" ds:itemID="{AF7DAE72-1802-4F1B-B58A-120F98751229}"/>
</file>

<file path=customXml/itemProps3.xml><?xml version="1.0" encoding="utf-8"?>
<ds:datastoreItem xmlns:ds="http://schemas.openxmlformats.org/officeDocument/2006/customXml" ds:itemID="{F8A5BDED-644F-4FAA-8EC5-C4922D00C9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Carretero Vega</dc:creator>
  <cp:keywords/>
  <dc:description/>
  <cp:lastModifiedBy>Nelson Josué Velásquez Vásque</cp:lastModifiedBy>
  <cp:revision/>
  <dcterms:created xsi:type="dcterms:W3CDTF">2020-09-08T20:37:06Z</dcterms:created>
  <dcterms:modified xsi:type="dcterms:W3CDTF">2026-08-03T19:02:59Z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0x010100995A0637DE6A6D4A9D6B593269272FC5</vt:lpwstr>
  </property>
  <property fmtid="{D5CDD505-2E9C-101B-9397-08002B2CF9AE}" pid="3" name="MediaServiceImageTags">
    <vt:lpwstr/>
  </property>
</Properties>
</file>