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lang/Dropbox/Research/ShohamyLab/KCur- Emily/Data/"/>
    </mc:Choice>
  </mc:AlternateContent>
  <xr:revisionPtr revIDLastSave="0" documentId="13_ncr:1_{8F343F6E-7B75-C343-97F4-4991C2B426F7}" xr6:coauthVersionLast="38" xr6:coauthVersionMax="38" xr10:uidLastSave="{00000000-0000-0000-0000-000000000000}"/>
  <bookViews>
    <workbookView xWindow="760" yWindow="460" windowWidth="28040" windowHeight="16520" xr2:uid="{7B471391-B838-B34E-BF8D-E9FC512E7B4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F8" i="1"/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<sst xmlns="http://schemas.openxmlformats.org/spreadsheetml/2006/main" count="7" uniqueCount="7">
  <si>
    <t>ID</t>
  </si>
  <si>
    <t>Difference</t>
  </si>
  <si>
    <t>AUC_UD</t>
  </si>
  <si>
    <t>AUC_HT</t>
  </si>
  <si>
    <t>UD Avg</t>
  </si>
  <si>
    <t>HT Avg</t>
  </si>
  <si>
    <t>**Not with common restricted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</si>
</sst>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5325-5025-3B41-A4BA-3C79045EF45D}">
  <dimension ref="A1:I65"/>
  <sheetViews>
    <sheetView tabSelected="1" workbookViewId="0">
      <selection activeCell="I3" sqref="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</row>
    <row r="2" spans="1:9" x14ac:dyDescent="0.2">
      <c r="A2">
        <v>3</v>
      </c>
      <c r="B2">
        <v>16.7</v>
      </c>
      <c r="C2">
        <v>14</v>
      </c>
      <c r="D2">
        <f>B2-C2</f>
        <v>2.6999999999999993</v>
      </c>
      <c r="I2" t="s">
        <v>6</v>
      </c>
    </row>
    <row r="3" spans="1:9" x14ac:dyDescent="0.2">
      <c r="A3">
        <v>4</v>
      </c>
      <c r="B3">
        <v>12.2</v>
      </c>
      <c r="C3">
        <v>9.4499999999999993</v>
      </c>
      <c r="D3">
        <f>B3-C3</f>
        <v>2.75</v>
      </c>
    </row>
    <row r="4" spans="1:9" x14ac:dyDescent="0.2">
      <c r="A4">
        <v>6</v>
      </c>
      <c r="B4">
        <v>18.63</v>
      </c>
      <c r="C4">
        <v>18.010000000000002</v>
      </c>
      <c r="D4">
        <f>B4-C4</f>
        <v>0.61999999999999744</v>
      </c>
    </row>
    <row r="5" spans="1:9" x14ac:dyDescent="0.2">
      <c r="A5">
        <v>7</v>
      </c>
      <c r="B5">
        <v>14.49</v>
      </c>
      <c r="C5">
        <v>15.27</v>
      </c>
      <c r="D5">
        <f>B5-C5</f>
        <v>-0.77999999999999936</v>
      </c>
    </row>
    <row r="6" spans="1:9" x14ac:dyDescent="0.2">
      <c r="A6">
        <v>8</v>
      </c>
      <c r="B6">
        <v>17.100000000000001</v>
      </c>
      <c r="C6">
        <v>13.35</v>
      </c>
      <c r="D6">
        <f>B6-C6</f>
        <v>3.7500000000000018</v>
      </c>
    </row>
    <row r="7" spans="1:9" x14ac:dyDescent="0.2">
      <c r="A7">
        <v>9</v>
      </c>
      <c r="B7">
        <v>18.37</v>
      </c>
      <c r="C7">
        <v>18.04</v>
      </c>
      <c r="D7">
        <f t="shared" ref="D7:D65" si="0">B7-C7</f>
        <v>0.33000000000000185</v>
      </c>
      <c r="F7" t="s">
        <v>4</v>
      </c>
      <c r="G7" t="s">
        <v>5</v>
      </c>
    </row>
    <row r="8" spans="1:9" x14ac:dyDescent="0.2">
      <c r="A8">
        <v>10</v>
      </c>
      <c r="B8">
        <v>15.84</v>
      </c>
      <c r="C8">
        <v>10.199999999999999</v>
      </c>
      <c r="D8">
        <f t="shared" si="0"/>
        <v>5.6400000000000006</v>
      </c>
      <c r="F8">
        <f>AVERAGE(B2:B65)</f>
        <v>16.14421874999999</v>
      </c>
      <c r="G8">
        <f>AVERAGE(C2:C65)</f>
        <v>13.597812499999995</v>
      </c>
    </row>
    <row r="9" spans="1:9" x14ac:dyDescent="0.2">
      <c r="A9">
        <v>11</v>
      </c>
      <c r="B9">
        <v>19.559999999999999</v>
      </c>
      <c r="C9">
        <v>18.8</v>
      </c>
      <c r="D9">
        <f t="shared" si="0"/>
        <v>0.75999999999999801</v>
      </c>
    </row>
    <row r="10" spans="1:9" x14ac:dyDescent="0.2">
      <c r="A10">
        <v>12</v>
      </c>
      <c r="B10">
        <v>8.0299999999999994</v>
      </c>
      <c r="C10">
        <v>5.69</v>
      </c>
      <c r="D10">
        <f t="shared" si="0"/>
        <v>2.339999999999999</v>
      </c>
    </row>
    <row r="11" spans="1:9" x14ac:dyDescent="0.2">
      <c r="A11">
        <v>13</v>
      </c>
      <c r="B11">
        <v>18.5</v>
      </c>
      <c r="C11">
        <v>16.920000000000002</v>
      </c>
      <c r="D11">
        <f t="shared" si="0"/>
        <v>1.5799999999999983</v>
      </c>
    </row>
    <row r="12" spans="1:9" x14ac:dyDescent="0.2">
      <c r="A12">
        <v>14</v>
      </c>
      <c r="B12">
        <v>16.829999999999998</v>
      </c>
      <c r="C12">
        <v>13.91</v>
      </c>
      <c r="D12">
        <f t="shared" si="0"/>
        <v>2.9199999999999982</v>
      </c>
    </row>
    <row r="13" spans="1:9" x14ac:dyDescent="0.2">
      <c r="A13">
        <v>15</v>
      </c>
      <c r="B13">
        <v>19.22</v>
      </c>
      <c r="C13">
        <v>17.57</v>
      </c>
      <c r="D13">
        <f t="shared" si="0"/>
        <v>1.6499999999999986</v>
      </c>
    </row>
    <row r="14" spans="1:9" x14ac:dyDescent="0.2">
      <c r="A14">
        <v>16</v>
      </c>
      <c r="B14">
        <v>18.27</v>
      </c>
      <c r="C14">
        <v>17.82</v>
      </c>
      <c r="D14">
        <f t="shared" si="0"/>
        <v>0.44999999999999929</v>
      </c>
    </row>
    <row r="15" spans="1:9" x14ac:dyDescent="0.2">
      <c r="A15">
        <v>17</v>
      </c>
      <c r="B15">
        <v>9.0500000000000007</v>
      </c>
      <c r="C15">
        <v>4.6500000000000004</v>
      </c>
      <c r="D15">
        <f t="shared" si="0"/>
        <v>4.4000000000000004</v>
      </c>
    </row>
    <row r="16" spans="1:9" x14ac:dyDescent="0.2">
      <c r="A16">
        <v>18</v>
      </c>
      <c r="B16">
        <v>15.01</v>
      </c>
      <c r="C16">
        <v>12.69</v>
      </c>
      <c r="D16">
        <f t="shared" si="0"/>
        <v>2.3200000000000003</v>
      </c>
    </row>
    <row r="17" spans="1:4" x14ac:dyDescent="0.2">
      <c r="A17">
        <v>19</v>
      </c>
      <c r="B17">
        <v>16.28</v>
      </c>
      <c r="C17">
        <v>13.26</v>
      </c>
      <c r="D17">
        <f t="shared" si="0"/>
        <v>3.0200000000000014</v>
      </c>
    </row>
    <row r="18" spans="1:4" x14ac:dyDescent="0.2">
      <c r="A18">
        <v>20</v>
      </c>
      <c r="B18">
        <v>19.559999999999999</v>
      </c>
      <c r="C18">
        <v>18.8</v>
      </c>
      <c r="D18">
        <f t="shared" si="0"/>
        <v>0.75999999999999801</v>
      </c>
    </row>
    <row r="19" spans="1:4" x14ac:dyDescent="0.2">
      <c r="A19">
        <v>21</v>
      </c>
      <c r="B19">
        <v>11.15</v>
      </c>
      <c r="C19">
        <v>7.26</v>
      </c>
      <c r="D19">
        <f t="shared" si="0"/>
        <v>3.8900000000000006</v>
      </c>
    </row>
    <row r="20" spans="1:4" x14ac:dyDescent="0.2">
      <c r="A20">
        <v>22</v>
      </c>
      <c r="B20">
        <v>12.33</v>
      </c>
      <c r="C20">
        <v>9.35</v>
      </c>
      <c r="D20">
        <f t="shared" si="0"/>
        <v>2.9800000000000004</v>
      </c>
    </row>
    <row r="21" spans="1:4" x14ac:dyDescent="0.2">
      <c r="A21">
        <v>23</v>
      </c>
      <c r="B21">
        <v>16.850000000000001</v>
      </c>
      <c r="C21">
        <v>15.03</v>
      </c>
      <c r="D21">
        <f t="shared" si="0"/>
        <v>1.8200000000000021</v>
      </c>
    </row>
    <row r="22" spans="1:4" x14ac:dyDescent="0.2">
      <c r="A22">
        <v>24</v>
      </c>
      <c r="B22">
        <v>15.06</v>
      </c>
      <c r="C22">
        <v>13.18</v>
      </c>
      <c r="D22">
        <f t="shared" si="0"/>
        <v>1.8800000000000008</v>
      </c>
    </row>
    <row r="23" spans="1:4" x14ac:dyDescent="0.2">
      <c r="A23">
        <v>25</v>
      </c>
      <c r="B23">
        <v>15.8</v>
      </c>
      <c r="C23">
        <v>10.87</v>
      </c>
      <c r="D23">
        <f t="shared" si="0"/>
        <v>4.9300000000000015</v>
      </c>
    </row>
    <row r="24" spans="1:4" x14ac:dyDescent="0.2">
      <c r="A24">
        <v>27</v>
      </c>
      <c r="B24">
        <v>18.14</v>
      </c>
      <c r="C24">
        <v>16.62</v>
      </c>
      <c r="D24">
        <f t="shared" si="0"/>
        <v>1.5199999999999996</v>
      </c>
    </row>
    <row r="25" spans="1:4" x14ac:dyDescent="0.2">
      <c r="A25">
        <v>28</v>
      </c>
      <c r="B25">
        <v>19.25</v>
      </c>
      <c r="C25">
        <v>15.01</v>
      </c>
      <c r="D25">
        <f t="shared" si="0"/>
        <v>4.24</v>
      </c>
    </row>
    <row r="26" spans="1:4" x14ac:dyDescent="0.2">
      <c r="A26">
        <v>29</v>
      </c>
      <c r="B26">
        <v>18.88</v>
      </c>
      <c r="C26">
        <v>16.11</v>
      </c>
      <c r="D26">
        <f t="shared" si="0"/>
        <v>2.7699999999999996</v>
      </c>
    </row>
    <row r="27" spans="1:4" x14ac:dyDescent="0.2">
      <c r="A27">
        <v>30</v>
      </c>
      <c r="B27">
        <v>18.84</v>
      </c>
      <c r="C27">
        <v>18.8</v>
      </c>
      <c r="D27">
        <f t="shared" si="0"/>
        <v>3.9999999999999147E-2</v>
      </c>
    </row>
    <row r="28" spans="1:4" x14ac:dyDescent="0.2">
      <c r="A28">
        <v>31</v>
      </c>
      <c r="B28">
        <v>14.7</v>
      </c>
      <c r="C28">
        <v>13.06</v>
      </c>
      <c r="D28">
        <f t="shared" si="0"/>
        <v>1.6399999999999988</v>
      </c>
    </row>
    <row r="29" spans="1:4" x14ac:dyDescent="0.2">
      <c r="A29">
        <v>32</v>
      </c>
      <c r="B29">
        <v>12.77</v>
      </c>
      <c r="C29">
        <v>13.12</v>
      </c>
      <c r="D29">
        <f t="shared" si="0"/>
        <v>-0.34999999999999964</v>
      </c>
    </row>
    <row r="30" spans="1:4" x14ac:dyDescent="0.2">
      <c r="A30">
        <v>33</v>
      </c>
      <c r="B30">
        <v>17.32</v>
      </c>
      <c r="C30">
        <v>12.3</v>
      </c>
      <c r="D30">
        <f t="shared" si="0"/>
        <v>5.0199999999999996</v>
      </c>
    </row>
    <row r="31" spans="1:4" x14ac:dyDescent="0.2">
      <c r="A31">
        <v>34</v>
      </c>
      <c r="B31">
        <v>8.6199999999999992</v>
      </c>
      <c r="C31">
        <v>11.07</v>
      </c>
      <c r="D31">
        <f t="shared" si="0"/>
        <v>-2.4500000000000011</v>
      </c>
    </row>
    <row r="32" spans="1:4" x14ac:dyDescent="0.2">
      <c r="A32">
        <v>35</v>
      </c>
      <c r="B32">
        <v>16.739999999999998</v>
      </c>
      <c r="C32">
        <v>13.37</v>
      </c>
      <c r="D32">
        <f t="shared" si="0"/>
        <v>3.3699999999999992</v>
      </c>
    </row>
    <row r="33" spans="1:4" x14ac:dyDescent="0.2">
      <c r="A33">
        <v>102</v>
      </c>
      <c r="B33">
        <v>19.559999999999999</v>
      </c>
      <c r="C33">
        <v>18.8</v>
      </c>
      <c r="D33">
        <f t="shared" si="0"/>
        <v>0.75999999999999801</v>
      </c>
    </row>
    <row r="34" spans="1:4" x14ac:dyDescent="0.2">
      <c r="A34">
        <v>103</v>
      </c>
      <c r="B34">
        <v>18.61</v>
      </c>
      <c r="C34">
        <v>14.28</v>
      </c>
      <c r="D34">
        <f t="shared" si="0"/>
        <v>4.33</v>
      </c>
    </row>
    <row r="35" spans="1:4" x14ac:dyDescent="0.2">
      <c r="A35">
        <v>104</v>
      </c>
      <c r="B35">
        <v>15.62</v>
      </c>
      <c r="C35">
        <v>13.17</v>
      </c>
      <c r="D35">
        <f t="shared" si="0"/>
        <v>2.4499999999999993</v>
      </c>
    </row>
    <row r="36" spans="1:4" x14ac:dyDescent="0.2">
      <c r="A36">
        <v>105</v>
      </c>
      <c r="B36">
        <v>13.75</v>
      </c>
      <c r="C36">
        <v>8.4700000000000006</v>
      </c>
      <c r="D36">
        <f t="shared" si="0"/>
        <v>5.2799999999999994</v>
      </c>
    </row>
    <row r="37" spans="1:4" x14ac:dyDescent="0.2">
      <c r="A37">
        <v>106</v>
      </c>
      <c r="B37">
        <v>11.47</v>
      </c>
      <c r="C37">
        <v>9.7799999999999994</v>
      </c>
      <c r="D37">
        <f t="shared" si="0"/>
        <v>1.6900000000000013</v>
      </c>
    </row>
    <row r="38" spans="1:4" x14ac:dyDescent="0.2">
      <c r="A38">
        <v>107</v>
      </c>
      <c r="B38">
        <v>17.41</v>
      </c>
      <c r="C38">
        <v>13.78</v>
      </c>
      <c r="D38">
        <f t="shared" si="0"/>
        <v>3.6300000000000008</v>
      </c>
    </row>
    <row r="39" spans="1:4" x14ac:dyDescent="0.2">
      <c r="A39">
        <v>109</v>
      </c>
      <c r="B39">
        <v>19.559999999999999</v>
      </c>
      <c r="C39">
        <v>18.8</v>
      </c>
      <c r="D39">
        <f t="shared" si="0"/>
        <v>0.75999999999999801</v>
      </c>
    </row>
    <row r="40" spans="1:4" x14ac:dyDescent="0.2">
      <c r="A40">
        <v>110</v>
      </c>
      <c r="B40">
        <v>13.48</v>
      </c>
      <c r="C40">
        <v>8.89</v>
      </c>
      <c r="D40">
        <f t="shared" si="0"/>
        <v>4.59</v>
      </c>
    </row>
    <row r="41" spans="1:4" x14ac:dyDescent="0.2">
      <c r="A41">
        <v>111</v>
      </c>
      <c r="B41">
        <v>16.98</v>
      </c>
      <c r="C41">
        <v>12.18</v>
      </c>
      <c r="D41">
        <f t="shared" si="0"/>
        <v>4.8000000000000007</v>
      </c>
    </row>
    <row r="42" spans="1:4" x14ac:dyDescent="0.2">
      <c r="A42">
        <v>112</v>
      </c>
      <c r="B42">
        <v>19.559999999999999</v>
      </c>
      <c r="C42">
        <v>18.8</v>
      </c>
      <c r="D42">
        <f t="shared" si="0"/>
        <v>0.75999999999999801</v>
      </c>
    </row>
    <row r="43" spans="1:4" x14ac:dyDescent="0.2">
      <c r="A43">
        <v>113</v>
      </c>
      <c r="B43">
        <v>16.38</v>
      </c>
      <c r="C43">
        <v>10.28</v>
      </c>
      <c r="D43">
        <f t="shared" si="0"/>
        <v>6.1</v>
      </c>
    </row>
    <row r="44" spans="1:4" x14ac:dyDescent="0.2">
      <c r="A44">
        <v>114</v>
      </c>
      <c r="B44">
        <v>18.239999999999998</v>
      </c>
      <c r="C44">
        <v>9.34</v>
      </c>
      <c r="D44">
        <f t="shared" si="0"/>
        <v>8.8999999999999986</v>
      </c>
    </row>
    <row r="45" spans="1:4" x14ac:dyDescent="0.2">
      <c r="A45">
        <v>115</v>
      </c>
      <c r="B45">
        <v>15.68</v>
      </c>
      <c r="C45">
        <v>10.56</v>
      </c>
      <c r="D45">
        <f t="shared" si="0"/>
        <v>5.1199999999999992</v>
      </c>
    </row>
    <row r="46" spans="1:4" x14ac:dyDescent="0.2">
      <c r="A46">
        <v>116</v>
      </c>
      <c r="B46">
        <v>17.149999999999999</v>
      </c>
      <c r="C46">
        <v>14.63</v>
      </c>
      <c r="D46">
        <f t="shared" si="0"/>
        <v>2.5199999999999978</v>
      </c>
    </row>
    <row r="47" spans="1:4" x14ac:dyDescent="0.2">
      <c r="A47">
        <v>117</v>
      </c>
      <c r="B47">
        <v>14.59</v>
      </c>
      <c r="C47">
        <v>9.7799999999999994</v>
      </c>
      <c r="D47">
        <f t="shared" si="0"/>
        <v>4.8100000000000005</v>
      </c>
    </row>
    <row r="48" spans="1:4" x14ac:dyDescent="0.2">
      <c r="A48">
        <v>118</v>
      </c>
      <c r="B48">
        <v>17.309999999999999</v>
      </c>
      <c r="C48">
        <v>15.08</v>
      </c>
      <c r="D48">
        <f t="shared" si="0"/>
        <v>2.2299999999999986</v>
      </c>
    </row>
    <row r="49" spans="1:4" x14ac:dyDescent="0.2">
      <c r="A49">
        <v>119</v>
      </c>
      <c r="B49">
        <v>16.75</v>
      </c>
      <c r="C49">
        <v>10.5</v>
      </c>
      <c r="D49">
        <f t="shared" si="0"/>
        <v>6.25</v>
      </c>
    </row>
    <row r="50" spans="1:4" x14ac:dyDescent="0.2">
      <c r="A50">
        <v>121</v>
      </c>
      <c r="B50">
        <v>15.46</v>
      </c>
      <c r="C50">
        <v>11.57</v>
      </c>
      <c r="D50">
        <f t="shared" si="0"/>
        <v>3.8900000000000006</v>
      </c>
    </row>
    <row r="51" spans="1:4" x14ac:dyDescent="0.2">
      <c r="A51">
        <v>122</v>
      </c>
      <c r="B51">
        <v>14.64</v>
      </c>
      <c r="C51">
        <v>11.82</v>
      </c>
      <c r="D51">
        <f t="shared" si="0"/>
        <v>2.8200000000000003</v>
      </c>
    </row>
    <row r="52" spans="1:4" x14ac:dyDescent="0.2">
      <c r="A52">
        <v>123</v>
      </c>
      <c r="B52">
        <v>13.91</v>
      </c>
      <c r="C52">
        <v>7.89</v>
      </c>
      <c r="D52">
        <f t="shared" si="0"/>
        <v>6.0200000000000005</v>
      </c>
    </row>
    <row r="53" spans="1:4" x14ac:dyDescent="0.2">
      <c r="A53">
        <v>124</v>
      </c>
      <c r="B53">
        <v>19.559999999999999</v>
      </c>
      <c r="C53">
        <v>18.8</v>
      </c>
      <c r="D53">
        <f t="shared" si="0"/>
        <v>0.75999999999999801</v>
      </c>
    </row>
    <row r="54" spans="1:4" x14ac:dyDescent="0.2">
      <c r="A54">
        <v>125</v>
      </c>
      <c r="B54">
        <v>19.559999999999999</v>
      </c>
      <c r="C54">
        <v>18.8</v>
      </c>
      <c r="D54">
        <f t="shared" si="0"/>
        <v>0.75999999999999801</v>
      </c>
    </row>
    <row r="55" spans="1:4" x14ac:dyDescent="0.2">
      <c r="A55">
        <v>126</v>
      </c>
      <c r="B55">
        <v>17.52</v>
      </c>
      <c r="C55">
        <v>16</v>
      </c>
      <c r="D55">
        <f t="shared" si="0"/>
        <v>1.5199999999999996</v>
      </c>
    </row>
    <row r="56" spans="1:4" x14ac:dyDescent="0.2">
      <c r="A56">
        <v>127</v>
      </c>
      <c r="B56">
        <v>18.23</v>
      </c>
      <c r="C56">
        <v>18.8</v>
      </c>
      <c r="D56">
        <f t="shared" si="0"/>
        <v>-0.57000000000000028</v>
      </c>
    </row>
    <row r="57" spans="1:4" x14ac:dyDescent="0.2">
      <c r="A57">
        <v>129</v>
      </c>
      <c r="B57">
        <v>19.559999999999999</v>
      </c>
      <c r="C57">
        <v>18.8</v>
      </c>
      <c r="D57">
        <f t="shared" si="0"/>
        <v>0.75999999999999801</v>
      </c>
    </row>
    <row r="58" spans="1:4" x14ac:dyDescent="0.2">
      <c r="A58">
        <v>130</v>
      </c>
      <c r="B58">
        <v>16.350000000000001</v>
      </c>
      <c r="C58">
        <v>12.31</v>
      </c>
      <c r="D58">
        <f t="shared" si="0"/>
        <v>4.0400000000000009</v>
      </c>
    </row>
    <row r="59" spans="1:4" x14ac:dyDescent="0.2">
      <c r="A59">
        <v>131</v>
      </c>
      <c r="B59">
        <v>16.93</v>
      </c>
      <c r="C59">
        <v>15.16</v>
      </c>
      <c r="D59">
        <f t="shared" si="0"/>
        <v>1.7699999999999996</v>
      </c>
    </row>
    <row r="60" spans="1:4" x14ac:dyDescent="0.2">
      <c r="A60">
        <v>132</v>
      </c>
      <c r="B60">
        <v>14.78</v>
      </c>
      <c r="C60">
        <v>11.61</v>
      </c>
      <c r="D60">
        <f t="shared" si="0"/>
        <v>3.17</v>
      </c>
    </row>
    <row r="61" spans="1:4" x14ac:dyDescent="0.2">
      <c r="A61">
        <v>133</v>
      </c>
      <c r="B61">
        <v>13.16</v>
      </c>
      <c r="C61">
        <v>10.98</v>
      </c>
      <c r="D61">
        <f t="shared" si="0"/>
        <v>2.1799999999999997</v>
      </c>
    </row>
    <row r="62" spans="1:4" x14ac:dyDescent="0.2">
      <c r="A62">
        <v>134</v>
      </c>
      <c r="B62">
        <v>9.48</v>
      </c>
      <c r="C62">
        <v>9.5299999999999994</v>
      </c>
      <c r="D62">
        <f t="shared" si="0"/>
        <v>-4.9999999999998934E-2</v>
      </c>
    </row>
    <row r="63" spans="1:4" x14ac:dyDescent="0.2">
      <c r="A63">
        <v>136</v>
      </c>
      <c r="B63">
        <v>16.649999999999999</v>
      </c>
      <c r="C63">
        <v>15.11</v>
      </c>
      <c r="D63">
        <f t="shared" si="0"/>
        <v>1.5399999999999991</v>
      </c>
    </row>
    <row r="64" spans="1:4" x14ac:dyDescent="0.2">
      <c r="A64">
        <v>137</v>
      </c>
      <c r="B64">
        <v>19.559999999999999</v>
      </c>
      <c r="C64">
        <v>18.8</v>
      </c>
      <c r="D64">
        <f t="shared" si="0"/>
        <v>0.75999999999999801</v>
      </c>
    </row>
    <row r="65" spans="1:4" x14ac:dyDescent="0.2">
      <c r="A65">
        <v>138</v>
      </c>
      <c r="B65">
        <v>15.69</v>
      </c>
      <c r="C65">
        <v>13.58</v>
      </c>
      <c r="D65">
        <f t="shared" si="0"/>
        <v>2.1099999999999994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2019-06-10T21:50:30Z</dcterms:created>
  <dcterms:modified xsi:type="dcterms:W3CDTF">2019-07-16T15:16:00Z</dcterms:modified>
</cp:coreProperties>
</file>