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vemo\Documents\الجامعة\المشروع\Work\Program\flood-wave-propagation\Results\Lax\"/>
    </mc:Choice>
  </mc:AlternateContent>
  <xr:revisionPtr revIDLastSave="0" documentId="13_ncr:1_{48011058-5D7C-4D51-8F27-C5C9D6FE71C9}" xr6:coauthVersionLast="47" xr6:coauthVersionMax="47" xr10:uidLastSave="{00000000-0000-0000-0000-000000000000}"/>
  <bookViews>
    <workbookView xWindow="-120" yWindow="-120" windowWidth="29040" windowHeight="15840" xr2:uid="{4D5BB872-0D8D-47C6-9CC8-C879C444416B}"/>
  </bookViews>
  <sheets>
    <sheet name="Discharge" sheetId="1" r:id="rId1"/>
  </sheets>
  <calcPr calcId="0"/>
</workbook>
</file>

<file path=xl/sharedStrings.xml><?xml version="1.0" encoding="utf-8"?>
<sst xmlns="http://schemas.openxmlformats.org/spreadsheetml/2006/main" count="3" uniqueCount="3">
  <si>
    <t>Discharge (m^3 / s)</t>
  </si>
  <si>
    <t>Time (hour)</t>
  </si>
  <si>
    <t>Distance (km)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</si>
</sst>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4"/>
      <color theme="1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0" fillId="33" borderId="0" xfId="0" applyFill="1" applyAlignment="1">
      <alignment horizontal="left"/>
    </xf>
    <xf numFmtId="164" fontId="0" fillId="33" borderId="0" xfId="0" applyNumberFormat="1" applyFill="1" applyAlignment="1">
      <alignment horizontal="center"/>
    </xf>
    <xf numFmtId="0" fontId="0" fillId="33" borderId="10" xfId="0" applyFill="1" applyBorder="1" applyAlignment="1">
      <alignment horizontal="center"/>
    </xf>
    <xf numFmtId="0" fontId="0" fillId="33" borderId="10" xfId="0" applyFill="1" applyBorder="1" applyAlignment="1">
      <alignment horizontal="left"/>
    </xf>
    <xf numFmtId="164" fontId="0" fillId="33" borderId="10" xfId="0" applyNumberFormat="1" applyFill="1" applyBorder="1" applyAlignment="1">
      <alignment horizontal="center"/>
    </xf>
    <xf numFmtId="0" fontId="0" fillId="33" borderId="0" xfId="0" applyFill="1"/>
    <xf numFmtId="0" fontId="18" fillId="33" borderId="10" xfId="0" applyFont="1" applyFill="1" applyBorder="1" applyAlignment="1">
      <alignment horizontal="center"/>
    </xf>
    <xf numFmtId="0" fontId="0" fillId="33" borderId="11" xfId="0" applyFill="1" applyBorder="1" applyAlignment="1">
      <alignment horizontal="center"/>
    </xf>
    <xf numFmtId="0" fontId="0" fillId="33" borderId="12" xfId="0" applyFill="1" applyBorder="1" applyAlignment="1">
      <alignment horizontal="center" vertical="center"/>
    </xf>
    <xf numFmtId="0" fontId="0" fillId="33" borderId="10" xfId="0" applyFill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Discharge Vs. Distance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Discharge!$B$4:$Q$4</c:f>
              <c:numCache>
                <c:formatCode>0.0</c:formatCode>
                <c:ptCount val="16"/>
                <c:pt idx="0">
                  <c:v>1562.5</c:v>
                </c:pt>
                <c:pt idx="1">
                  <c:v>1562.5</c:v>
                </c:pt>
                <c:pt idx="2">
                  <c:v>1562.5</c:v>
                </c:pt>
                <c:pt idx="3">
                  <c:v>1562.5</c:v>
                </c:pt>
                <c:pt idx="4">
                  <c:v>1562.5</c:v>
                </c:pt>
                <c:pt idx="5">
                  <c:v>1562.5</c:v>
                </c:pt>
                <c:pt idx="6">
                  <c:v>1562.5</c:v>
                </c:pt>
                <c:pt idx="7">
                  <c:v>1562.5</c:v>
                </c:pt>
                <c:pt idx="8">
                  <c:v>1562.5</c:v>
                </c:pt>
                <c:pt idx="9">
                  <c:v>1562.5</c:v>
                </c:pt>
                <c:pt idx="10">
                  <c:v>1562.5</c:v>
                </c:pt>
                <c:pt idx="11">
                  <c:v>1562.5</c:v>
                </c:pt>
                <c:pt idx="12">
                  <c:v>1562.5</c:v>
                </c:pt>
                <c:pt idx="13">
                  <c:v>1562.5</c:v>
                </c:pt>
                <c:pt idx="14">
                  <c:v>1562.5</c:v>
                </c:pt>
                <c:pt idx="15">
                  <c:v>1562.5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A5-464C-953E-849BB78CAE3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Discharge!$B$5:$Q$5</c:f>
              <c:numCache>
                <c:formatCode>0.0</c:formatCode>
                <c:ptCount val="16"/>
                <c:pt idx="0">
                  <c:v>3746.3</c:v>
                </c:pt>
                <c:pt idx="1">
                  <c:v>4366.1000000000004</c:v>
                </c:pt>
                <c:pt idx="2">
                  <c:v>4518.6000000000004</c:v>
                </c:pt>
                <c:pt idx="3">
                  <c:v>4506.8</c:v>
                </c:pt>
                <c:pt idx="4">
                  <c:v>4435.8</c:v>
                </c:pt>
                <c:pt idx="5">
                  <c:v>4345.8999999999996</c:v>
                </c:pt>
                <c:pt idx="6">
                  <c:v>4251.7</c:v>
                </c:pt>
                <c:pt idx="7">
                  <c:v>4159.5</c:v>
                </c:pt>
                <c:pt idx="8">
                  <c:v>4071.9</c:v>
                </c:pt>
                <c:pt idx="9">
                  <c:v>3989.7</c:v>
                </c:pt>
                <c:pt idx="10">
                  <c:v>3913.9</c:v>
                </c:pt>
                <c:pt idx="11">
                  <c:v>3844</c:v>
                </c:pt>
                <c:pt idx="12">
                  <c:v>3780</c:v>
                </c:pt>
                <c:pt idx="13">
                  <c:v>3716.4</c:v>
                </c:pt>
                <c:pt idx="14">
                  <c:v>3637.6</c:v>
                </c:pt>
                <c:pt idx="15">
                  <c:v>3478.4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A5-464C-953E-849BB78CAE39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Discharge!$B$6:$Q$6</c:f>
              <c:numCache>
                <c:formatCode>0.0</c:formatCode>
                <c:ptCount val="16"/>
                <c:pt idx="0">
                  <c:v>5781.2</c:v>
                </c:pt>
                <c:pt idx="1">
                  <c:v>6634.4</c:v>
                </c:pt>
                <c:pt idx="2">
                  <c:v>6865.5</c:v>
                </c:pt>
                <c:pt idx="3">
                  <c:v>6883.2</c:v>
                </c:pt>
                <c:pt idx="4">
                  <c:v>6823.6</c:v>
                </c:pt>
                <c:pt idx="5">
                  <c:v>6735.6</c:v>
                </c:pt>
                <c:pt idx="6">
                  <c:v>6637.3</c:v>
                </c:pt>
                <c:pt idx="7">
                  <c:v>6535.4</c:v>
                </c:pt>
                <c:pt idx="8">
                  <c:v>6432.3</c:v>
                </c:pt>
                <c:pt idx="9">
                  <c:v>6328.4</c:v>
                </c:pt>
                <c:pt idx="10">
                  <c:v>6223.4</c:v>
                </c:pt>
                <c:pt idx="11">
                  <c:v>6115.9</c:v>
                </c:pt>
                <c:pt idx="12">
                  <c:v>6003.1</c:v>
                </c:pt>
                <c:pt idx="13">
                  <c:v>5876.1</c:v>
                </c:pt>
                <c:pt idx="14">
                  <c:v>5702.9</c:v>
                </c:pt>
                <c:pt idx="15">
                  <c:v>5347.7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A5-464C-953E-849BB78CAE39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Discharge!$B$7:$Q$7</c:f>
              <c:numCache>
                <c:formatCode>0.0</c:formatCode>
                <c:ptCount val="16"/>
                <c:pt idx="0">
                  <c:v>7528.7</c:v>
                </c:pt>
                <c:pt idx="1">
                  <c:v>8482.2999999999993</c:v>
                </c:pt>
                <c:pt idx="2">
                  <c:v>8748.7000000000007</c:v>
                </c:pt>
                <c:pt idx="3">
                  <c:v>8784.2000000000007</c:v>
                </c:pt>
                <c:pt idx="4">
                  <c:v>8736.5</c:v>
                </c:pt>
                <c:pt idx="5">
                  <c:v>8656.7000000000007</c:v>
                </c:pt>
                <c:pt idx="6">
                  <c:v>8563.1</c:v>
                </c:pt>
                <c:pt idx="7">
                  <c:v>8461.7000000000007</c:v>
                </c:pt>
                <c:pt idx="8">
                  <c:v>8353.7999999999993</c:v>
                </c:pt>
                <c:pt idx="9">
                  <c:v>8238.6</c:v>
                </c:pt>
                <c:pt idx="10">
                  <c:v>8113.5</c:v>
                </c:pt>
                <c:pt idx="11">
                  <c:v>7974.3</c:v>
                </c:pt>
                <c:pt idx="12">
                  <c:v>7813.4</c:v>
                </c:pt>
                <c:pt idx="13">
                  <c:v>7614.9</c:v>
                </c:pt>
                <c:pt idx="14">
                  <c:v>7333.2</c:v>
                </c:pt>
                <c:pt idx="15">
                  <c:v>6785.6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FA5-464C-953E-849BB78CAE39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Discharge!$B$8:$Q$8</c:f>
              <c:numCache>
                <c:formatCode>0.0</c:formatCode>
                <c:ptCount val="16"/>
                <c:pt idx="0">
                  <c:v>8869.6</c:v>
                </c:pt>
                <c:pt idx="1">
                  <c:v>9868.2999999999993</c:v>
                </c:pt>
                <c:pt idx="2">
                  <c:v>10154.9</c:v>
                </c:pt>
                <c:pt idx="3">
                  <c:v>10205.6</c:v>
                </c:pt>
                <c:pt idx="4">
                  <c:v>10171.299999999999</c:v>
                </c:pt>
                <c:pt idx="5">
                  <c:v>10103.200000000001</c:v>
                </c:pt>
                <c:pt idx="6">
                  <c:v>10019.1</c:v>
                </c:pt>
                <c:pt idx="7">
                  <c:v>9924.2000000000007</c:v>
                </c:pt>
                <c:pt idx="8">
                  <c:v>9818.7000000000007</c:v>
                </c:pt>
                <c:pt idx="9">
                  <c:v>9700.5</c:v>
                </c:pt>
                <c:pt idx="10">
                  <c:v>9565</c:v>
                </c:pt>
                <c:pt idx="11">
                  <c:v>9404.7000000000007</c:v>
                </c:pt>
                <c:pt idx="12">
                  <c:v>9206.6</c:v>
                </c:pt>
                <c:pt idx="13">
                  <c:v>8945.6</c:v>
                </c:pt>
                <c:pt idx="14">
                  <c:v>8561.9</c:v>
                </c:pt>
                <c:pt idx="15">
                  <c:v>7856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FA5-464C-953E-849BB78CAE39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Discharge!$B$9:$Q$9</c:f>
              <c:numCache>
                <c:formatCode>0.0</c:formatCode>
                <c:ptCount val="16"/>
                <c:pt idx="0">
                  <c:v>9712.5</c:v>
                </c:pt>
                <c:pt idx="1">
                  <c:v>10723.8</c:v>
                </c:pt>
                <c:pt idx="2">
                  <c:v>11023.6</c:v>
                </c:pt>
                <c:pt idx="3">
                  <c:v>11089.1</c:v>
                </c:pt>
                <c:pt idx="4">
                  <c:v>11070</c:v>
                </c:pt>
                <c:pt idx="5">
                  <c:v>11016.7</c:v>
                </c:pt>
                <c:pt idx="6">
                  <c:v>10945.9</c:v>
                </c:pt>
                <c:pt idx="7">
                  <c:v>10862.3</c:v>
                </c:pt>
                <c:pt idx="8">
                  <c:v>10765.2</c:v>
                </c:pt>
                <c:pt idx="9">
                  <c:v>10651.6</c:v>
                </c:pt>
                <c:pt idx="10">
                  <c:v>10515.5</c:v>
                </c:pt>
                <c:pt idx="11">
                  <c:v>10346.6</c:v>
                </c:pt>
                <c:pt idx="12">
                  <c:v>10127.6</c:v>
                </c:pt>
                <c:pt idx="13">
                  <c:v>9825.2000000000007</c:v>
                </c:pt>
                <c:pt idx="14">
                  <c:v>9366.9</c:v>
                </c:pt>
                <c:pt idx="15">
                  <c:v>8554.2999999999993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FA5-464C-953E-849BB78CAE39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Discharge!$B$10:$Q$10</c:f>
              <c:numCache>
                <c:formatCode>0.0</c:formatCode>
                <c:ptCount val="16"/>
                <c:pt idx="0">
                  <c:v>10000</c:v>
                </c:pt>
                <c:pt idx="1">
                  <c:v>11001.3</c:v>
                </c:pt>
                <c:pt idx="2">
                  <c:v>11310.1</c:v>
                </c:pt>
                <c:pt idx="3">
                  <c:v>11390.9</c:v>
                </c:pt>
                <c:pt idx="4">
                  <c:v>11389</c:v>
                </c:pt>
                <c:pt idx="5">
                  <c:v>11353</c:v>
                </c:pt>
                <c:pt idx="6">
                  <c:v>11298.8</c:v>
                </c:pt>
                <c:pt idx="7">
                  <c:v>11230.5</c:v>
                </c:pt>
                <c:pt idx="8">
                  <c:v>11147.2</c:v>
                </c:pt>
                <c:pt idx="9">
                  <c:v>11045</c:v>
                </c:pt>
                <c:pt idx="10">
                  <c:v>10917.2</c:v>
                </c:pt>
                <c:pt idx="11">
                  <c:v>10752.4</c:v>
                </c:pt>
                <c:pt idx="12">
                  <c:v>10530.8</c:v>
                </c:pt>
                <c:pt idx="13">
                  <c:v>10214.799999999999</c:v>
                </c:pt>
                <c:pt idx="14">
                  <c:v>9724.5</c:v>
                </c:pt>
                <c:pt idx="15">
                  <c:v>8866.4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FA5-464C-953E-849BB78CAE39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Discharge!$B$11:$Q$11</c:f>
              <c:numCache>
                <c:formatCode>0.0</c:formatCode>
                <c:ptCount val="16"/>
                <c:pt idx="0">
                  <c:v>9712.5</c:v>
                </c:pt>
                <c:pt idx="1">
                  <c:v>10684.5</c:v>
                </c:pt>
                <c:pt idx="2">
                  <c:v>10999</c:v>
                </c:pt>
                <c:pt idx="3">
                  <c:v>11095.6</c:v>
                </c:pt>
                <c:pt idx="4">
                  <c:v>11112.6</c:v>
                </c:pt>
                <c:pt idx="5">
                  <c:v>11096.3</c:v>
                </c:pt>
                <c:pt idx="6">
                  <c:v>11061.6</c:v>
                </c:pt>
                <c:pt idx="7">
                  <c:v>11012.3</c:v>
                </c:pt>
                <c:pt idx="8">
                  <c:v>10947.3</c:v>
                </c:pt>
                <c:pt idx="9">
                  <c:v>10862.7</c:v>
                </c:pt>
                <c:pt idx="10">
                  <c:v>10751.8</c:v>
                </c:pt>
                <c:pt idx="11">
                  <c:v>10603.2</c:v>
                </c:pt>
                <c:pt idx="12">
                  <c:v>10397.4</c:v>
                </c:pt>
                <c:pt idx="13">
                  <c:v>10097.5</c:v>
                </c:pt>
                <c:pt idx="14">
                  <c:v>9625.4</c:v>
                </c:pt>
                <c:pt idx="15">
                  <c:v>8786.1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FA5-464C-953E-849BB78CAE39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Discharge!$B$12:$Q$12</c:f>
              <c:numCache>
                <c:formatCode>0.0</c:formatCode>
                <c:ptCount val="16"/>
                <c:pt idx="0">
                  <c:v>8869.6</c:v>
                </c:pt>
                <c:pt idx="1">
                  <c:v>9790.9</c:v>
                </c:pt>
                <c:pt idx="2">
                  <c:v>10106.9</c:v>
                </c:pt>
                <c:pt idx="3">
                  <c:v>10219.700000000001</c:v>
                </c:pt>
                <c:pt idx="4">
                  <c:v>10257.299999999999</c:v>
                </c:pt>
                <c:pt idx="5">
                  <c:v>10262.799999999999</c:v>
                </c:pt>
                <c:pt idx="6">
                  <c:v>10250.299999999999</c:v>
                </c:pt>
                <c:pt idx="7">
                  <c:v>10223.299999999999</c:v>
                </c:pt>
                <c:pt idx="8">
                  <c:v>10181</c:v>
                </c:pt>
                <c:pt idx="9">
                  <c:v>10119.9</c:v>
                </c:pt>
                <c:pt idx="10">
                  <c:v>10033.799999999999</c:v>
                </c:pt>
                <c:pt idx="11">
                  <c:v>9912.9</c:v>
                </c:pt>
                <c:pt idx="12">
                  <c:v>9740.4</c:v>
                </c:pt>
                <c:pt idx="13">
                  <c:v>9485</c:v>
                </c:pt>
                <c:pt idx="14">
                  <c:v>9078</c:v>
                </c:pt>
                <c:pt idx="15">
                  <c:v>8320.2000000000007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FA5-464C-953E-849BB78CAE39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Discharge!$B$13:$Q$13</c:f>
              <c:numCache>
                <c:formatCode>0.0</c:formatCode>
                <c:ptCount val="16"/>
                <c:pt idx="0">
                  <c:v>7528.7</c:v>
                </c:pt>
                <c:pt idx="1">
                  <c:v>8370.4</c:v>
                </c:pt>
                <c:pt idx="2">
                  <c:v>8681.1</c:v>
                </c:pt>
                <c:pt idx="3">
                  <c:v>8809.6</c:v>
                </c:pt>
                <c:pt idx="4">
                  <c:v>8869.2000000000007</c:v>
                </c:pt>
                <c:pt idx="5">
                  <c:v>8898.7999999999993</c:v>
                </c:pt>
                <c:pt idx="6">
                  <c:v>8911.2999999999993</c:v>
                </c:pt>
                <c:pt idx="7">
                  <c:v>8910.2000000000007</c:v>
                </c:pt>
                <c:pt idx="8">
                  <c:v>8895</c:v>
                </c:pt>
                <c:pt idx="9">
                  <c:v>8862.7999999999993</c:v>
                </c:pt>
                <c:pt idx="10">
                  <c:v>8809.2000000000007</c:v>
                </c:pt>
                <c:pt idx="11">
                  <c:v>8726.6</c:v>
                </c:pt>
                <c:pt idx="12">
                  <c:v>8602.7999999999993</c:v>
                </c:pt>
                <c:pt idx="13">
                  <c:v>8414.9</c:v>
                </c:pt>
                <c:pt idx="14">
                  <c:v>8107.7</c:v>
                </c:pt>
                <c:pt idx="15">
                  <c:v>7486.9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FA5-464C-953E-849BB78CAE39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Discharge!$B$14:$Q$14</c:f>
              <c:numCache>
                <c:formatCode>0.0</c:formatCode>
                <c:ptCount val="16"/>
                <c:pt idx="0">
                  <c:v>5781.2</c:v>
                </c:pt>
                <c:pt idx="1">
                  <c:v>6498.1</c:v>
                </c:pt>
                <c:pt idx="2">
                  <c:v>6791.4</c:v>
                </c:pt>
                <c:pt idx="3">
                  <c:v>6933.5</c:v>
                </c:pt>
                <c:pt idx="4">
                  <c:v>7016.6</c:v>
                </c:pt>
                <c:pt idx="5">
                  <c:v>7073</c:v>
                </c:pt>
                <c:pt idx="6">
                  <c:v>7113.8</c:v>
                </c:pt>
                <c:pt idx="7">
                  <c:v>7142.3</c:v>
                </c:pt>
                <c:pt idx="8">
                  <c:v>7158.6</c:v>
                </c:pt>
                <c:pt idx="9">
                  <c:v>7160.9</c:v>
                </c:pt>
                <c:pt idx="10">
                  <c:v>7146.5</c:v>
                </c:pt>
                <c:pt idx="11">
                  <c:v>7110.8</c:v>
                </c:pt>
                <c:pt idx="12">
                  <c:v>7046.7</c:v>
                </c:pt>
                <c:pt idx="13">
                  <c:v>6939.7</c:v>
                </c:pt>
                <c:pt idx="14">
                  <c:v>6748.5</c:v>
                </c:pt>
                <c:pt idx="15">
                  <c:v>6307.3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FA5-464C-953E-849BB78CAE39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Discharge!$B$15:$Q$15</c:f>
              <c:numCache>
                <c:formatCode>0.0</c:formatCode>
                <c:ptCount val="16"/>
                <c:pt idx="0">
                  <c:v>3746.3</c:v>
                </c:pt>
                <c:pt idx="1">
                  <c:v>4257.6000000000004</c:v>
                </c:pt>
                <c:pt idx="2">
                  <c:v>4508.5</c:v>
                </c:pt>
                <c:pt idx="3">
                  <c:v>4658.8999999999996</c:v>
                </c:pt>
                <c:pt idx="4">
                  <c:v>4766.6000000000004</c:v>
                </c:pt>
                <c:pt idx="5">
                  <c:v>4853.1000000000004</c:v>
                </c:pt>
                <c:pt idx="6">
                  <c:v>4926.3999999999996</c:v>
                </c:pt>
                <c:pt idx="7">
                  <c:v>4988.8999999999996</c:v>
                </c:pt>
                <c:pt idx="8">
                  <c:v>5041.1000000000004</c:v>
                </c:pt>
                <c:pt idx="9">
                  <c:v>5082.3999999999996</c:v>
                </c:pt>
                <c:pt idx="10">
                  <c:v>5111.5</c:v>
                </c:pt>
                <c:pt idx="11">
                  <c:v>5126.6000000000004</c:v>
                </c:pt>
                <c:pt idx="12">
                  <c:v>5124.3</c:v>
                </c:pt>
                <c:pt idx="13">
                  <c:v>5096.7</c:v>
                </c:pt>
                <c:pt idx="14">
                  <c:v>5016.7</c:v>
                </c:pt>
                <c:pt idx="15">
                  <c:v>4779.2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FA5-464C-953E-849BB78CAE39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Discharge!$B$16:$Q$16</c:f>
              <c:numCache>
                <c:formatCode>0.0</c:formatCode>
                <c:ptCount val="16"/>
                <c:pt idx="0">
                  <c:v>1562.5</c:v>
                </c:pt>
                <c:pt idx="1">
                  <c:v>1671.3</c:v>
                </c:pt>
                <c:pt idx="2">
                  <c:v>1808.8</c:v>
                </c:pt>
                <c:pt idx="3">
                  <c:v>1947</c:v>
                </c:pt>
                <c:pt idx="4">
                  <c:v>2077.9</c:v>
                </c:pt>
                <c:pt idx="5">
                  <c:v>2199.1999999999998</c:v>
                </c:pt>
                <c:pt idx="6">
                  <c:v>2310.6</c:v>
                </c:pt>
                <c:pt idx="7">
                  <c:v>2411.9</c:v>
                </c:pt>
                <c:pt idx="8">
                  <c:v>2502.8000000000002</c:v>
                </c:pt>
                <c:pt idx="9">
                  <c:v>2583.3000000000002</c:v>
                </c:pt>
                <c:pt idx="10">
                  <c:v>2652.9</c:v>
                </c:pt>
                <c:pt idx="11">
                  <c:v>2711.2</c:v>
                </c:pt>
                <c:pt idx="12">
                  <c:v>2757</c:v>
                </c:pt>
                <c:pt idx="13">
                  <c:v>2787.8</c:v>
                </c:pt>
                <c:pt idx="14">
                  <c:v>2796.8</c:v>
                </c:pt>
                <c:pt idx="15">
                  <c:v>2763.1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5FA5-464C-953E-849BB78CAE39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Discharge!$B$17:$Q$17</c:f>
              <c:numCache>
                <c:formatCode>0.0</c:formatCode>
                <c:ptCount val="16"/>
                <c:pt idx="0">
                  <c:v>1562.5</c:v>
                </c:pt>
                <c:pt idx="1">
                  <c:v>1663</c:v>
                </c:pt>
                <c:pt idx="2">
                  <c:v>1702.6</c:v>
                </c:pt>
                <c:pt idx="3">
                  <c:v>1717.2</c:v>
                </c:pt>
                <c:pt idx="4">
                  <c:v>1721.6</c:v>
                </c:pt>
                <c:pt idx="5">
                  <c:v>1721.9</c:v>
                </c:pt>
                <c:pt idx="6">
                  <c:v>1720.6</c:v>
                </c:pt>
                <c:pt idx="7">
                  <c:v>1718.8</c:v>
                </c:pt>
                <c:pt idx="8">
                  <c:v>1716.9</c:v>
                </c:pt>
                <c:pt idx="9">
                  <c:v>1715.2</c:v>
                </c:pt>
                <c:pt idx="10">
                  <c:v>1713.7</c:v>
                </c:pt>
                <c:pt idx="11">
                  <c:v>1712.3</c:v>
                </c:pt>
                <c:pt idx="12">
                  <c:v>1710.9</c:v>
                </c:pt>
                <c:pt idx="13">
                  <c:v>1709.3</c:v>
                </c:pt>
                <c:pt idx="14">
                  <c:v>1706.4</c:v>
                </c:pt>
                <c:pt idx="15">
                  <c:v>1699.2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5FA5-464C-953E-849BB78CAE39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Discharge!$B$18:$Q$18</c:f>
              <c:numCache>
                <c:formatCode>0.0</c:formatCode>
                <c:ptCount val="16"/>
                <c:pt idx="0">
                  <c:v>1562.5</c:v>
                </c:pt>
                <c:pt idx="1">
                  <c:v>1660.7</c:v>
                </c:pt>
                <c:pt idx="2">
                  <c:v>1700.4</c:v>
                </c:pt>
                <c:pt idx="3">
                  <c:v>1716.5</c:v>
                </c:pt>
                <c:pt idx="4">
                  <c:v>1722.9</c:v>
                </c:pt>
                <c:pt idx="5">
                  <c:v>1725.4</c:v>
                </c:pt>
                <c:pt idx="6">
                  <c:v>1726.2</c:v>
                </c:pt>
                <c:pt idx="7">
                  <c:v>1726.4</c:v>
                </c:pt>
                <c:pt idx="8">
                  <c:v>1726.3</c:v>
                </c:pt>
                <c:pt idx="9">
                  <c:v>1726.1</c:v>
                </c:pt>
                <c:pt idx="10">
                  <c:v>1725.8</c:v>
                </c:pt>
                <c:pt idx="11">
                  <c:v>1725.5</c:v>
                </c:pt>
                <c:pt idx="12">
                  <c:v>1725</c:v>
                </c:pt>
                <c:pt idx="13">
                  <c:v>1724</c:v>
                </c:pt>
                <c:pt idx="14">
                  <c:v>1721.6</c:v>
                </c:pt>
                <c:pt idx="15">
                  <c:v>1715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5FA5-464C-953E-849BB78CAE39}"/>
            </c:ext>
          </c:extLst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Discharge!$B$19:$Q$19</c:f>
              <c:numCache>
                <c:formatCode>0.0</c:formatCode>
                <c:ptCount val="16"/>
                <c:pt idx="0">
                  <c:v>1562.5</c:v>
                </c:pt>
                <c:pt idx="1">
                  <c:v>1660.7</c:v>
                </c:pt>
                <c:pt idx="2">
                  <c:v>1700.4</c:v>
                </c:pt>
                <c:pt idx="3">
                  <c:v>1716.4</c:v>
                </c:pt>
                <c:pt idx="4">
                  <c:v>1722.8</c:v>
                </c:pt>
                <c:pt idx="5">
                  <c:v>1725.2</c:v>
                </c:pt>
                <c:pt idx="6">
                  <c:v>1726.1</c:v>
                </c:pt>
                <c:pt idx="7">
                  <c:v>1726.3</c:v>
                </c:pt>
                <c:pt idx="8">
                  <c:v>1726.2</c:v>
                </c:pt>
                <c:pt idx="9">
                  <c:v>1726</c:v>
                </c:pt>
                <c:pt idx="10">
                  <c:v>1725.7</c:v>
                </c:pt>
                <c:pt idx="11">
                  <c:v>1725.4</c:v>
                </c:pt>
                <c:pt idx="12">
                  <c:v>1724.9</c:v>
                </c:pt>
                <c:pt idx="13">
                  <c:v>1723.9</c:v>
                </c:pt>
                <c:pt idx="14">
                  <c:v>1721.5</c:v>
                </c:pt>
                <c:pt idx="15">
                  <c:v>1714.8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5FA5-464C-953E-849BB78CAE39}"/>
            </c:ext>
          </c:extLst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Discharge!$B$20:$Q$20</c:f>
              <c:numCache>
                <c:formatCode>0.0</c:formatCode>
                <c:ptCount val="16"/>
                <c:pt idx="0">
                  <c:v>1562.5</c:v>
                </c:pt>
                <c:pt idx="1">
                  <c:v>1660.7</c:v>
                </c:pt>
                <c:pt idx="2">
                  <c:v>1700.4</c:v>
                </c:pt>
                <c:pt idx="3">
                  <c:v>1716.4</c:v>
                </c:pt>
                <c:pt idx="4">
                  <c:v>1722.8</c:v>
                </c:pt>
                <c:pt idx="5">
                  <c:v>1725.3</c:v>
                </c:pt>
                <c:pt idx="6">
                  <c:v>1726.1</c:v>
                </c:pt>
                <c:pt idx="7">
                  <c:v>1726.3</c:v>
                </c:pt>
                <c:pt idx="8">
                  <c:v>1726.2</c:v>
                </c:pt>
                <c:pt idx="9">
                  <c:v>1726</c:v>
                </c:pt>
                <c:pt idx="10">
                  <c:v>1725.7</c:v>
                </c:pt>
                <c:pt idx="11">
                  <c:v>1725.4</c:v>
                </c:pt>
                <c:pt idx="12">
                  <c:v>1724.9</c:v>
                </c:pt>
                <c:pt idx="13">
                  <c:v>1723.9</c:v>
                </c:pt>
                <c:pt idx="14">
                  <c:v>1721.5</c:v>
                </c:pt>
                <c:pt idx="15">
                  <c:v>1714.8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5FA5-464C-953E-849BB78CAE39}"/>
            </c:ext>
          </c:extLst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Discharge!$B$21:$Q$21</c:f>
              <c:numCache>
                <c:formatCode>0.0</c:formatCode>
                <c:ptCount val="16"/>
                <c:pt idx="0">
                  <c:v>1562.5</c:v>
                </c:pt>
                <c:pt idx="1">
                  <c:v>1660.7</c:v>
                </c:pt>
                <c:pt idx="2">
                  <c:v>1700.4</c:v>
                </c:pt>
                <c:pt idx="3">
                  <c:v>1716.4</c:v>
                </c:pt>
                <c:pt idx="4">
                  <c:v>1722.8</c:v>
                </c:pt>
                <c:pt idx="5">
                  <c:v>1725.3</c:v>
                </c:pt>
                <c:pt idx="6">
                  <c:v>1726.1</c:v>
                </c:pt>
                <c:pt idx="7">
                  <c:v>1726.3</c:v>
                </c:pt>
                <c:pt idx="8">
                  <c:v>1726.2</c:v>
                </c:pt>
                <c:pt idx="9">
                  <c:v>1726</c:v>
                </c:pt>
                <c:pt idx="10">
                  <c:v>1725.7</c:v>
                </c:pt>
                <c:pt idx="11">
                  <c:v>1725.4</c:v>
                </c:pt>
                <c:pt idx="12">
                  <c:v>1724.9</c:v>
                </c:pt>
                <c:pt idx="13">
                  <c:v>1723.9</c:v>
                </c:pt>
                <c:pt idx="14">
                  <c:v>1721.5</c:v>
                </c:pt>
                <c:pt idx="15">
                  <c:v>1714.8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5FA5-464C-953E-849BB78CAE39}"/>
            </c:ext>
          </c:extLst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Discharge!$B$22:$Q$22</c:f>
              <c:numCache>
                <c:formatCode>0.0</c:formatCode>
                <c:ptCount val="16"/>
                <c:pt idx="0">
                  <c:v>1562.5</c:v>
                </c:pt>
                <c:pt idx="1">
                  <c:v>1660.7</c:v>
                </c:pt>
                <c:pt idx="2">
                  <c:v>1700.4</c:v>
                </c:pt>
                <c:pt idx="3">
                  <c:v>1716.4</c:v>
                </c:pt>
                <c:pt idx="4">
                  <c:v>1722.8</c:v>
                </c:pt>
                <c:pt idx="5">
                  <c:v>1725.3</c:v>
                </c:pt>
                <c:pt idx="6">
                  <c:v>1726.1</c:v>
                </c:pt>
                <c:pt idx="7">
                  <c:v>1726.3</c:v>
                </c:pt>
                <c:pt idx="8">
                  <c:v>1726.2</c:v>
                </c:pt>
                <c:pt idx="9">
                  <c:v>1726</c:v>
                </c:pt>
                <c:pt idx="10">
                  <c:v>1725.7</c:v>
                </c:pt>
                <c:pt idx="11">
                  <c:v>1725.4</c:v>
                </c:pt>
                <c:pt idx="12">
                  <c:v>1724.9</c:v>
                </c:pt>
                <c:pt idx="13">
                  <c:v>1723.9</c:v>
                </c:pt>
                <c:pt idx="14">
                  <c:v>1721.5</c:v>
                </c:pt>
                <c:pt idx="15">
                  <c:v>1714.8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5FA5-464C-953E-849BB78CAE39}"/>
            </c:ext>
          </c:extLst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Discharge!$B$23:$Q$23</c:f>
              <c:numCache>
                <c:formatCode>0.0</c:formatCode>
                <c:ptCount val="16"/>
                <c:pt idx="0">
                  <c:v>1562.5</c:v>
                </c:pt>
                <c:pt idx="1">
                  <c:v>1660.7</c:v>
                </c:pt>
                <c:pt idx="2">
                  <c:v>1700.4</c:v>
                </c:pt>
                <c:pt idx="3">
                  <c:v>1716.4</c:v>
                </c:pt>
                <c:pt idx="4">
                  <c:v>1722.8</c:v>
                </c:pt>
                <c:pt idx="5">
                  <c:v>1725.3</c:v>
                </c:pt>
                <c:pt idx="6">
                  <c:v>1726.1</c:v>
                </c:pt>
                <c:pt idx="7">
                  <c:v>1726.3</c:v>
                </c:pt>
                <c:pt idx="8">
                  <c:v>1726.2</c:v>
                </c:pt>
                <c:pt idx="9">
                  <c:v>1726</c:v>
                </c:pt>
                <c:pt idx="10">
                  <c:v>1725.7</c:v>
                </c:pt>
                <c:pt idx="11">
                  <c:v>1725.4</c:v>
                </c:pt>
                <c:pt idx="12">
                  <c:v>1724.9</c:v>
                </c:pt>
                <c:pt idx="13">
                  <c:v>1723.9</c:v>
                </c:pt>
                <c:pt idx="14">
                  <c:v>1721.5</c:v>
                </c:pt>
                <c:pt idx="15">
                  <c:v>1714.8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5FA5-464C-953E-849BB78CAE39}"/>
            </c:ext>
          </c:extLst>
        </c:ser>
        <c:ser>
          <c:idx val="20"/>
          <c:order val="20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Discharge!$B$24:$Q$24</c:f>
              <c:numCache>
                <c:formatCode>0.0</c:formatCode>
                <c:ptCount val="16"/>
                <c:pt idx="0">
                  <c:v>1562.5</c:v>
                </c:pt>
                <c:pt idx="1">
                  <c:v>1660.7</c:v>
                </c:pt>
                <c:pt idx="2">
                  <c:v>1700.4</c:v>
                </c:pt>
                <c:pt idx="3">
                  <c:v>1716.4</c:v>
                </c:pt>
                <c:pt idx="4">
                  <c:v>1722.8</c:v>
                </c:pt>
                <c:pt idx="5">
                  <c:v>1725.3</c:v>
                </c:pt>
                <c:pt idx="6">
                  <c:v>1726.1</c:v>
                </c:pt>
                <c:pt idx="7">
                  <c:v>1726.3</c:v>
                </c:pt>
                <c:pt idx="8">
                  <c:v>1726.2</c:v>
                </c:pt>
                <c:pt idx="9">
                  <c:v>1726</c:v>
                </c:pt>
                <c:pt idx="10">
                  <c:v>1725.7</c:v>
                </c:pt>
                <c:pt idx="11">
                  <c:v>1725.4</c:v>
                </c:pt>
                <c:pt idx="12">
                  <c:v>1724.9</c:v>
                </c:pt>
                <c:pt idx="13">
                  <c:v>1723.9</c:v>
                </c:pt>
                <c:pt idx="14">
                  <c:v>1721.5</c:v>
                </c:pt>
                <c:pt idx="15">
                  <c:v>1714.8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5FA5-464C-953E-849BB78CAE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602383"/>
        <c:axId val="48610063"/>
      </c:lineChart>
      <c:catAx>
        <c:axId val="486023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(km)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10063"/>
        <c:crosses val="autoZero"/>
        <c:auto val="1"/>
        <c:lblAlgn val="ctr"/>
        <c:lblOffset val="100"/>
        <c:noMultiLvlLbl val="0"/>
      </c:catAx>
      <c:valAx>
        <c:axId val="48610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Discharge (m^3 / 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02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25</xdr:row>
      <xdr:rowOff>4762</xdr:rowOff>
    </xdr:from>
    <xdr:to>
      <xdr:col>17</xdr:col>
      <xdr:colOff>0</xdr:colOff>
      <xdr:row>42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2EC513-CA7E-5FD0-C4D0-B8D0C56703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786E0-DA1F-40CC-B23A-E80FB4DF2DE9}">
  <dimension ref="A1:Q25"/>
  <sheetViews>
    <sheetView tabSelected="1" workbookViewId="0">
      <selection activeCell="X12" sqref="X12"/>
    </sheetView>
  </sheetViews>
  <sheetFormatPr defaultRowHeight="15" x14ac:dyDescent="0.25"/>
  <cols>
    <col min="1" max="1" width="11.28515625" bestFit="1" customWidth="1"/>
  </cols>
  <sheetData>
    <row r="1" spans="1:17" ht="18.75" x14ac:dyDescent="0.3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</row>
    <row r="2" spans="1:17" x14ac:dyDescent="0.25">
      <c r="A2" s="9" t="s">
        <v>1</v>
      </c>
      <c r="B2" s="8" t="s">
        <v>2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</row>
    <row r="3" spans="1:17" x14ac:dyDescent="0.25">
      <c r="A3" s="10"/>
      <c r="B3" s="3">
        <v>0</v>
      </c>
      <c r="C3" s="3">
        <v>1</v>
      </c>
      <c r="D3" s="3">
        <v>2</v>
      </c>
      <c r="E3" s="3">
        <v>3</v>
      </c>
      <c r="F3" s="3">
        <v>4</v>
      </c>
      <c r="G3" s="3">
        <v>5</v>
      </c>
      <c r="H3" s="3">
        <v>6</v>
      </c>
      <c r="I3" s="3">
        <v>7</v>
      </c>
      <c r="J3" s="3">
        <v>8</v>
      </c>
      <c r="K3" s="3">
        <v>9</v>
      </c>
      <c r="L3" s="3">
        <v>10</v>
      </c>
      <c r="M3" s="3">
        <v>11</v>
      </c>
      <c r="N3" s="3">
        <v>12</v>
      </c>
      <c r="O3" s="3">
        <v>13</v>
      </c>
      <c r="P3" s="3">
        <v>14</v>
      </c>
      <c r="Q3" s="3">
        <v>15</v>
      </c>
    </row>
    <row r="4" spans="1:17" x14ac:dyDescent="0.25">
      <c r="A4" s="1">
        <v>0</v>
      </c>
      <c r="B4" s="2">
        <v>1562.5</v>
      </c>
      <c r="C4" s="2">
        <v>1562.5</v>
      </c>
      <c r="D4" s="2">
        <v>1562.5</v>
      </c>
      <c r="E4" s="2">
        <v>1562.5</v>
      </c>
      <c r="F4" s="2">
        <v>1562.5</v>
      </c>
      <c r="G4" s="2">
        <v>1562.5</v>
      </c>
      <c r="H4" s="2">
        <v>1562.5</v>
      </c>
      <c r="I4" s="2">
        <v>1562.5</v>
      </c>
      <c r="J4" s="2">
        <v>1562.5</v>
      </c>
      <c r="K4" s="2">
        <v>1562.5</v>
      </c>
      <c r="L4" s="2">
        <v>1562.5</v>
      </c>
      <c r="M4" s="2">
        <v>1562.5</v>
      </c>
      <c r="N4" s="2">
        <v>1562.5</v>
      </c>
      <c r="O4" s="2">
        <v>1562.5</v>
      </c>
      <c r="P4" s="2">
        <v>1562.5</v>
      </c>
      <c r="Q4" s="2">
        <v>1562.5</v>
      </c>
    </row>
    <row r="5" spans="1:17" x14ac:dyDescent="0.25">
      <c r="A5" s="1">
        <v>1</v>
      </c>
      <c r="B5" s="2">
        <v>3746.3</v>
      </c>
      <c r="C5" s="2">
        <v>4366.1000000000004</v>
      </c>
      <c r="D5" s="2">
        <v>4518.6000000000004</v>
      </c>
      <c r="E5" s="2">
        <v>4506.8</v>
      </c>
      <c r="F5" s="2">
        <v>4435.8</v>
      </c>
      <c r="G5" s="2">
        <v>4345.8999999999996</v>
      </c>
      <c r="H5" s="2">
        <v>4251.7</v>
      </c>
      <c r="I5" s="2">
        <v>4159.5</v>
      </c>
      <c r="J5" s="2">
        <v>4071.9</v>
      </c>
      <c r="K5" s="2">
        <v>3989.7</v>
      </c>
      <c r="L5" s="2">
        <v>3913.9</v>
      </c>
      <c r="M5" s="2">
        <v>3844</v>
      </c>
      <c r="N5" s="2">
        <v>3780</v>
      </c>
      <c r="O5" s="2">
        <v>3716.4</v>
      </c>
      <c r="P5" s="2">
        <v>3637.6</v>
      </c>
      <c r="Q5" s="2">
        <v>3478.4</v>
      </c>
    </row>
    <row r="6" spans="1:17" x14ac:dyDescent="0.25">
      <c r="A6" s="1">
        <v>2</v>
      </c>
      <c r="B6" s="2">
        <v>5781.2</v>
      </c>
      <c r="C6" s="2">
        <v>6634.4</v>
      </c>
      <c r="D6" s="2">
        <v>6865.5</v>
      </c>
      <c r="E6" s="2">
        <v>6883.2</v>
      </c>
      <c r="F6" s="2">
        <v>6823.6</v>
      </c>
      <c r="G6" s="2">
        <v>6735.6</v>
      </c>
      <c r="H6" s="2">
        <v>6637.3</v>
      </c>
      <c r="I6" s="2">
        <v>6535.4</v>
      </c>
      <c r="J6" s="2">
        <v>6432.3</v>
      </c>
      <c r="K6" s="2">
        <v>6328.4</v>
      </c>
      <c r="L6" s="2">
        <v>6223.4</v>
      </c>
      <c r="M6" s="2">
        <v>6115.9</v>
      </c>
      <c r="N6" s="2">
        <v>6003.1</v>
      </c>
      <c r="O6" s="2">
        <v>5876.1</v>
      </c>
      <c r="P6" s="2">
        <v>5702.9</v>
      </c>
      <c r="Q6" s="2">
        <v>5347.7</v>
      </c>
    </row>
    <row r="7" spans="1:17" x14ac:dyDescent="0.25">
      <c r="A7" s="1">
        <v>3</v>
      </c>
      <c r="B7" s="2">
        <v>7528.7</v>
      </c>
      <c r="C7" s="2">
        <v>8482.2999999999993</v>
      </c>
      <c r="D7" s="2">
        <v>8748.7000000000007</v>
      </c>
      <c r="E7" s="2">
        <v>8784.2000000000007</v>
      </c>
      <c r="F7" s="2">
        <v>8736.5</v>
      </c>
      <c r="G7" s="2">
        <v>8656.7000000000007</v>
      </c>
      <c r="H7" s="2">
        <v>8563.1</v>
      </c>
      <c r="I7" s="2">
        <v>8461.7000000000007</v>
      </c>
      <c r="J7" s="2">
        <v>8353.7999999999993</v>
      </c>
      <c r="K7" s="2">
        <v>8238.6</v>
      </c>
      <c r="L7" s="2">
        <v>8113.5</v>
      </c>
      <c r="M7" s="2">
        <v>7974.3</v>
      </c>
      <c r="N7" s="2">
        <v>7813.4</v>
      </c>
      <c r="O7" s="2">
        <v>7614.9</v>
      </c>
      <c r="P7" s="2">
        <v>7333.2</v>
      </c>
      <c r="Q7" s="2">
        <v>6785.6</v>
      </c>
    </row>
    <row r="8" spans="1:17" x14ac:dyDescent="0.25">
      <c r="A8" s="1">
        <v>4</v>
      </c>
      <c r="B8" s="2">
        <v>8869.6</v>
      </c>
      <c r="C8" s="2">
        <v>9868.2999999999993</v>
      </c>
      <c r="D8" s="2">
        <v>10154.9</v>
      </c>
      <c r="E8" s="2">
        <v>10205.6</v>
      </c>
      <c r="F8" s="2">
        <v>10171.299999999999</v>
      </c>
      <c r="G8" s="2">
        <v>10103.200000000001</v>
      </c>
      <c r="H8" s="2">
        <v>10019.1</v>
      </c>
      <c r="I8" s="2">
        <v>9924.2000000000007</v>
      </c>
      <c r="J8" s="2">
        <v>9818.7000000000007</v>
      </c>
      <c r="K8" s="2">
        <v>9700.5</v>
      </c>
      <c r="L8" s="2">
        <v>9565</v>
      </c>
      <c r="M8" s="2">
        <v>9404.7000000000007</v>
      </c>
      <c r="N8" s="2">
        <v>9206.6</v>
      </c>
      <c r="O8" s="2">
        <v>8945.6</v>
      </c>
      <c r="P8" s="2">
        <v>8561.9</v>
      </c>
      <c r="Q8" s="2">
        <v>7856</v>
      </c>
    </row>
    <row r="9" spans="1:17" x14ac:dyDescent="0.25">
      <c r="A9" s="1">
        <v>5</v>
      </c>
      <c r="B9" s="2">
        <v>9712.5</v>
      </c>
      <c r="C9" s="2">
        <v>10723.8</v>
      </c>
      <c r="D9" s="2">
        <v>11023.6</v>
      </c>
      <c r="E9" s="2">
        <v>11089.1</v>
      </c>
      <c r="F9" s="2">
        <v>11070</v>
      </c>
      <c r="G9" s="2">
        <v>11016.7</v>
      </c>
      <c r="H9" s="2">
        <v>10945.9</v>
      </c>
      <c r="I9" s="2">
        <v>10862.3</v>
      </c>
      <c r="J9" s="2">
        <v>10765.2</v>
      </c>
      <c r="K9" s="2">
        <v>10651.6</v>
      </c>
      <c r="L9" s="2">
        <v>10515.5</v>
      </c>
      <c r="M9" s="2">
        <v>10346.6</v>
      </c>
      <c r="N9" s="2">
        <v>10127.6</v>
      </c>
      <c r="O9" s="2">
        <v>9825.2000000000007</v>
      </c>
      <c r="P9" s="2">
        <v>9366.9</v>
      </c>
      <c r="Q9" s="2">
        <v>8554.2999999999993</v>
      </c>
    </row>
    <row r="10" spans="1:17" x14ac:dyDescent="0.25">
      <c r="A10" s="1">
        <v>6</v>
      </c>
      <c r="B10" s="2">
        <v>10000</v>
      </c>
      <c r="C10" s="2">
        <v>11001.3</v>
      </c>
      <c r="D10" s="2">
        <v>11310.1</v>
      </c>
      <c r="E10" s="2">
        <v>11390.9</v>
      </c>
      <c r="F10" s="2">
        <v>11389</v>
      </c>
      <c r="G10" s="2">
        <v>11353</v>
      </c>
      <c r="H10" s="2">
        <v>11298.8</v>
      </c>
      <c r="I10" s="2">
        <v>11230.5</v>
      </c>
      <c r="J10" s="2">
        <v>11147.2</v>
      </c>
      <c r="K10" s="2">
        <v>11045</v>
      </c>
      <c r="L10" s="2">
        <v>10917.2</v>
      </c>
      <c r="M10" s="2">
        <v>10752.4</v>
      </c>
      <c r="N10" s="2">
        <v>10530.8</v>
      </c>
      <c r="O10" s="2">
        <v>10214.799999999999</v>
      </c>
      <c r="P10" s="2">
        <v>9724.5</v>
      </c>
      <c r="Q10" s="2">
        <v>8866.4</v>
      </c>
    </row>
    <row r="11" spans="1:17" x14ac:dyDescent="0.25">
      <c r="A11" s="1">
        <v>7</v>
      </c>
      <c r="B11" s="2">
        <v>9712.5</v>
      </c>
      <c r="C11" s="2">
        <v>10684.5</v>
      </c>
      <c r="D11" s="2">
        <v>10999</v>
      </c>
      <c r="E11" s="2">
        <v>11095.6</v>
      </c>
      <c r="F11" s="2">
        <v>11112.6</v>
      </c>
      <c r="G11" s="2">
        <v>11096.3</v>
      </c>
      <c r="H11" s="2">
        <v>11061.6</v>
      </c>
      <c r="I11" s="2">
        <v>11012.3</v>
      </c>
      <c r="J11" s="2">
        <v>10947.3</v>
      </c>
      <c r="K11" s="2">
        <v>10862.7</v>
      </c>
      <c r="L11" s="2">
        <v>10751.8</v>
      </c>
      <c r="M11" s="2">
        <v>10603.2</v>
      </c>
      <c r="N11" s="2">
        <v>10397.4</v>
      </c>
      <c r="O11" s="2">
        <v>10097.5</v>
      </c>
      <c r="P11" s="2">
        <v>9625.4</v>
      </c>
      <c r="Q11" s="2">
        <v>8786.1</v>
      </c>
    </row>
    <row r="12" spans="1:17" x14ac:dyDescent="0.25">
      <c r="A12" s="1">
        <v>8</v>
      </c>
      <c r="B12" s="2">
        <v>8869.6</v>
      </c>
      <c r="C12" s="2">
        <v>9790.9</v>
      </c>
      <c r="D12" s="2">
        <v>10106.9</v>
      </c>
      <c r="E12" s="2">
        <v>10219.700000000001</v>
      </c>
      <c r="F12" s="2">
        <v>10257.299999999999</v>
      </c>
      <c r="G12" s="2">
        <v>10262.799999999999</v>
      </c>
      <c r="H12" s="2">
        <v>10250.299999999999</v>
      </c>
      <c r="I12" s="2">
        <v>10223.299999999999</v>
      </c>
      <c r="J12" s="2">
        <v>10181</v>
      </c>
      <c r="K12" s="2">
        <v>10119.9</v>
      </c>
      <c r="L12" s="2">
        <v>10033.799999999999</v>
      </c>
      <c r="M12" s="2">
        <v>9912.9</v>
      </c>
      <c r="N12" s="2">
        <v>9740.4</v>
      </c>
      <c r="O12" s="2">
        <v>9485</v>
      </c>
      <c r="P12" s="2">
        <v>9078</v>
      </c>
      <c r="Q12" s="2">
        <v>8320.2000000000007</v>
      </c>
    </row>
    <row r="13" spans="1:17" x14ac:dyDescent="0.25">
      <c r="A13" s="1">
        <v>9</v>
      </c>
      <c r="B13" s="2">
        <v>7528.7</v>
      </c>
      <c r="C13" s="2">
        <v>8370.4</v>
      </c>
      <c r="D13" s="2">
        <v>8681.1</v>
      </c>
      <c r="E13" s="2">
        <v>8809.6</v>
      </c>
      <c r="F13" s="2">
        <v>8869.2000000000007</v>
      </c>
      <c r="G13" s="2">
        <v>8898.7999999999993</v>
      </c>
      <c r="H13" s="2">
        <v>8911.2999999999993</v>
      </c>
      <c r="I13" s="2">
        <v>8910.2000000000007</v>
      </c>
      <c r="J13" s="2">
        <v>8895</v>
      </c>
      <c r="K13" s="2">
        <v>8862.7999999999993</v>
      </c>
      <c r="L13" s="2">
        <v>8809.2000000000007</v>
      </c>
      <c r="M13" s="2">
        <v>8726.6</v>
      </c>
      <c r="N13" s="2">
        <v>8602.7999999999993</v>
      </c>
      <c r="O13" s="2">
        <v>8414.9</v>
      </c>
      <c r="P13" s="2">
        <v>8107.7</v>
      </c>
      <c r="Q13" s="2">
        <v>7486.9</v>
      </c>
    </row>
    <row r="14" spans="1:17" x14ac:dyDescent="0.25">
      <c r="A14" s="1">
        <v>10</v>
      </c>
      <c r="B14" s="2">
        <v>5781.2</v>
      </c>
      <c r="C14" s="2">
        <v>6498.1</v>
      </c>
      <c r="D14" s="2">
        <v>6791.4</v>
      </c>
      <c r="E14" s="2">
        <v>6933.5</v>
      </c>
      <c r="F14" s="2">
        <v>7016.6</v>
      </c>
      <c r="G14" s="2">
        <v>7073</v>
      </c>
      <c r="H14" s="2">
        <v>7113.8</v>
      </c>
      <c r="I14" s="2">
        <v>7142.3</v>
      </c>
      <c r="J14" s="2">
        <v>7158.6</v>
      </c>
      <c r="K14" s="2">
        <v>7160.9</v>
      </c>
      <c r="L14" s="2">
        <v>7146.5</v>
      </c>
      <c r="M14" s="2">
        <v>7110.8</v>
      </c>
      <c r="N14" s="2">
        <v>7046.7</v>
      </c>
      <c r="O14" s="2">
        <v>6939.7</v>
      </c>
      <c r="P14" s="2">
        <v>6748.5</v>
      </c>
      <c r="Q14" s="2">
        <v>6307.3</v>
      </c>
    </row>
    <row r="15" spans="1:17" x14ac:dyDescent="0.25">
      <c r="A15" s="1">
        <v>11</v>
      </c>
      <c r="B15" s="2">
        <v>3746.3</v>
      </c>
      <c r="C15" s="2">
        <v>4257.6000000000004</v>
      </c>
      <c r="D15" s="2">
        <v>4508.5</v>
      </c>
      <c r="E15" s="2">
        <v>4658.8999999999996</v>
      </c>
      <c r="F15" s="2">
        <v>4766.6000000000004</v>
      </c>
      <c r="G15" s="2">
        <v>4853.1000000000004</v>
      </c>
      <c r="H15" s="2">
        <v>4926.3999999999996</v>
      </c>
      <c r="I15" s="2">
        <v>4988.8999999999996</v>
      </c>
      <c r="J15" s="2">
        <v>5041.1000000000004</v>
      </c>
      <c r="K15" s="2">
        <v>5082.3999999999996</v>
      </c>
      <c r="L15" s="2">
        <v>5111.5</v>
      </c>
      <c r="M15" s="2">
        <v>5126.6000000000004</v>
      </c>
      <c r="N15" s="2">
        <v>5124.3</v>
      </c>
      <c r="O15" s="2">
        <v>5096.7</v>
      </c>
      <c r="P15" s="2">
        <v>5016.7</v>
      </c>
      <c r="Q15" s="2">
        <v>4779.2</v>
      </c>
    </row>
    <row r="16" spans="1:17" x14ac:dyDescent="0.25">
      <c r="A16" s="1">
        <v>12</v>
      </c>
      <c r="B16" s="2">
        <v>1562.5</v>
      </c>
      <c r="C16" s="2">
        <v>1671.3</v>
      </c>
      <c r="D16" s="2">
        <v>1808.8</v>
      </c>
      <c r="E16" s="2">
        <v>1947</v>
      </c>
      <c r="F16" s="2">
        <v>2077.9</v>
      </c>
      <c r="G16" s="2">
        <v>2199.1999999999998</v>
      </c>
      <c r="H16" s="2">
        <v>2310.6</v>
      </c>
      <c r="I16" s="2">
        <v>2411.9</v>
      </c>
      <c r="J16" s="2">
        <v>2502.8000000000002</v>
      </c>
      <c r="K16" s="2">
        <v>2583.3000000000002</v>
      </c>
      <c r="L16" s="2">
        <v>2652.9</v>
      </c>
      <c r="M16" s="2">
        <v>2711.2</v>
      </c>
      <c r="N16" s="2">
        <v>2757</v>
      </c>
      <c r="O16" s="2">
        <v>2787.8</v>
      </c>
      <c r="P16" s="2">
        <v>2796.8</v>
      </c>
      <c r="Q16" s="2">
        <v>2763.1</v>
      </c>
    </row>
    <row r="17" spans="1:17" x14ac:dyDescent="0.25">
      <c r="A17" s="1">
        <v>13</v>
      </c>
      <c r="B17" s="2">
        <v>1562.5</v>
      </c>
      <c r="C17" s="2">
        <v>1663</v>
      </c>
      <c r="D17" s="2">
        <v>1702.6</v>
      </c>
      <c r="E17" s="2">
        <v>1717.2</v>
      </c>
      <c r="F17" s="2">
        <v>1721.6</v>
      </c>
      <c r="G17" s="2">
        <v>1721.9</v>
      </c>
      <c r="H17" s="2">
        <v>1720.6</v>
      </c>
      <c r="I17" s="2">
        <v>1718.8</v>
      </c>
      <c r="J17" s="2">
        <v>1716.9</v>
      </c>
      <c r="K17" s="2">
        <v>1715.2</v>
      </c>
      <c r="L17" s="2">
        <v>1713.7</v>
      </c>
      <c r="M17" s="2">
        <v>1712.3</v>
      </c>
      <c r="N17" s="2">
        <v>1710.9</v>
      </c>
      <c r="O17" s="2">
        <v>1709.3</v>
      </c>
      <c r="P17" s="2">
        <v>1706.4</v>
      </c>
      <c r="Q17" s="2">
        <v>1699.2</v>
      </c>
    </row>
    <row r="18" spans="1:17" x14ac:dyDescent="0.25">
      <c r="A18" s="1">
        <v>14</v>
      </c>
      <c r="B18" s="2">
        <v>1562.5</v>
      </c>
      <c r="C18" s="2">
        <v>1660.7</v>
      </c>
      <c r="D18" s="2">
        <v>1700.4</v>
      </c>
      <c r="E18" s="2">
        <v>1716.5</v>
      </c>
      <c r="F18" s="2">
        <v>1722.9</v>
      </c>
      <c r="G18" s="2">
        <v>1725.4</v>
      </c>
      <c r="H18" s="2">
        <v>1726.2</v>
      </c>
      <c r="I18" s="2">
        <v>1726.4</v>
      </c>
      <c r="J18" s="2">
        <v>1726.3</v>
      </c>
      <c r="K18" s="2">
        <v>1726.1</v>
      </c>
      <c r="L18" s="2">
        <v>1725.8</v>
      </c>
      <c r="M18" s="2">
        <v>1725.5</v>
      </c>
      <c r="N18" s="2">
        <v>1725</v>
      </c>
      <c r="O18" s="2">
        <v>1724</v>
      </c>
      <c r="P18" s="2">
        <v>1721.6</v>
      </c>
      <c r="Q18" s="2">
        <v>1715</v>
      </c>
    </row>
    <row r="19" spans="1:17" x14ac:dyDescent="0.25">
      <c r="A19" s="1">
        <v>15</v>
      </c>
      <c r="B19" s="2">
        <v>1562.5</v>
      </c>
      <c r="C19" s="2">
        <v>1660.7</v>
      </c>
      <c r="D19" s="2">
        <v>1700.4</v>
      </c>
      <c r="E19" s="2">
        <v>1716.4</v>
      </c>
      <c r="F19" s="2">
        <v>1722.8</v>
      </c>
      <c r="G19" s="2">
        <v>1725.2</v>
      </c>
      <c r="H19" s="2">
        <v>1726.1</v>
      </c>
      <c r="I19" s="2">
        <v>1726.3</v>
      </c>
      <c r="J19" s="2">
        <v>1726.2</v>
      </c>
      <c r="K19" s="2">
        <v>1726</v>
      </c>
      <c r="L19" s="2">
        <v>1725.7</v>
      </c>
      <c r="M19" s="2">
        <v>1725.4</v>
      </c>
      <c r="N19" s="2">
        <v>1724.9</v>
      </c>
      <c r="O19" s="2">
        <v>1723.9</v>
      </c>
      <c r="P19" s="2">
        <v>1721.5</v>
      </c>
      <c r="Q19" s="2">
        <v>1714.8</v>
      </c>
    </row>
    <row r="20" spans="1:17" x14ac:dyDescent="0.25">
      <c r="A20" s="1">
        <v>16</v>
      </c>
      <c r="B20" s="2">
        <v>1562.5</v>
      </c>
      <c r="C20" s="2">
        <v>1660.7</v>
      </c>
      <c r="D20" s="2">
        <v>1700.4</v>
      </c>
      <c r="E20" s="2">
        <v>1716.4</v>
      </c>
      <c r="F20" s="2">
        <v>1722.8</v>
      </c>
      <c r="G20" s="2">
        <v>1725.3</v>
      </c>
      <c r="H20" s="2">
        <v>1726.1</v>
      </c>
      <c r="I20" s="2">
        <v>1726.3</v>
      </c>
      <c r="J20" s="2">
        <v>1726.2</v>
      </c>
      <c r="K20" s="2">
        <v>1726</v>
      </c>
      <c r="L20" s="2">
        <v>1725.7</v>
      </c>
      <c r="M20" s="2">
        <v>1725.4</v>
      </c>
      <c r="N20" s="2">
        <v>1724.9</v>
      </c>
      <c r="O20" s="2">
        <v>1723.9</v>
      </c>
      <c r="P20" s="2">
        <v>1721.5</v>
      </c>
      <c r="Q20" s="2">
        <v>1714.8</v>
      </c>
    </row>
    <row r="21" spans="1:17" x14ac:dyDescent="0.25">
      <c r="A21" s="1">
        <v>17</v>
      </c>
      <c r="B21" s="2">
        <v>1562.5</v>
      </c>
      <c r="C21" s="2">
        <v>1660.7</v>
      </c>
      <c r="D21" s="2">
        <v>1700.4</v>
      </c>
      <c r="E21" s="2">
        <v>1716.4</v>
      </c>
      <c r="F21" s="2">
        <v>1722.8</v>
      </c>
      <c r="G21" s="2">
        <v>1725.3</v>
      </c>
      <c r="H21" s="2">
        <v>1726.1</v>
      </c>
      <c r="I21" s="2">
        <v>1726.3</v>
      </c>
      <c r="J21" s="2">
        <v>1726.2</v>
      </c>
      <c r="K21" s="2">
        <v>1726</v>
      </c>
      <c r="L21" s="2">
        <v>1725.7</v>
      </c>
      <c r="M21" s="2">
        <v>1725.4</v>
      </c>
      <c r="N21" s="2">
        <v>1724.9</v>
      </c>
      <c r="O21" s="2">
        <v>1723.9</v>
      </c>
      <c r="P21" s="2">
        <v>1721.5</v>
      </c>
      <c r="Q21" s="2">
        <v>1714.8</v>
      </c>
    </row>
    <row r="22" spans="1:17" x14ac:dyDescent="0.25">
      <c r="A22" s="1">
        <v>18</v>
      </c>
      <c r="B22" s="2">
        <v>1562.5</v>
      </c>
      <c r="C22" s="2">
        <v>1660.7</v>
      </c>
      <c r="D22" s="2">
        <v>1700.4</v>
      </c>
      <c r="E22" s="2">
        <v>1716.4</v>
      </c>
      <c r="F22" s="2">
        <v>1722.8</v>
      </c>
      <c r="G22" s="2">
        <v>1725.3</v>
      </c>
      <c r="H22" s="2">
        <v>1726.1</v>
      </c>
      <c r="I22" s="2">
        <v>1726.3</v>
      </c>
      <c r="J22" s="2">
        <v>1726.2</v>
      </c>
      <c r="K22" s="2">
        <v>1726</v>
      </c>
      <c r="L22" s="2">
        <v>1725.7</v>
      </c>
      <c r="M22" s="2">
        <v>1725.4</v>
      </c>
      <c r="N22" s="2">
        <v>1724.9</v>
      </c>
      <c r="O22" s="2">
        <v>1723.9</v>
      </c>
      <c r="P22" s="2">
        <v>1721.5</v>
      </c>
      <c r="Q22" s="2">
        <v>1714.8</v>
      </c>
    </row>
    <row r="23" spans="1:17" x14ac:dyDescent="0.25">
      <c r="A23" s="1">
        <v>19</v>
      </c>
      <c r="B23" s="2">
        <v>1562.5</v>
      </c>
      <c r="C23" s="2">
        <v>1660.7</v>
      </c>
      <c r="D23" s="2">
        <v>1700.4</v>
      </c>
      <c r="E23" s="2">
        <v>1716.4</v>
      </c>
      <c r="F23" s="2">
        <v>1722.8</v>
      </c>
      <c r="G23" s="2">
        <v>1725.3</v>
      </c>
      <c r="H23" s="2">
        <v>1726.1</v>
      </c>
      <c r="I23" s="2">
        <v>1726.3</v>
      </c>
      <c r="J23" s="2">
        <v>1726.2</v>
      </c>
      <c r="K23" s="2">
        <v>1726</v>
      </c>
      <c r="L23" s="2">
        <v>1725.7</v>
      </c>
      <c r="M23" s="2">
        <v>1725.4</v>
      </c>
      <c r="N23" s="2">
        <v>1724.9</v>
      </c>
      <c r="O23" s="2">
        <v>1723.9</v>
      </c>
      <c r="P23" s="2">
        <v>1721.5</v>
      </c>
      <c r="Q23" s="2">
        <v>1714.8</v>
      </c>
    </row>
    <row r="24" spans="1:17" x14ac:dyDescent="0.25">
      <c r="A24" s="4">
        <v>20</v>
      </c>
      <c r="B24" s="5">
        <v>1562.5</v>
      </c>
      <c r="C24" s="5">
        <v>1660.7</v>
      </c>
      <c r="D24" s="5">
        <v>1700.4</v>
      </c>
      <c r="E24" s="5">
        <v>1716.4</v>
      </c>
      <c r="F24" s="5">
        <v>1722.8</v>
      </c>
      <c r="G24" s="5">
        <v>1725.3</v>
      </c>
      <c r="H24" s="5">
        <v>1726.1</v>
      </c>
      <c r="I24" s="5">
        <v>1726.3</v>
      </c>
      <c r="J24" s="5">
        <v>1726.2</v>
      </c>
      <c r="K24" s="5">
        <v>1726</v>
      </c>
      <c r="L24" s="5">
        <v>1725.7</v>
      </c>
      <c r="M24" s="5">
        <v>1725.4</v>
      </c>
      <c r="N24" s="5">
        <v>1724.9</v>
      </c>
      <c r="O24" s="5">
        <v>1723.9</v>
      </c>
      <c r="P24" s="5">
        <v>1721.5</v>
      </c>
      <c r="Q24" s="5">
        <v>1714.8</v>
      </c>
    </row>
    <row r="25" spans="1:17" x14ac:dyDescent="0.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</row>
  </sheetData>
  <mergeCells count="3">
    <mergeCell ref="A1:Q1"/>
    <mergeCell ref="B2:Q2"/>
    <mergeCell ref="A2:A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Discharge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Mohammed Omer</cp:lastModifiedBy>
  <dcterms:created xsi:type="dcterms:W3CDTF">2025-01-17T18:29:34Z</dcterms:created>
  <dcterms:modified xsi:type="dcterms:W3CDTF">2025-01-17T18:36:29Z</dcterms:modified>
</cp:coreProperties>
</file>