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Trifolium_data/"/>
    </mc:Choice>
  </mc:AlternateContent>
  <xr:revisionPtr revIDLastSave="0" documentId="8_{0D661C33-78E0-C04D-93C7-7A358F3CCA86}" xr6:coauthVersionLast="28" xr6:coauthVersionMax="28" xr10:uidLastSave="{00000000-0000-0000-0000-000000000000}"/>
  <bookViews>
    <workbookView xWindow="780" yWindow="960" windowWidth="27640" windowHeight="16200" xr2:uid="{B05B0C18-1B63-4044-81D2-64EE371137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<sst xmlns="http://schemas.openxmlformats.org/spreadsheetml/2006/main" count="6044" uniqueCount="4529">
  <si>
    <t>#CHROM</t>
  </si>
  <si>
    <t>POS</t>
  </si>
  <si>
    <t>ID</t>
  </si>
  <si>
    <t>REF</t>
  </si>
  <si>
    <t>ALT</t>
  </si>
  <si>
    <t>QUAL</t>
  </si>
  <si>
    <t>FILTER</t>
  </si>
  <si>
    <t>INFO</t>
  </si>
  <si>
    <t>FORMAT</t>
  </si>
  <si>
    <t>ERR1665297</t>
  </si>
  <si>
    <t>ERR1665298</t>
  </si>
  <si>
    <t>ERR1665299</t>
  </si>
  <si>
    <t>ERR1665300</t>
  </si>
  <si>
    <t>ERR1665301</t>
  </si>
  <si>
    <t>ERR1665302</t>
  </si>
  <si>
    <t>ERR1665303</t>
  </si>
  <si>
    <t>ERR1665304</t>
  </si>
  <si>
    <t>ERR1665305</t>
  </si>
  <si>
    <t>ERR1665306</t>
  </si>
  <si>
    <t>ERR1665307</t>
  </si>
  <si>
    <t>ERR1665308</t>
  </si>
  <si>
    <t>LG1</t>
  </si>
  <si>
    <t>.</t>
  </si>
  <si>
    <t>GT:DP:AD:RO:QR:AO:QA</t>
  </si>
  <si>
    <t>TGTGGGCTCAGGACAGAG</t>
  </si>
  <si>
    <t>AGATGGCTCAGGACACAA,TGTTGGCTCAGGACACAC,TGTGGGCTCAGGACATAA,TGTGGGTTCAGGACATAA</t>
  </si>
  <si>
    <t>AB=0.194444,0.179688,0.125,0.174603;ABP=119.787,117.08,178.9,60.9507;AC=13,11,9,5;AF=0.216667,0.183333,0.15,0.0833333;AN=60;AO=28,23,18,11;CIGAR=1X1M2X11M1X1M1X,3M1X11M1X1M1X,15M1X1M1X,6M1X8M1X1M1X;DP=149;DPB=153.667;DPRA=0,0,0,0;EPP=5.80219,3.10471,4.9405,3.20771;EPPR=17.3031;GTI=0;LEN=18,18,18,18;MEANALT=3.36364,3.4,3.36364,3.4;MQM=39.8929,39.8261,39.8333,40;MQMR=39.8806;NS=12;NUMALT=4;ODDS=0.0793264;PAIRED=0,0,0,0;PAIREDR=0;PAO=17,4.75,4.75,4.75;PQA=623,176,176,176;PQR=176;PRO=4.75;QA=1041,834,655,415;QR=2424;RO=67;RPL=28,23,7,9;RPP=63.8115,52.9542,4.9405,12.6832;RPPR=4.59839;RPR=0,0,11,2;RUN=1,1,1,1;SAF=11,11,10,6;SAP=5.80219,3.10471,3.49285,3.20771;SAR=17,12,8,5;SRF=32;SRP=3.30199;SRR=35;TYPE=complex,complex,complex,complex;technology.illumina=1,1,1,1</t>
  </si>
  <si>
    <t>0/0/1/2/4:5:3,0,1,0,1:3:101:0,1,0,1:0,40,0,38</t>
  </si>
  <si>
    <t>0/0/0/1/2:14:8,2,2,1,0:8:286:2,2,1,0:75,69,34,0</t>
  </si>
  <si>
    <t>0/0/1/2/4:18:10,1,3,2,2:10:371:1,3,2,2:39,104,66,75</t>
  </si>
  <si>
    <t>0/0/1/2/3:13:6,1,5,1,0:6:222:1,5,1,0:36,175,38,0</t>
  </si>
  <si>
    <t>0/0/1/2/3:12:7,3,1,1,0:7:246:3,1,1,0:104,36,39,0</t>
  </si>
  <si>
    <t>0/1/1/2/3:11:4,3,2,2,0:4:145:3,2,2,0:114,74,75,0</t>
  </si>
  <si>
    <t>0/1/2/3/4:8:3,1,1,1,2:3:103:1,1,1,2:39,39,39,77</t>
  </si>
  <si>
    <t>0/0/1/3/4:16:9,1,0,4,2:9:334:1,0,4,2:40,0,146,77</t>
  </si>
  <si>
    <t>0/0/1/2/3:21:10,5,3,2,0:10:358:5,3,2,0:189,113,67,0</t>
  </si>
  <si>
    <t>0/1/2/2/3:10:1,4,3,2,0:1:37:4,3,2,0:136,115,74,0</t>
  </si>
  <si>
    <t>0/1/2/3/4:16:4,5,2,1,4:4:144:5,2,1,4:191,69,38,148</t>
  </si>
  <si>
    <t>0/0/0/1/3:5:2,2,0,1,0:2:77:2,0,1,0:78,0,39,0</t>
  </si>
  <si>
    <t>GGTCCCTCTTTAGGCAATCATGTCGCATATAGT</t>
  </si>
  <si>
    <t>AGTCCCTCTTTAGGCAATCATGTCGCATATAGA,GGTCCCTCTTTAGGCAATCATATCGCATATAGA,GGTCCCTCTTTAGGCAATCATGTCGCATATAGA,GGTCCCTCTTTAGGCAATCATGGCGCATATAGA,GGTCCGTCTTTAGGCAATCATGTCGCATATAGT</t>
  </si>
  <si>
    <t>AB=0.251572,0.240741,0.21519,0.111111,0.108696;ABP=88.244,97.59,114.333,50.3001,64.1892;AC=19,17,14,2,1;AF=0.316667,0.283333,0.233333,0.0333333,0.0166667;AN=60;AO=40,39,34,4,5;CIGAR=1X31M1X,21M1X10M1X,32M1X,22M1X9M1X,5M1X27M;DP=162;DPB=162.667;DPRA=0,0,0,0,0;EPP=20.5992,3.51141,19.3602,5.18177,3.44459;EPPR=3.0103;GTI=3;LEN=33,33,1,33,1;MEANALT=4.45455,4.25,4.45455,7,6;MQM=39.9,40,39.7941,40,39.8;MQMR=39.8462;NS=12;NUMALT=5;ODDS=0.268264;PAIRED=0,0,0,0,0;PAIREDR=0;PAO=17.2,1.36667,1.36667,1.36667,1.16667;PQA=590.2,47.8667,47.8667,47.8667,45.6667;PQR=45.6667;PRO=1.16667;QA=1485,1426,1244,157,167;QR=951;RO=26;RPL=0,28,19,2,4;RPP=89.8692,19.1015,4.03217,3.0103,6.91895;RPPR=6.01695;RPR=40,11,15,2,1;RUN=1,1,1,1,1;SAF=29,25,20,3,3;SAP=20.5992,9.74743,5.30951,5.18177,3.44459;SAR=11,14,14,1,2;SRF=17;SRP=8.35546;SRR=9;TYPE=complex,complex,snp,complex,snp;technology.illumina=1,1,1,1,1</t>
  </si>
  <si>
    <t>1/1/2/2/3:16:0,4,6,5,0,0:0:0:4,6,5,0,0:152,227,184,0,0</t>
  </si>
  <si>
    <t>0/1/1/2/3:19:3,9,4,2,0,0:3:118:9,4,2,0,0:336,143,76,0,0</t>
  </si>
  <si>
    <t>0/0/1/3/4:19:6,3,1,3,2,0:6:212:3,1,3,2,0:108,40,107,78,0</t>
  </si>
  <si>
    <t>0/1/2/2/3:26:2,7,10,3,0,2:2:74:7,10,3,0,2:257,353,105,0,59</t>
  </si>
  <si>
    <t>1/1/2/2/3:3:0,1,1,1,0,0:0:0:1,1,1,0,0:35,38,38,0,0</t>
  </si>
  <si>
    <t>0/1/1/2/3:8:2,3,2,1,0,0:2:71:3,2,1,0,0:115,68,36,0,0</t>
  </si>
  <si>
    <t>0/1/2/3/4:17:7,1,2,2,2,0:7:253:1,2,2,2,0:39,73,74,79,0</t>
  </si>
  <si>
    <t>2/2/2/3/3:3:0,0,2,1,0,0:0:0:0,2,1,0,0:0,76,40,0,0</t>
  </si>
  <si>
    <t>1/1/1/2/2:4:0,2,2,0,0,0:0:0:2,2,0,0,0:74,76,0,0,0</t>
  </si>
  <si>
    <t>1/1/1/2/3:8:0,4,2,2,0,0:0:0:4,2,2,0,0:144,73,75,0,0</t>
  </si>
  <si>
    <t>0/1/3/3/3:19:5,4,1,8,0,0:5:187:4,1,8,0,0:149,35,302,0,0</t>
  </si>
  <si>
    <t>1/2/2/3/5:20:1,2,6,6,0,3:1:36:2,6,6,0,3:76,224,207,0,108</t>
  </si>
  <si>
    <t>TTCTCTCTCTCTCTCTCTCTCT</t>
  </si>
  <si>
    <t>TTCTCTCTCTCTCTCTCTCT,TTCTCTCTCTCTCT,TTCTCTCTCTCTCTCTCT,TTCTCTCTCTCTCTCT</t>
  </si>
  <si>
    <t>AB=0.340909,0.206897,0.25,0.185185;ABP=12.6832,24.6501,22.5536,26.2531;AC=17,11,7,5;AF=0.283333,0.183333,0.116667,0.0833333;AN=60;AO=20,7,9,5;CIGAR=1M2D19M,1M8D13M,1M4D17M,1M6D15M;DP=63;DPB=56.5909;DPRA=6.25,1,2.05714,1.92857;EPP=3.0103,10.7656,14.8328,13.8677;EPPR=5.8675;GTI=3;LEN=2,8,4,6;MEANALT=2.5,2.6,3,2.75;MQM=39.85,39.8571,39.8889,40;MQMR=39.7895;NS=12;NUMALT=4;ODDS=0.0237608;PAIRED=0,0,0,0;PAIREDR=0;PAO=0,0,0,0;PQA=0,0,0,0;PQR=38;PRO=1;QA=673,234,294,153;QR=662;RO=19;RPL=6,6,8,5;RPP=9.95901,10.7656,14.8328,13.8677;RPPR=4.03889;RPR=14,1,1,0;RUN=1,1,1,1;SAF=4,0,0,0;SAP=18.6449,18.2106,22.5536,13.8677;SAR=16,7,9,5;SRF=6;SRP=8.61041;SRR=13;TYPE=del,del,del,del;technology.illumina=1,1,1,1</t>
  </si>
  <si>
    <t>0/0/1/2/2:3:1,1,1,0,0:1:37:1,1,0,0:39,37,0,0</t>
  </si>
  <si>
    <t>0/0/3/3/3:2:1,0,0,1,0:1:38:0,0,1,0:0,0,36,0</t>
  </si>
  <si>
    <t>0/0/0/1/1:3:2,1,0,0,0:2:66:1,0,0,0:27,0,0,0</t>
  </si>
  <si>
    <t>0/1/1/2/2:5:0,2,3,0,0:0:0:2,3,0,0:68,99,0,0</t>
  </si>
  <si>
    <t>0/0/1/1/1:3:1,2,0,0,0:1:29:2,0,0,0:58,0,0,0</t>
  </si>
  <si>
    <t>0/1/2/3/4:8:3,2,1,1,1:3:101:2,1,1,1:69,37,34,32</t>
  </si>
  <si>
    <t>0/0/0/4/4:6:4,0,0,0,2:4:142:0,0,0,2:0,0,0,63</t>
  </si>
  <si>
    <t>1/1/1/1/1:6:0,5,0,0,0:0:0:5,0,0,0:179,0,0,0</t>
  </si>
  <si>
    <t>0/1/1/2/3:13:2,5,1,4,0:2:69:5,1,4,0:170,31,126,0</t>
  </si>
  <si>
    <t>0/0/0/3/4:4:2,0,0,1,1:2:70:0,0,1,1:0,0,30,24</t>
  </si>
  <si>
    <t>0/0/1/3/4:9:3,2,0,2,1:3:110:2,0,2,1:63,0,68,34</t>
  </si>
  <si>
    <t>2/2/2/2/2:1:0,0,1,0,0:0:0:0,1,0,0:0,30,0,0</t>
  </si>
  <si>
    <t>TGAGTCG</t>
  </si>
  <si>
    <t>CGAGTCG,CGAGTCC,AGAGTCG,CGAGTCA</t>
  </si>
  <si>
    <t>AB=0.3,0.357143,0.37037,0.15;ABP=13.4334,5.49198,6.95112,24.2907;AC=18,7,5,2;AF=0.514286,0.2,0.142857,0.0571429;AN=35;AO=21,6,10,3;CIGAR=1X6M,1X5M1X,1X6M,1X5M1X;DP=43;DPB=44;DPRA=7,0.833333,2.07692,2.30769;EPP=8.07707,3.0103,3.87889,3.73412;EPPR=5.18177;GTI=3;LEN=1,7,1,7;MEANALT=2.5,3,4,4;MQM=39.8571,39.8333,40,40;MQMR=40;NS=7;NUMALT=4;ODDS=0.0953102;PAIRED=0,0,0,0;PAIREDR=0;PAO=0,1,0,0;PQA=0,40,0,0;PQR=39;PRO=1;QA=783,212,370,115;QR=32;RO=1;RPL=17,5,9,3;RPP=20.4855,8.80089,16.9077,9.52472;RPPR=5.18177;RPR=4,1,1,0;RUN=1,1,1,1;SAF=12,2,5,2;SAP=3.94093,4.45795,3.0103,3.73412;SAR=9,4,5,1;SRF=1;SRP=5.18177;SRR=0;TYPE=snp,complex,snp,complex;technology.illumina=1,1,1,1</t>
  </si>
  <si>
    <t>1/3/3/3/4:13:0,2,0,8,2:0:0:2,0,8,2:78,0,300,81</t>
  </si>
  <si>
    <t>0/1/2/3/4:7:0,1,4,1,1:0:0:1,4,1,1:38,143,35,34</t>
  </si>
  <si>
    <t>1/1/1/1/1:11:0,11,0,0,0:0:0:11,0,0,0:408,0,0,0</t>
  </si>
  <si>
    <t>2/2/2/2/2:1:0,0,1,0,0:0:0:0,1,0,0:0,33,0,0</t>
  </si>
  <si>
    <t>1/1/1/1/1:1:0,1,0,0,0:0:0:1,0,0,0:40,0,0,0</t>
  </si>
  <si>
    <t>0/0/1/1/1:3:1,2,0,0,0:1:32:2,0,0,0:77,0,0,0</t>
  </si>
  <si>
    <t>1/1/1/2/3:7:0,4,1,1,0:0:0:4,1,1,0:142,36,35,0</t>
  </si>
  <si>
    <t>CTTATCTTCTCG</t>
  </si>
  <si>
    <t>CTTATATTCTCA,CTTATCTGGTCA,CTTATCTTCTCA,ATTATCTGGTCA</t>
  </si>
  <si>
    <t>AB=0.115288,0.403509,0.150376,0.170426;ABP=515.94,35.2776,426.643,379.448;AC=12,17,12,12;AF=0.2,0.283333,0.2,0.2;AN=60;AO=46,161,60,68;CIGAR=5M1X5M1X,7M2X2M1X,11M1X,1X6M2X2M1X;DP=399;DPB=405.5;DPRA=0,0,0,0;EPP=9.80795,59.9946,14.7363,28.0461;EPPR=9.68264;GTI=2;LEN=12,12,1,12;MEANALT=4.75,4.75,4.75,4.75;MQM=39.8043,39.9379,39.8,39.9118;MQMR=39.6909;NS=12;NUMALT=4;ODDS=0.693147;PAIRED=0,0,0,0;PAIREDR=0;PAO=9,5,5,37;PQA=329.75,184.75,184.75,1336.75;PQR=0;PRO=0;QA=1693,5924,2238,2487;QR=1942;RO=55;RPL=19,53,22,29;RPP=6.03148,43.8097,12.2752,6.20364;RPPR=3.99733;RPR=27,108,38,39;RUN=1,1,1,1;SAF=20,55,9,27;SAP=4.70971,38.091,66.8516,9.26925;SAR=26,106,51,41;SRF=8;SRP=63.0614;SRR=47;TYPE=complex,complex,snp,complex;technology.illumina=1,1,1,1</t>
  </si>
  <si>
    <t>0/1/2/3/4:36:10,3,8,8,7:10:344:3,8,8,7:117,290,304,261</t>
  </si>
  <si>
    <t>0/1/2/3/4:37:7,2,14,7,7:7:249:2,14,7,7:72,524,265,259</t>
  </si>
  <si>
    <t>0/2/2/3/4:47:15,2,20,7,1:15:523:2,20,7,1:77,760,229,39</t>
  </si>
  <si>
    <t>0/1/2/3/4:36:3,3,16,5,9:3:113:3,16,5,9:114,600,182,327</t>
  </si>
  <si>
    <t>1/1/2/3/4:8:0,3,2,2,1:0:0:3,2,2,1:95,79,76,35</t>
  </si>
  <si>
    <t>1/2/3/4/4:29:0,5,10,4,10:0:0:5,10,4,10:189,351,153,364</t>
  </si>
  <si>
    <t>1/2/2/3/4:29:2,5,15,3,4:2:69:5,15,3,4:175,564,114,146</t>
  </si>
  <si>
    <t>1/2/2/3/4:27:1,7,10,3,5:1:37:7,10,3,5:252,379,116,175</t>
  </si>
  <si>
    <t>0/1/2/3/4:26:4,2,7,6,5:4:147:2,7,6,5:73,237,232,182</t>
  </si>
  <si>
    <t>0/1/2/3/4:31:4,3,15,4,5:4:138:3,15,4,5:118,526,147,189</t>
  </si>
  <si>
    <t>0/1/2/2/3:33:5,4,17,4,2:5:177:4,17,4,2:143,622,156,81</t>
  </si>
  <si>
    <t>1/2/2/3/4:60:4,7,27,7,12:4:145:7,27,7,12:268,992,264,429</t>
  </si>
  <si>
    <t>TGTTCCCTCCATC</t>
  </si>
  <si>
    <t>TGTTCCCTCCATG,TGTTCCCTCCATT,CGTTCCCTCCATG,TGTCCATG,TGTTACCTCCATG</t>
  </si>
  <si>
    <t>AB=0.224299,0.25,0.14486,0.154206,0.0724638;ABP=285.586,235.358,471.886,447.533,550.756;AC=13,13,10,11,3;AF=0.216667,0.216667,0.166667,0.183333,0.05;AN=60;AO=96,107,62,66,25;CIGAR=12M1X,12M1X,1X11M1X,2M5D5M1X,4M1X7M1X;DP=428;DPB=402.615;DPRA=0,0,0,0,0;EPP=3.8246,33.8777,30.4689,11.433,3.09716;EPPR=22.6794;GTI=1;LEN=1,1,13,8,13;MEANALT=5,5,5,5,5.22222;MQM=39.9271,39.8879,39.8871,39.9091,39.8;MQMR=39.8986;NS=12;NUMALT=5;ODDS=0.106676;PAIRED=0,0,0,0,0;PAIREDR=0;PAO=2.5,1,2.5,1.5,2.5;PQA=96.75,35,96.75,57.75,96.75;PQR=0;PRO=0;QA=3505,3938,2263,2364,918;QR=2562;RO=69;RPL=54,64,40,34,10;RPP=6.26751,11.96,14.358,3.1419,5.18177;RPPR=3.04177;RPR=42,43,22,32,15;RUN=1,1,1,1,1;SAF=21,41,21,13,8;SAP=68.9688,15.6941,17.0198,55.6521,10.0459;SAR=75,66,41,53,17;SRF=34;SRP=3.04177;SRR=35;TYPE=snp,snp,complex,complex,complex;technology.illumina=1,1,1,1,1</t>
  </si>
  <si>
    <t>0/1/2/3/5:35:8,11,4,6,3,3:8:304:11,4,6,3,3:430,148,226,113,115</t>
  </si>
  <si>
    <t>0/1/2/3/4:38:5,8,11,9,4,0:5:184:8,11,9,4,0:300,427,310,145,0</t>
  </si>
  <si>
    <t>0/1/2/3/4:54:14,11,9,7,8,5:14:505:11,9,7,8,5:403,330,254,275,180</t>
  </si>
  <si>
    <t>0/1/2/3/4:61:15,19,10,6,7,3:15:573:19,10,6,7,3:684,363,227,236,108</t>
  </si>
  <si>
    <t>0/1/2/3/4:10:1,2,3,2,2,0:1:36:2,3,2,2,0:70,115,69,74,0</t>
  </si>
  <si>
    <t>1/2/2/3/4:35:0,10,17,5,3,0:0:0:10,17,5,3,0:352,627,187,112,0</t>
  </si>
  <si>
    <t>1/2/3/4/5:28:1,3,10,4,5,4:1:40:3,10,4,5,4:101,356,147,187,146</t>
  </si>
  <si>
    <t>0/1/1/2/4:24:2,6,7,1,7,1:2:79:6,7,1,7,1:227,269,39,256,37</t>
  </si>
  <si>
    <t>0/1/2/4/5:26:4,8,5,1,6,2:4:140:8,5,1,6,2:296,182,30,219,78</t>
  </si>
  <si>
    <t>0/1/2/3/4:38:6,4,16,5,6,1:6:219:4,16,5,6,1:130,575,192,214,35</t>
  </si>
  <si>
    <t>0/1/2/3/4:30:6,4,6,8,4,2:6:226:4,6,8,4,2:155,224,292,145,77</t>
  </si>
  <si>
    <t>0/1/2/3/4:49:7,10,9,8,11,4:7:256:10,9,8,11,4:357,322,290,388,142</t>
  </si>
  <si>
    <t>CGACT</t>
  </si>
  <si>
    <t>CGACC,CGTCT,CGTTT,TGACC</t>
  </si>
  <si>
    <t>AB=0.300654,0.219298,0.106383,0.125;ABP=55.8211,81.0309,66.2602,42.0968;AC=20,11,4,2;AF=0.333333,0.183333,0.0666667,0.0333333;AN=60;AO=46,25,5,4;CIGAR=4M1X,2M1X2M,2M2X1M,1X3M1X;DP=153;DPB=153.2;DPRA=0,0,0,0;EPP=6.03148,3.09716,3.44459,3.0103;EPPR=3.50664;GTI=1;LEN=1,1,2,5;MEANALT=2.5,2.66667,3.5,3.5;MQM=39.9565,40,40,40;MQMR=39.9571;NS=12;NUMALT=4;ODDS=0.0430019;PAIRED=0,0,0,0;PAIREDR=0;PAO=0.5,0,0,0.5;PQA=17.5,0,0,17.5;PQR=0;PRO=0;QA=1691,918,190,151;QR=2525;RO=70;RPL=11,11,2,3;RPP=30.2009,3.79203,3.44459,5.18177;RPPR=3.13438;RPR=35,14,3,1;RUN=1,1,1,1;SAF=30,12,0,3;SAP=12.2627,3.09716,13.8677,5.18177;SAR=16,13,5,1;SRF=43;SRP=10.9517;SRR=27;TYPE=snp,snp,mnp,complex;technology.illumina=1,1,1,1</t>
  </si>
  <si>
    <t>0/0/1/2/4:20:10,5,2,0,3:10:335:5,2,0,3:187,69,0,113</t>
  </si>
  <si>
    <t>0/1/1/1/2:10:4,5,1,0,0:4:147:5,1,0,0:190,40,0,0</t>
  </si>
  <si>
    <t>0/1/1/1/2:12:3,6,3,0,0:3:108:6,3,0,0:203,110,0,0</t>
  </si>
  <si>
    <t>0/0/1/2/3:10:4,3,1,2,0:4:124:3,1,2,0:115,31,78,0</t>
  </si>
  <si>
    <t>0/0/0/1/2:12:9,1,2,0,0:9:340:1,2,0,0:35,68,0,0</t>
  </si>
  <si>
    <t>0/0/1/1/3:16:7,6,0,1,0:7:260:6,0,1,0:208,0,35,0</t>
  </si>
  <si>
    <t>0/1/2/3/4:12:3,5,2,1,1:3:103:5,2,1,1:188,77,38,38</t>
  </si>
  <si>
    <t>0/0/0/0/1:14:13,1,0,0,0:13:476:1,0,0,0:39,0,0,0</t>
  </si>
  <si>
    <t>0/0/0/1/2:14:10,1,3,0,0:10:370:1,3,0,0:37,119,0,0</t>
  </si>
  <si>
    <t>0/0/1/1/1:9:3,6,0,0,0:3:112:6,0,0,0:212,0,0,0</t>
  </si>
  <si>
    <t>0/1/2/2/3:9:1,2,5,1,0:1:31:2,5,1,0:78,182,39,0</t>
  </si>
  <si>
    <t>0/1/1/2/2:15:3,5,6,0,0:3:119:5,6,0,0:199,222,0,0</t>
  </si>
  <si>
    <t>ATTTTTTTTTTGCAACGAAATC</t>
  </si>
  <si>
    <t>ATTTTTTTTTTTGCAACGAAATA,ATTTTTTTTTTTTGCAACGAAATA,ATTTTTTTTTTGCAACGAAATA,ATTTTTTTTTTTGCAACGAAATC</t>
  </si>
  <si>
    <t>AB=0.271872,0.15791,0.164082,0.0557812;ABP=19998.2,44965.5,43357.8,72580.2;AC=25,12,10,4;AF=0.416667,0.2,0.166667,0.0666667;AN=60;AO=12026,6985,7258,2362;CIGAR=1M1I20M1X,1M2I20M1X,21M1X,1M1I21M;DP=44234;DPB=46253.6;DPRA=0,0,0,0;EPP=2129.82,558.724,1099.04,13.34;EPPR=3349.78;GTI=2;LEN=23,24,1,1;MEANALT=112.083,112.083,112.083,116;MQM=39.8943,39.8948,39.8956,39.9318;MQMR=39.8881;NS=12;NUMALT=4;ODDS=20.9348;PAIRED=0,0,0,0;PAIREDR=0;PAO=966.333,1000.33,930.667,595.167;PQA=33734.6,34508.6,32804.4,19482.1;PQR=17410.4;PRO=528.5;QA=435315,251988,267568,76450;QR=383097;RO=10548;RPL=4285,2825,2686,1128;RPP=2159.66,557.062,1067.2,13.34;RPPR=3326.57;RPR=7741,4160,4572,1234;RUN=1,1,1,1;SAF=42,5,34,2;SAP=25753.6,15127.3,15469.6,5114.67;SAR=11984,6980,7224,2360;SRF=11;SRP=22812.3;SRR=10537;TYPE=complex,complex,snp,ins;technology.illumina=1,1,1,1</t>
  </si>
  <si>
    <t>0/1/1/2/3:5396:1276,1514,766,1107,303:1276:46953:1514,766,1107,303:56515,28752,41707,10006</t>
  </si>
  <si>
    <t>1/1/1/2/3:4911:10,1902,1186,1102,3:10:351:1902,1186,1102,3:68072,42670,40718,89</t>
  </si>
  <si>
    <t>0/1/2/3/4:6375:2425,979,503,1256,582:2425:87937:979,503,1256,582:35190,18125,45935,18676</t>
  </si>
  <si>
    <t>0/1/1/1/2:5423:1137,2026,1206,149,248:1137:41289:2026,1206,149,248:73017,43363,5402,8065</t>
  </si>
  <si>
    <t>0/1/1/2/3:1519:360,341,243,279,95:360:13117:341,243,279,95:12315,8672,10309,3112</t>
  </si>
  <si>
    <t>1/1/1/2/3:1872:4,755,439,390,1:4:143:755,439,390,1:27197,15718,14328,37</t>
  </si>
  <si>
    <t>0/1/2/3/4:1899:791,253,135,355,161:791:28593:253,135,355,161:9159,4864,12936,5165</t>
  </si>
  <si>
    <t>0/1/1/2/3:2600:645,645,414,448,139:645:23407:645,414,448,139:23127,14714,16496,4467</t>
  </si>
  <si>
    <t>0/1/1/2/3:5087:1341,1332,675,948,254:1341:48608:1332,675,948,254:48218,24140,34914,8177</t>
  </si>
  <si>
    <t>1/1/1/2/3:1890:2,748,444,411,0:2:61:748,444,411,0:26971,15829,15119,0</t>
  </si>
  <si>
    <t>0/1/2/3/4:4644:1904,674,380,766,438:1904:68951:674,380,766,438:24412,13760,28040,14128</t>
  </si>
  <si>
    <t>0/1/1/2/4:2618:653,857,594,47,138:653:23687:857,594,47,138:31122,21381,1664,4528</t>
  </si>
  <si>
    <t>AAACA</t>
  </si>
  <si>
    <t>CAAA,CAAAA,AAACAA,AAAAA</t>
  </si>
  <si>
    <t>AB=0.335645,0.134535,0.137168,0.116788;ABP=172.177,839.461,778.284,1051.5;AC=19,10,8,7;AF=0.316667,0.166667,0.133333,0.116667;AN=60;AO=242,97,93,96;CIGAR=1X2M1D1M,1X2M1X1M,4M1I1M,3M1X1M;DP=891;DPB=873.8;DPRA=0,0,0,0;EPP=437.305,56.7598,107.825,64.1734;EPPR=341.678;GTI=1;LEN=4,5,1,1;MEANALT=5.7,5.7,6.375,5.81818;MQM=39.8471,39.8351,39.914,39.9271;MQMR=39.8797;NS=12;NUMALT=4;ODDS=0.357262;PAIRED=0,0,0,0;PAIREDR=0;PAO=0.866667,0.866667,1.2,0.866667;PQA=24,24,35,24;PQR=0;PRO=0.2;QA=8985,3572,3410,3462;QR=11590;RO=316;RPL=12,24,13,22;RPP=429.444,56.7598,107.825,64.1734;RPPR=323.619;RPR=230,73,80,74;RUN=1,1,1,1;SAF=241,97,93,96;SAP=519.857,213.643,204.957,211.472;SAR=1,0,0,0;SRF=311;SRP=646.453;SRR=5;TYPE=complex,complex,ins,snp;technology.illumina=1,1,1,1</t>
  </si>
  <si>
    <t>1/1/1/2/4:53:0,34,13,0,2:0:0:34,13,0,2:1323,479,0,71</t>
  </si>
  <si>
    <t>0/0/1/2/3:91:32,23,16,11,3:32:1149:23,16,11,3:886,580,394,105</t>
  </si>
  <si>
    <t>0/0/0/1/3:98:57,17,1,18,2:57:2082:17,1,18,2:635,30,640,75</t>
  </si>
  <si>
    <t>0/0/3/4/4:101:44,0,0,12,38:44:1588:0,0,12,38:0,0,438,1358</t>
  </si>
  <si>
    <t>1/1/1/1/2:30:0,25,4,0,1:0:0:25,4,0,1:919,154,0,40</t>
  </si>
  <si>
    <t>0/1/2/3/4:81:27,26,6,11,6:27:991:26,6,11,6:950,221,421,208</t>
  </si>
  <si>
    <t>0/0/1/2/3:81:47,9,4,14,3:47:1727:9,4,14,3:341,156,541,109</t>
  </si>
  <si>
    <t>1/1/1/2/2:69:1,47,20,0,0:1:33:47,20,0,0:1716,735,0,0</t>
  </si>
  <si>
    <t>1/1/1/2/4:61:0,38,18,0,4:0:0:38,18,0,4:1370,646,0,139</t>
  </si>
  <si>
    <t>0/0/1/2/3:66:28,13,9,5,3:28:1038:13,9,5,3:471,339,168,119</t>
  </si>
  <si>
    <t>0/0/1/2/3:91:51,10,6,16,2:51:1910:10,6,16,2:374,232,585,78</t>
  </si>
  <si>
    <t>0/0/3/4/4:69:29,0,0,6,32:29:1072:0,0,6,32:0,0,223,1160</t>
  </si>
  <si>
    <t>AAGAGAAGAAAGAA</t>
  </si>
  <si>
    <t>AAGAGAAAAAAGAA,AAGAGGAGAAAAAG,AAGAAGTAGTT,AAGAAGCAGTT</t>
  </si>
  <si>
    <t>AB=0.413876,0.12201,0.0587219,0.0458971;ABP=56.8711,1040.5,982.314,1290.82;AC=24,10,6,3;AF=0.4,0.166667,0.1,0.05;AN=60;AO=346,102,34,33;CIGAR=7M1X6M,5M1X5M1X1M1X,1M2D5M1D1X2M2X,1M2D5M1D1X2M2X;DP=836;DPB=840.143;DPRA=0,0,0,0;EPP=3.0354,215.9,3.26577,10.9724;EPPR=31.7695;GTI=1;LEN=1,14,11,11;MEANALT=7,7,6.22222,7.2;MQM=39.8584,39.7941,39.8529,39.8788;MQMR=39.7835;NS=12;NUMALT=4;ODDS=0.623153;PAIRED=0,0,0,0;PAIREDR=0;PAO=30.1,1.6,1.1,1.1;PQA=947.7,49.2,17.7,17.7;PQR=969.7;PRO=31.1;QA=12481,3685,1157,1187;QR=8926;RO=254;RPL=74,0,34,33;RPP=249.052,224.5,76.8404,74.6689;RPPR=7.93458;RPR=272,102,0,0;RUN=1,1,1,1;SAF=238,101,18,22;SAP=109.074,215.9,3.26577,10.9724;SAR=108,1,16,11;SRF=173;SRP=75.3699;SRR=81;TYPE=snp,complex,complex,complex;technology.illumina=1,1,1,1</t>
  </si>
  <si>
    <t>0/1/1/1/3:69:15,38,3,4,0:15:539:38,3,4,0:1395,115,138,0</t>
  </si>
  <si>
    <t>0/1/1/1/2:113:29,48,28,1,4:29:987:48,28,1,4:1706,1024,38,137</t>
  </si>
  <si>
    <t>0/1/1/1/2:105:24,55,5,0,4:24:869:55,5,0,4:1958,166,0,133</t>
  </si>
  <si>
    <t>0/1/1/1/2:92:19,39,19,0,2:19:645:39,19,0,2:1414,684,0,70</t>
  </si>
  <si>
    <t>0/1/2/3/4:22:4,5,5,5,2:4:151:5,5,5,2:178,182,167,67</t>
  </si>
  <si>
    <t>0/0/1/2/4:53:24,18,3,1,4:24:867:18,3,1,4:655,111,35,150</t>
  </si>
  <si>
    <t>0/0/1/3/4:66:41,7,2,6,7:41:1425:7,2,6,7:267,68,201,260</t>
  </si>
  <si>
    <t>0/0/1/2/3:48:19,15,6,7,0:19:676:15,6,7,0:523,209,242,0</t>
  </si>
  <si>
    <t>0/1/1/2/3:73:15,41,7,4,2:15:516:41,7,4,2:1476,264,138,76</t>
  </si>
  <si>
    <t>0/0/1/1/2:78:31,30,9,2,4:31:1079:30,9,2,4:1090,323,70,148</t>
  </si>
  <si>
    <t>0/0/1/2/3:57:21,20,5,4,2:21:740:20,5,4,2:727,180,128,76</t>
  </si>
  <si>
    <t>0/1/1/1/2:60:12,30,10,0,2:12:432:30,10,0,2:1092,359,0,70</t>
  </si>
  <si>
    <t>CATATCAGAG</t>
  </si>
  <si>
    <t>CATATCAGAC,TATATCAGAC,CATACCAGAG,CATATCCGAG</t>
  </si>
  <si>
    <t>AB=0.217718,0.271057,0.122257,0.203593;ABP=463.962,300.302,398.375,130.451;AC=15,12,6,3;AF=0.25,0.2,0.1,0.05;AN=60;AO=145,178,39,34;CIGAR=9M1X,1X8M1X,4M1X5M,6M1X3M;DP=684;DPB=692.8;DPRA=3.36364,0,2.9537,3.09259;EPP=155.777,277.494,3.06598,9.39698;EPPR=32.3923;GTI=2;LEN=1,10,1,1;MEANALT=3.81818,3.81818,4.33333,4.66667;MQM=39.9241,39.9213,39.8974,39.9706;MQMR=39.9345;NS=12;NUMALT=4;ODDS=0.0701214;PAIRED=0,0,0,0;PAIREDR=0;PAO=34.5,31,2.5,2.5;PQA=1259.25,1138.5,88.75,88.75;PQR=120.75;PRO=3.5;QA=5384,6365,1425,1228;QR=9998;RO=275;RPL=0,0,19,13;RPP=317.874,389.532,3.06598,7.09778;RPPR=32.3923;RPR=145,178,20,21;RUN=1,1,1,1;SAF=22,14,8,3;SAP=155.777,277.494,32.4644,53.0819;SAR=123,164,31,31;SRF=30;SRP=368.015;SRR=245;TYPE=snp,complex,snp,snp;technology.illumina=1,1,1,1</t>
  </si>
  <si>
    <t>0/0/1/2/2:175:92,33,49,0,0:92:3392:33,49,0,0:1218,1763,0,0</t>
  </si>
  <si>
    <t>0/1/1/2/3:124:29,34,40,18,0:29:1051:34,40,18,0:1255,1421,648,0</t>
  </si>
  <si>
    <t>0/1/2/3/4:101:16,24,28,12,19:16:599:24,28,12,19:915,1001,432,669</t>
  </si>
  <si>
    <t>0/0/1/2/2:102:44,21,33,0,0:44:1565:21,33,0,0:814,1138,0,0</t>
  </si>
  <si>
    <t>0/0/0/1/2:9:7,1,1,0,0:7:254:1,1,0,0:24,37,0,0</t>
  </si>
  <si>
    <t>0/0/1/1/3:13:6,6,0,1,0:6:232:6,0,1,0:207,0,40,0</t>
  </si>
  <si>
    <t>0/1/1/3/4:16:3,6,1,4,2:3:101:6,1,4,2:237,40,156,74</t>
  </si>
  <si>
    <t>0/0/0/0/0:18:16,0,1,0,0:16:569:0,1,0,0:0,39,0,0</t>
  </si>
  <si>
    <t>0/0/0/1/2:35:26,2,6,0,0:26:925:2,6,0,0:73,207,0,0</t>
  </si>
  <si>
    <t>0/1/1/2/3:15:7,5,1,1,0:7:261:5,1,1,0:171,39,40,0</t>
  </si>
  <si>
    <t>0/1/2/3/4:50:19,6,9,3,13:19:690:6,9,3,13:225,336,109,485</t>
  </si>
  <si>
    <t>0/0/1/2/2:26:10,7,9,0,0:10:359:7,9,0,0:245,344,0,0</t>
  </si>
  <si>
    <t>GTCCCAAATCTTCAGTGAG</t>
  </si>
  <si>
    <t>ATCTCAAATCTTCAGTGAA,ATCCCAAATATTCAGTGAG,ATCCCAAATCTTCAGTGAG,ATCCCAAATCTTTAGTGAG</t>
  </si>
  <si>
    <t>AB=0.216561,0.15093,0.176221,0.0393873;ABP=989.011,1482.62,1289.64,2529.54;AC=15,11,10,2;AF=0.25,0.183333,0.166667,0.0333333;AN=60;AO=336,245,280,63;CIGAR=1X2M1X14M1X,1X8M1X9M,1X18M,1X11M1X6M;DP=1653;DPB=1883.16;DPRA=0,0,0,0;EPP=616.089,58.3252,126.133,21.2438;EPPR=179.224;GTI=4;LEN=19,19,1,19;MEANALT=8.25,8.81818,8.25,9.2;MQM=39.9702,39.9265,39.9429,39.9841;MQMR=39.8774;NS=12;NUMALT=4;ODDS=0.284398;PAIRED=0,0,0,0;PAIREDR=0;PAO=122.5,55.5,56,55.5;PQA=4372.25,1913.25,1929.75,1913.25;PQR=12351.5;PRO=381.5;QA=12352,8996,10178,2337;QR=23878;RO=669;RPL=0,65,126,34;RPP=732.625,120.225,9.09042,3.872;RPPR=5.03896;RPR=336,180,154,29;RUN=1,1,1,1;SAF=322,201,193,48;SAP=616.089,221.478,90.1484,40.5458;SAR=14,44,87,15;SRF=476;SRP=262.967;SRR=193;TYPE=complex,complex,snp,complex;technology.illumina=1,1,1,1</t>
  </si>
  <si>
    <t>0/1/2/3/3:443:141,74,75,139,7:141:5040:74,75,139,7:2729,2773,5071,255</t>
  </si>
  <si>
    <t>0/1/1/2/3:386:146,110,40,62,13:146:5154:110,40,62,13:4047,1470,2283,477</t>
  </si>
  <si>
    <t>0/0/0/0/0:240:123,30,34,31,9:123:4415:30,34,31,9:1110,1271,1086,342</t>
  </si>
  <si>
    <t>0/0/1/1/2:279:110,60,63,11,21:110:3994:60,63,11,21:2211,2264,395,783</t>
  </si>
  <si>
    <t>0/1/3/3/3:15:5,3,0,7,0:5:182:3,0,7,0:110,0,251,0</t>
  </si>
  <si>
    <t>0/0/1/1/2:45:16,21,4,2,1:16:569:21,4,2,1:774,150,80,39</t>
  </si>
  <si>
    <t>0/1/2/3/4:21:7,4,2,3,4:7:255:4,2,3,4:142,75,115,154</t>
  </si>
  <si>
    <t>0/1/2/2/3:27:11,4,6,4,0:11:404:4,6,4,0:149,232,144,0</t>
  </si>
  <si>
    <t>0/0/1/2/3:55:31,4,4,11,1:31:1116:4,4,11,1:142,144,391,38</t>
  </si>
  <si>
    <t>0/0/1/1/2:30:11,11,5,2,1:11:384:11,5,2,1:405,177,66,37</t>
  </si>
  <si>
    <t>0/0/1/2/3:81:53,9,9,6,3:53:1837:9,9,6,3:310,328,221,109</t>
  </si>
  <si>
    <t>0/0/1/2/4:31:15,6,3,2,3:15:528:6,3,2,3:223,112,75,103</t>
  </si>
  <si>
    <t>TAAGTGT</t>
  </si>
  <si>
    <t>TAAAGTGT,TAGGTAT,TAAGTAT,TAAAGTGC</t>
  </si>
  <si>
    <t>AB=0.288462,0.273684,0.191781,0.133333;ABP=43.4331,45.274,63.2463,38.0434;AC=17,19,7,2;AF=0.283333,0.316667,0.116667,0.0333333;AN=60;AO=30,26,14,4;CIGAR=1M1I6M,2M1X2M1X1M,5M1X1M,1M1I5M1X;DP=107;DPB=111.857;DPRA=0,0,0,0;EPP=31.9633,19.3799,5.49198,3.0103;EPPR=14.8483;GTI=3;LEN=1,7,1,8;MEANALT=2.81818,2.72727,3.5,4.5;MQM=39.8,40,40,40;MQMR=40;NS=12;NUMALT=4;ODDS=0;PAIRED=0,0,0,0;PAIREDR=0;PAO=0,0,0,0;PQA=0,0,0,0;PQR=0;PRO=0;QA=1080,977,512,154;QR=1161;RO=31;RPL=12,11,7,3;RPP=5.61607,4.34659,3.0103,5.18177;RPPR=3.08035;RPR=18,15,7,1;RUN=1,1,1,1;SAF=11,5,4,1;SAP=7.64277,24.391,8.59409,5.18177;SAR=19,21,10,3;SRF=15;SRP=3.08035;SRR=16;TYPE=ins,complex,snp,complex;technology.illumina=1,1,1,1</t>
  </si>
  <si>
    <t>0/1/2/2/2:4:1,1,2,0,0:1:37:1,2,0,0:39,71,0,0</t>
  </si>
  <si>
    <t>1/1/1/2/3:12:0,7,4,1,0:0:0:7,4,1,0:258,155,36,0</t>
  </si>
  <si>
    <t>0/1/1/3/3:12:3,5,0,4,0:3:117:5,0,4,0:183,0,146,0</t>
  </si>
  <si>
    <t>0/1/2/3/4:15:6,1,1,4,3:6:212:1,1,4,3:38,39,141,113</t>
  </si>
  <si>
    <t>0/1/1/2/2:6:1,3,2,0,0:1:38:3,2,0,0:109,75,0,0</t>
  </si>
  <si>
    <t>0/1/2/2/3:5:1,1,1,1,0:1:40:1,1,1,0:31,39,38,0</t>
  </si>
  <si>
    <t>0/0/0/2/2:3:2,0,1,0,0:2:80:0,1,0,0:0,39,0,0</t>
  </si>
  <si>
    <t>0/1/2/2/3:14:4,4,5,1,0:4:155:4,5,1,0:151,187,35,0</t>
  </si>
  <si>
    <t>0/0/1/2/2:9:4,1,4,0,0:4:151:1,4,0,0:31,142,0,0</t>
  </si>
  <si>
    <t>0/1/1/1/2:7:2,4,1,0,0:2:75:4,1,0,0:151,38,0,0</t>
  </si>
  <si>
    <t>0/0/1/2/2:5:2,1,2,0,0:2:77:1,2,0,0:27,77,0,0</t>
  </si>
  <si>
    <t>0/1/2/3/4:15:5,2,3,3,1:5:179:2,3,3,1:62,115,116,41</t>
  </si>
  <si>
    <t>CTCATCTTTTTCCTTTTTTTTTC</t>
  </si>
  <si>
    <t>GTCATCTTTTTCCTTTTTTTTTC,GTCATCTTTTTCCTTTTTTTTTTC,GTCATCATTTTCCTTTTTTTTTTC,GTCATCATTTTCCTTTTTTTTTC,GTCATCATTTTCCTTTTTTTTTTTC</t>
  </si>
  <si>
    <t>AB=0.512456,0.105727,0.149813,0.0506329,0.0705882;ABP=3.38896,309.513,287.408,280.134,139.149;AC=30,9,10,4,2;AF=0.5,0.15,0.166667,0.0666667,0.0333333;AN=60;AO=144,24,40,8,6;CIGAR=1X22M,1X12M1I10M,1X5M1X6M1I10M,1X5M1X16M,1X5M1X6M2I10M;DP=281;DPB=288.609;DPRA=0,0,0,0,0;EPP=32.2045,3.0103,24.725,3.0103,4.45795;EPPR=3.06598;GTI=3;LEN=1,24,24,23,25;MEANALT=5.16667,5.2,5.27273,5.33333,5;MQM=39.8194,40,39.95,39.875,40;MQMR=39.8718;NS=12;NUMALT=5;ODDS=0.244823;PAIRED=0,0,0,0,0;PAIREDR=0;PAO=4.83333,4.33333,4.33333,4.33333,4.33333;PQA=151.633,133.633,133.633,133.633,133.633;PQR=81.8333;PRO=2.83333;QA=5251,858,1360,289,199;QR=1467;RO=39;RPL=39,3,0,3,0;RPP=68.6973,32.3252,89.8692,4.09604,16.0391;RPPR=3.06598;RPR=105,21,40,5,6;RUN=1,1,1,1,1;SAF=35,15,10,1,2;SAP=85.5866,6.26751,24.725,12.7819,4.45795;SAR=109,9,30,7,4;SRF=10;SRP=23.1103;SRR=29;TYPE=snp,complex,complex,complex,complex;technology.illumina=1,1,1,1,1</t>
  </si>
  <si>
    <t>0/1/2/3/4:16:6,5,1,2,1,0:6:229:5,1,2,1,0:179,33,71,38,0</t>
  </si>
  <si>
    <t>1/1/2/3/3:22:0,8,4,10,0,0:0:0:8,4,10,0,0:287,149,365,0,0</t>
  </si>
  <si>
    <t>1/1/2/3/4:18:0,7,5,3,1,0:0:0:7,5,3,1,0:247,175,92,40,0</t>
  </si>
  <si>
    <t>1/1/1/2/4:14:0,11,1,0,1,0:0:0:11,1,0,1,0:406,36,0,36,0</t>
  </si>
  <si>
    <t>0/1/1/1/3:20:7,8,0,2,0,0:7:252:8,0,2,0,0:289,0,69,0,0</t>
  </si>
  <si>
    <t>1/1/2/3/4:30:0,14,3,8,3,1:0:0:14,3,8,3,1:511,111,257,109,35</t>
  </si>
  <si>
    <t>1/1/1/2/3:46:1,34,3,5,1,0:1:31:34,3,5,1,0:1243,101,181,40,0</t>
  </si>
  <si>
    <t>0/0/1/3/5:34:17,9,0,3,1,3:17:648:9,0,3,1,3:322,0,103,26,111</t>
  </si>
  <si>
    <t>0/1/2/3/5:21:8,8,1,2,0,2:8:307:8,1,2,0,2:280,38,74,0,53</t>
  </si>
  <si>
    <t>1/1/1/1/3:16:0,11,1,3,0,0:0:0:11,1,3,0,0:409,37,87,0,0</t>
  </si>
  <si>
    <t>1/1/1/1/2:23:0,15,3,1,0,0:0:0:15,3,1,0,0:549,102,33,0,0</t>
  </si>
  <si>
    <t>1/1/1/1/2:21:0,14,2,1,0,0:0:0:14,2,1,0,0:529,76,28,0,0</t>
  </si>
  <si>
    <t>GTCTCTCTCTCTCTCTCT</t>
  </si>
  <si>
    <t>GTCTCTCTCTCTCTCT,GCCTCTCTCTCTCTCT,GTCTCTCTCTCTCTCTCTCT,GTCTCTCTCTCTCTCTCTCTCT,GTCTCTCTCTCTCT</t>
  </si>
  <si>
    <t>AB=0.221498,0.237548,0.196721,0.126697,0.24;ABP=209.838,159.165,197.944,270.514,47.0478;AC=13,9,10,5,3;AF=0.216667,0.15,0.166667,0.0833333,0.05;AN=60;AO=68,62,48,28,18;CIGAR=1M2D15M,1M2D1X14M,1M2I17M,1M4I17M,1M4D13M;DP=371;DPB=364.056;DPRA=0,0,0,0,0;EPP=15.7837,19.9618,7.5342,14.1779,15.074;EPPR=42.0085;GTI=0;LEN=2,16,2,4,4;MEANALT=4.6,5.14286,4.75,4.57143,4;MQM=39.9118,39.871,39.9375,40,39.7778;MQMR=39.9187;NS=12;NUMALT=5;ODDS=0.470004;PAIRED=0,0,0,0,0;PAIREDR=0;PAO=0.5,0.5,0.5,0.5,0.5;PQA=9.83333,9.83333,9.83333,9.83333,9.83333;PQR=9.83333;PRO=0.5;QA=2321,2245,1624,858,597;QR=4399;RO=123;RPL=44,44,27,20,13;RPP=15.7837,26.6864,4.6389,14.1779,10.7311;RPPR=42.0085;RPR=24,18,21,8,5;RUN=1,1,1,1,1;SAF=2,2,4,0,1;SAP=133.81,120.83,75.3927,63.8115,33.8935;SAR=66,60,44,28,17;SRF=4;SRP=236.488;SRR=119;TYPE=del,complex,ins,ins,del;technology.illumina=1,1,1,1,1</t>
  </si>
  <si>
    <t>0/1/2/3/4:14:4,1,3,1,4,0:4:147:1,3,1,4,0:34,112,36,109,0</t>
  </si>
  <si>
    <t>0/0/2/2/3:25:9,0,7,3,0,0:9:330:0,7,3,0,0:0,234,99,0,0</t>
  </si>
  <si>
    <t>0/0/1/4/5:12:4,2,0,0,2,4:4:147:2,0,0,2,4:68,0,0,46,127</t>
  </si>
  <si>
    <t>0/0/1/1/3:17:5,8,0,2,0,0:5:176:8,0,2,0,0:274,0,64,0,0</t>
  </si>
  <si>
    <t>0/0/1/2/4:34:14,8,4,0,6,0:14:496:8,4,0,6,0:266,141,0,188,0</t>
  </si>
  <si>
    <t>0/2/2/3/3:51:13,1,15,17,0,0:13:444:1,15,17,0,0:38,555,563,0,0</t>
  </si>
  <si>
    <t>0/0/1/4/5:44:14,12,0,1,5,10:14:507:12,0,1,5,10:411,0,37,155,336</t>
  </si>
  <si>
    <t>0/0/1/2/4:62:22,15,13,0,9,0:22:790:15,13,0,9,0:534,462,0,306,0</t>
  </si>
  <si>
    <t>0/0/1/2/3:36:15,4,12,4,1,0:15:536:4,12,4,1,0:130,437,128,33,0</t>
  </si>
  <si>
    <t>0/2/3/3/3:39:13,0,8,16,0,0:13:464:0,8,16,0,0:0,304,550,0,0</t>
  </si>
  <si>
    <t>0/0/1/1/5:19:6,8,0,0,1,4:6:219:8,0,0,1,4:288,0,0,21,134</t>
  </si>
  <si>
    <t>0/1/1/1/3:18:4,9,0,4,0,0:4:143:9,0,4,0,0:278,0,147,0,0</t>
  </si>
  <si>
    <t>ATCTTCAATATC</t>
  </si>
  <si>
    <t>ATCTTCAATTTC,ATCTTCAATTGC,ATCTTCAATTTG,TTGTTGAATTTC,TTCTTCAATTTT,ATCTTCAATTAC,ACCTTCAATTTT</t>
  </si>
  <si>
    <t>AB=0.309859,0.240506,0.31746,0.132075,0.357143,0.214286,0.163265;ABP=47.6019,49.2159,21.2438,65.3275,7.97367,22.8638,51.2702;AC=13,8,7,4,8,3,2;AF=0.216667,0.133333,0.116667,0.0666667,0.133333,0.05,0.0333333;AN=60;AO=44,19,20,7,10,6,8;CIGAR=9M1X2M,9M2X1M,9M1X1M1X,1X1M1X2M1X3M1X2M,1X8M1X1M1X,9M2X1M,1M1X7M1X1M1X;DP=170;DPB=172.417;DPRA=0,0,0,0,0,0,0;EPP=3.0103,5.8675,6.91895,5.80219,3.87889,3.0103,12.7819;EPPR=3.05288;GTI=1;LEN=1,2,12,12,12,2,12;MEANALT=3.11111,3.16667,3,3.75,2.33333,2.33333,3.5;MQM=39.9773,39.9474,39.85,40,40,40,39.5;MQMR=40;NS=12;NUMALT=7;ODDS=1.38629;PAIRED=0,0,0,0,0,0,0;PAIREDR=0;PAO=0,0,6,3,6.5,0,3.5;PQA=0,0,223,106,235.5,0,129.5;PQR=0;PRO=0;QA=1658,661,731,265,371,222,285;QR=1886;RO=51;RPL=25,7,10,3,6,4,1;RPP=4.78696,5.8675,3.0103,3.32051,3.87889,4.45795,12.7819;RPPR=5.09662;RPR=19,12,10,4,4,2,7;RUN=1,1,1,1,1,1,1;SAF=17,13,13,6,6,1,6;SAP=7.94546,8.61041,6.91895,10.7656,3.87889,8.80089,7.35324;SAR=27,6,7,1,4,5,2;SRF=30;SRP=6.45911;SRR=21;TYPE=snp,mnp,complex,complex,complex,mnp,complex;technology.illumina=1,1,1,1,1,1,1</t>
  </si>
  <si>
    <t>0/1/2/2/4:18:5,4,6,0,2,0,0,0:5:194:4,6,0,2,0,0,0:154,209,0,75,0,0,0</t>
  </si>
  <si>
    <t>0/1/1/3/7:36:10,11,0,9,0,0,0,6:10:376:11,0,9,0,0,0,6:411,0,328,0,0,0,207</t>
  </si>
  <si>
    <t>0/5/5/5/6:12:4,0,0,0,0,5,2,0:4:146:0,0,0,0,5,2,0:0,0,0,0,193,75,0</t>
  </si>
  <si>
    <t>0/1/1/2/3:17:5,9,3,0,0,0,0,0:5:182:9,3,0,0,0,0,0:335,93,0,0,0,0,0</t>
  </si>
  <si>
    <t>0/1/1/1/2:9:2,5,2,0,0,0,0,0:2:73:5,2,0,0,0,0,0:195,78,0,0,0,0,0</t>
  </si>
  <si>
    <t>0/1/3/3/3:14:3,2,0,9,0,0,0,0:3:114:2,0,9,0,0,0,0:79,0,323,0,0,0,0</t>
  </si>
  <si>
    <t>0/0/5/5/6:7:4,0,0,0,0,2,1,0:4:145:0,0,0,0,2,1,0:0,0,0,0,75,38,0</t>
  </si>
  <si>
    <t>0/0/1/2/4:9:3,2,2,0,1,0,0,0:3:112:2,2,0,1,0,0,0:68,72,0,37,0,0,0</t>
  </si>
  <si>
    <t>0/1/2/2/4:11:2,3,4,0,2,0,0,0:2:71:3,4,0,2,0,0,0:118,135,0,78,0,0,0</t>
  </si>
  <si>
    <t>0/0/1/3/7:13:5,3,0,2,0,0,0,2:5:175:3,0,2,0,0,0,2:111,0,80,0,0,0,78</t>
  </si>
  <si>
    <t>0/5/5/5/6:9:3,0,0,0,0,3,3,0:3:115:0,0,0,0,3,3,0:0,0,0,0,103,109,0</t>
  </si>
  <si>
    <t>0/1/2/3/4:15:5,5,2,0,2,0,0,0:5:183:5,2,0,2,0,0,0:187,74,0,75,0,0,0</t>
  </si>
  <si>
    <t>AGGGCAAATTT</t>
  </si>
  <si>
    <t>TGGGCAAATTT,ATGGGCAAATTT,AATGGGCAAATTT,TGGGCAAACTA</t>
  </si>
  <si>
    <t>AB=0.297872,0.171429,0.25,0.173913;ABP=19.6891,35.8306,24.725,24.253;AC=27,7,10,6;AF=0.45,0.116667,0.166667,0.1;AN=60;AO=37,11,12,4;CIGAR=1X10M,1M1I10M,1M2I10M,1X7M1X1M1X;DP=84;DPB=93.7273;DPRA=0,2.25,2.125,0.71875;EPP=12.9286,4.78696,5.9056,5.18177;EPPR=14.8328;GTI=4;LEN=1,1,2,11;MEANALT=3.36364,4.42857,4.25,5;MQM=39.8378,40,40,40;MQMR=39.8889;NS=12;NUMALT=4;ODDS=0.199427;PAIRED=0,0,0,0;PAIREDR=0;PAO=0,6.33333,3.33333,6;PQA=0,187,117,216;PQR=141;PRO=5.33333;QA=1329,378,402,143;QR=334;RO=9;RPL=4,5,11,0;RPP=52.3673,3.20771,21.1059,11.6962;RPPR=9.04217;RPR=33,6,1,4;RUN=1,1,1,1;SAF=27,10,3,3;SAP=19.9713,19.0002,9.52472,5.18177;SAR=10,1,9,1;SRF=3;SRP=5.18177;SRR=6;TYPE=snp,ins,ins,complex;technology.illumina=1,1,1,1</t>
  </si>
  <si>
    <t>0/2/3/4/4:5:1,0,0,1,2:1:36:0,0,1,2:0,0,39,72</t>
  </si>
  <si>
    <t>1/2/3/3/3:5:0,1,1,2,0:0:0:1,1,2,0:39,40,74,0</t>
  </si>
  <si>
    <t>1/1/1/1/1:4:0,4,0,0,0:0:0:4,0,0,0:141,0,0,0</t>
  </si>
  <si>
    <t>1/1/1/1/1:7:0,4,1,1,0:0:0:4,1,1,0:149,34,20,0</t>
  </si>
  <si>
    <t>0/1/2/3/4:9:1,1,1,3,1:1:38:1,1,3,1:38,38,106,34</t>
  </si>
  <si>
    <t>0/0/1/1/1:6:1,4,0,0,0:1:35:4,0,0,0:131,0,0,0</t>
  </si>
  <si>
    <t>1/1/1/1/1:21:0,15,4,1,0:0:0:15,4,1,0:539,135,32,0</t>
  </si>
  <si>
    <t>0/0/2/3/4:9:3,1,1,1,1:3:114:1,1,1,1:29,30,40,37</t>
  </si>
  <si>
    <t>0/0/1/4/4:3:1,1,0,0,0:1:37:1,0,0,0:38,0,0,0</t>
  </si>
  <si>
    <t>0/0/1/2/3:7:2,1,2,1,0:2:74:1,2,1,0:39,68,40,0</t>
  </si>
  <si>
    <t>1/1/1/1/2:3:0,3,0,0,0:0:0:3,0,0,0:109,0,0,0</t>
  </si>
  <si>
    <t>1/2/3/3/3:5:0,2,1,2,0:0:0:2,1,2,0:77,33,51,0</t>
  </si>
  <si>
    <t>TTTCGACCTTGCTCGGCTTGCC</t>
  </si>
  <si>
    <t>TTTCGATCTTGCACGTCTTGCC,CTTTGACCTTGCTCGGCTTGCT,TTTGACCTTGCTCGGCTTGCT,CTTTGACCTTGCTCGGCTTGCC,TTTTGATCTTGCACGTCTTGCC</t>
  </si>
  <si>
    <t>AB=0.351171,0.178439,0.103679,0.106667,0.0900901;ABP=60.5362,244.609,410.935,103.796,165.01;AC=18,16,7,2,2;AF=0.3,0.266667,0.116667,0.0333333,0.0333333;AN=60;AO=105,48,31,8,10;CIGAR=6M1X5M1X2M1X6M,1X2M1X17M1X,3M1D17M1X,1X2M1X18M,3M1X2M1X5M1X2M1X6M;DP=299;DPB=306.364;DPRA=0,0,0,0,0;EPP=15.9357,7.5342,14.8483,4.09604,16.9077;EPPR=3.03416;GTI=2;LEN=22,22,21,22,22;MEANALT=3.83333,4.2,3.83333,6,4.25;MQM=39.9333,39.8333,39.9355,39.5,40;MQMR=39.9121;NS=12;NUMALT=5;ODDS=0.117783;PAIRED=0,0,0,0,0;PAIREDR=0;PAO=0.25,40.5,22.25,18.5,0.25;PQA=9.25,1457,793.75,672.5,9.25;PQR=9.25;PRO=0.25;QA=3878,1750,1115,297,374;QR=3286;RO=91;RPL=1,19,0,6,0;RPP=222.412,7.5342,70.3259,7.35324,24.725;RPPR=32.2417;RPR=104,29,31,2,10;RUN=1,1,1,1,1;SAF=64,28,22,5,1;SAP=13.9504,5.9056,14.8483,4.09604,16.9077;SAR=41,20,9,3,9;SRF=53;SRP=8.37933;SRR=38;TYPE=complex,complex,complex,complex,complex;technology.illumina=1,1,1,1,1</t>
  </si>
  <si>
    <t>0/0/0/1/1:29:15,11,2,1,0,0:15:552:11,2,1,0,0:393,77,36,0,0</t>
  </si>
  <si>
    <t>0/1/2/2/2:30:8,5,10,4,0,3:8:293:5,10,4,0,3:189,365,134,0,111</t>
  </si>
  <si>
    <t>0/1/2/3/4:49:18,13,6,4,4,0:18:637:13,6,4,4,0:494,224,140,153,0</t>
  </si>
  <si>
    <t>0/1/2/2/3:36:17,8,5,5,0,1:17:616:8,5,5,0,1:293,192,175,0,38</t>
  </si>
  <si>
    <t>0/1/2/2/3:17:5,5,3,3,0,0:5:170:5,3,3,0,0:181,111,115,0,0</t>
  </si>
  <si>
    <t>0/1/2/2/5:26:4,10,7,1,0,3:4:137:10,7,1,0,3:365,260,39,0,108</t>
  </si>
  <si>
    <t>0/0/1/1/1:11:3,7,0,1,0,0:3:110:7,0,1,0,0:239,0,37,0,0</t>
  </si>
  <si>
    <t>0/1/1/1/1:16:3,11,1,1,0,0:3:111:11,1,1,0,0:405,31,36,0,0</t>
  </si>
  <si>
    <t>0/1/2/2/3:21:4,8,6,3,0,0:4:151:8,6,3,0,0:304,227,115,0,0</t>
  </si>
  <si>
    <t>1/2/2/3/5:19:0,10,4,2,0,3:0:0:10,4,2,0,3:385,120,77,0,117</t>
  </si>
  <si>
    <t>0/1/2/2/4:26:6,11,4,1,4,0:6:222:11,4,1,4,0:409,143,35,144,0</t>
  </si>
  <si>
    <t>0/0/1/3/3:19:8,6,0,5,0,0:8:287:6,0,5,0,0:221,0,176,0,0</t>
  </si>
  <si>
    <t>GACAAGCGAAGGATAGGAGTAAACCGC</t>
  </si>
  <si>
    <t>GACAAGCGAAGGATAGGAGTAATCCGC,GACAAGCGAAGGATAGGAGTAAACCGT,TACAAGCGAAGGATAGGAGTAAACCGT,GACAAACGAAGGATAGGAGTAAACCGC</t>
  </si>
  <si>
    <t>AB=0.393939,0.21875,0.3,0.590909;ABP=9.45891,24.9965,6.48466,4.58955;AC=23,8,5,8;AF=0.383333,0.133333,0.0833333,0.133333;AN=60;AO=30,7,3,13;CIGAR=22M1X4M,26M1X,1X25M1X,5M1X21M;DP=78;DPB=78.1481;DPRA=0,1.33333,1.66667,1.22222;EPP=3.29983,5.80219,9.52472,3.17734;EPPR=3.13803;GTI=8;LEN=1,1,27,1;MEANALT=2.3,2.5,3,2.33333;MQM=39.7,40,40,40;MQMR=39.9412;NS=12;NUMALT=4;ODDS=0;PAIRED=0,0,0,0;PAIREDR=0;PAO=0,0.5,3.5,0;PQA=0,15.5,123.5,0;PQR=0;PRO=0;QA=1045,260,102,504;QR=610;RO=17;RPL=20,4,3,10;RPP=10.2485,3.32051,9.52472,11.1951;RPPR=6.20364;RPR=10,3,0,3;RUN=1,1,1,1;SAF=14,2,3,6;SAP=3.29983,5.80219,9.52472,3.17734;SAR=16,5,0,7;SRF=12;SRP=9.26925;SRR=5;TYPE=snp,snp,complex,snp;technology.illumina=1,1,1,1</t>
  </si>
  <si>
    <t>0/1/2/3/4:13:1,4,2,0,6:1:34:4,2,0,6:145,78,0,232</t>
  </si>
  <si>
    <t>0/0/2/2/2:5:2,0,2,0,0:2:64:0,2,0,0:0,73,0,0</t>
  </si>
  <si>
    <t>0/1/1/1/1:14:3,9,0,0,0:3:111:9,0,0,0:301,0,0,0</t>
  </si>
  <si>
    <t>1/1/1/1/1:6:0,4,0,0,0:0:0:4,0,0,0:136,0,0,0</t>
  </si>
  <si>
    <t>0/0/0/4/4:1:0,0,0,0,0:0:0:0,0,0,0:0,0,0,0</t>
  </si>
  <si>
    <t>0/0/1/1/1:4:1,2,0,0,0:1:39:2,0,0,0:73,0,0,0</t>
  </si>
  <si>
    <t>0/0/0/1/3:4:3,1,0,0,0:3:109:1,0,0,0:37,0,0,0</t>
  </si>
  <si>
    <t>1/1/3/3/4:2:0,1,0,0,1:0:0:1,0,0,1:38,0,0,36</t>
  </si>
  <si>
    <t>1/4/4/4/4:7:0,1,0,0,6:0:0:1,0,0,6:39,0,0,236</t>
  </si>
  <si>
    <t>0/1/2/2/2:4:1,1,2,0,0:1:38:1,2,0,0:38,72,0,0</t>
  </si>
  <si>
    <t>0/0/1/1/1:8:3,4,0,0,0:3:106:4,0,0,0:139,0,0,0</t>
  </si>
  <si>
    <t>0/1/1/2/3:10:3,3,1,3,0:3:109:3,1,3,0:99,37,102,0</t>
  </si>
  <si>
    <t>TGTGTTCATATTTGGTTGAATGCCCTCGTCCTTAACT</t>
  </si>
  <si>
    <t>CGTGTACATATTTGGTTGAATGCCCTCATCCTTAACA,TGTGTTCATATTTGGTTGAATGCCCTCGACCTTAACT,TGTGTTCATATTTGGTTGAATGCCCTCGTTCTTAACT,CGTGTACATATTTGGTTGAATGCCCTCGTCCTTAACA,TGTGTTCATATTTGGTTGAATGCCCTTGTCCTTAACT</t>
  </si>
  <si>
    <t>AB=0.152174,0.1375,0.147727,0.2,0.142857;ABP=99.688,94.3207,97.8642,18.6449,41.7866;AC=19,7,6,1,3;AF=0.316667,0.116667,0.1,0.0166667,0.05;AN=60;AO=14,11,13,4,5;CIGAR=1X4M1X21M1X8M1X,28M1X8M,29M1X7M,1X4M1X30M1X,26M1X10M;DP=120;DPB=135.946;DPRA=0,0,0,0,0;EPP=3.63072,4.78696,23.2217,3.0103,6.91895;EPPR=3.0459;GTI=5;LEN=37,1,1,37,1;MEANALT=3.44444,4,3.625,4,4.33333;MQM=40,40,40,40,40;MQMR=39.9508;NS=12;NUMALT=5;ODDS=0.451797;PAIRED=0,0,0,0,0;PAIREDR=0;PAO=37.5,1.75,1.75,27.5,1.75;PQA=1297,38.5,38.5,931,38.5;PQR=38.5;PRO=1.75;QA=512,421,485,155,194;QR=2231;RO=61;RPL=7,7,9,3,5;RPP=3.0103,4.78696,7.18621,5.18177,13.8677;RPPR=21.8416;RPR=7,4,4,1,0;RUN=1,1,1,1,1;SAF=3,4,5,3,1;SAP=12.937,4.78696,4.51363,5.18177,6.91895;SAR=11,7,8,1,4;SRF=21;SRP=15.8611;SRR=40;TYPE=complex,snp,snp,complex,snp;technology.illumina=1,1,1,1,1</t>
  </si>
  <si>
    <t>0/1/1/1/3:11:3,3,0,3,1,0:3:110:3,0,3,1,0:113,0,117,38,0</t>
  </si>
  <si>
    <t>0/0/0/0/3:8:6,0,0,1,0,0:6:208:0,0,1,0,0:0,0,34,0,0</t>
  </si>
  <si>
    <t>0/1/1/3/5:12:5,1,0,2,0,3:5:195:1,0,2,0,3:38,0,75,0,116</t>
  </si>
  <si>
    <t>0/0/0/0/2:18:12,3,1,1,0,0:12:447:3,1,1,0,0:113,39,37,0,0</t>
  </si>
  <si>
    <t>0/0/1/1/2:7:4,1,1,0,0,0:4:152:1,1,0,0,0:31,37,0,0,0</t>
  </si>
  <si>
    <t>0/1/1/1/3:5:2,1,0,2,0,0:2:70:1,0,2,0,0:35,0,78,0,0</t>
  </si>
  <si>
    <t>0/1/2/3/4:9:3,0,1,1,3,0:3:107:0,1,1,3,0:0,30,35,117,0</t>
  </si>
  <si>
    <t>0/0/1/1/2:12:6,2,2,0,0,0:6:218:2,2,0,0,0:75,78,0,0,0</t>
  </si>
  <si>
    <t>0/0/0/2/3:11:5,0,2,2,0,0:5:181:0,2,2,0,0:0,79,72,0,0</t>
  </si>
  <si>
    <t>0/1/1/2/5:9:5,1,1,0,0,1:5:175:1,1,0,0,1:35,40,0,0,40</t>
  </si>
  <si>
    <t>0/1/1/1/1:4:3,1,0,0,0,0:3:109:1,0,0,0,0:34,0,0,0,0</t>
  </si>
  <si>
    <t>0/0/0/2/5:14:7,1,3,1,0,1:7:259:1,3,1,0,1:38,118,37,0,38</t>
  </si>
  <si>
    <t>CGCATCATAAACCAACTT</t>
  </si>
  <si>
    <t>TGCATCATAAACCAACTT,CGCATCATAAACCAACCT,TGCATCATAAACCAACCT,TGCATCATAAACCAACTC</t>
  </si>
  <si>
    <t>AB=0.651786,0.231707,0.230769,0.25;ABP=25.423,54.2782,35.7494,7.35324;AC=37,9,4,8;AF=0.616667,0.15,0.0666667,0.133333;AN=60;AO=73,19,12,2;CIGAR=1X17M,16M1X1M,1X15M1X1M,1X16M1X;DP=112;DPB=116.556;DPRA=0,0,0,0;EPP=53.0137,8.61041,3.73412,7.35324;EPPR=3.44459;GTI=5;LEN=1,1,18,18;MEANALT=2.33333,2.44444,2.4,3;MQM=39.7945,39.9474,40,40;MQMR=40;NS=12;NUMALT=4;ODDS=0.328504;PAIRED=0,0,0,0;PAIREDR=0;PAO=20.8333,1,21.3333,37.3333;PQA=777.167,32.5,797.167,1374.67;PQR=12.5;PRO=0.5;QA=2728,670,443,74;QR=177;RO=5;RPL=63,16,7,2;RPP=86.5674,22.325,3.73412,7.35324;RPPR=3.44459;RPR=10,3,5,0;RUN=1,1,1,1;SAF=63,16,8,2;SAP=86.5674,22.325,5.9056,7.35324;SAR=10,3,4,0;SRF=5;SRP=13.8677;SRR=0;TYPE=snp,snp,complex,complex;technology.illumina=1,1,1,1</t>
  </si>
  <si>
    <t>1/1/1/1/2:9:0,6,3,0,0:0:0:6,3,0,0:227,100,0,0</t>
  </si>
  <si>
    <t>1/1/1/1/4:12:0,11,1,0,0:0:0:11,1,0,0:408,30,0,0</t>
  </si>
  <si>
    <t>1/1/1/1/3:13:1,7,0,5,0:1:36:7,0,5,0:265,0,186,0</t>
  </si>
  <si>
    <t>1/2/4/4/4:11:0,6,3,2,0:0:0:6,3,2,0:227,110,73,0</t>
  </si>
  <si>
    <t>1/1/1/2/2:4:0,2,2,0,0:0:0:2,2,0,0:76,78,0,0</t>
  </si>
  <si>
    <t>1/1/1/1/2:6:0,5,1,0,0:0:0:5,1,0,0:198,39,0,0</t>
  </si>
  <si>
    <t>0/1/2/3/4:11:3,5,2,1,0:3:103:5,2,1,0:195,73,35,0</t>
  </si>
  <si>
    <t>1/1/1/1/2:10:0,8,2,0,0:0:0:8,2,0,0:312,73,0,0</t>
  </si>
  <si>
    <t>1/1/1/1/2:11:0,8,2,0,0:0:0:8,2,0,0:291,74,0,0</t>
  </si>
  <si>
    <t>1/1/1/1/3:11:0,9,0,2,0:0:0:9,0,2,0:323,0,76,0</t>
  </si>
  <si>
    <t>0/1/1/1/3:6:1,3,0,2,0:1:38:3,0,2,0:105,0,73,0</t>
  </si>
  <si>
    <t>1/2/4/4/4:8:0,3,3,0,2:0:0:3,3,0,2:101,93,0,74</t>
  </si>
  <si>
    <t>TTTCTTTTTCTTTCTTTTTCTG</t>
  </si>
  <si>
    <t>TTTCTTTTTTTTTCTTTTTCTG,GTTCTTTTTCTTTCTTTTTCTC,TTTCTTTTTTCTTCTTTTTCTG,TTTCTTTTATTTTCTTTTTCTG</t>
  </si>
  <si>
    <t>AB=0.26087,0.206897,0.291667,0.285714;ABP=25.858,24.6501,12.0581,5.80219;AC=15,12,6,4;AF=0.25,0.2,0.1,0.0666667;AN=60;AO=13,9,9,2;CIGAR=9M1X12M,1X20M1X,9M2X11M,8M2X12M;DP=55;DPB=55.9091;DPRA=5.3,6,6.2,1.75;EPP=11.1951,14.8328,3.25157,7.35324;EPPR=3.17734;GTI=5;LEN=1,22,2,2;MEANALT=3,3.5,3.4,5;MQM=39.9231,39.8889,40,40;MQMR=39.9231;NS=12;NUMALT=4;ODDS=0.356675;PAIRED=0,0,0,0;PAIREDR=0;PAO=1.25,0,1.25,1.25;PQA=41.5,0,41.5,41.5;PQR=79.5;PRO=2.25;QA=478,333,333,71;QR=453;RO=13;RPL=3,9,5,1;RPP=11.1951,22.5536,3.25157,3.0103;RPPR=3.17734;RPR=10,0,4,1;RUN=1,1,1,1;SAF=13,1,7,1;SAP=31.2394,14.8328,9.04217,3.0103;SAR=0,8,2,1;SRF=13;SRP=31.2394;SRR=0;TYPE=snp,complex,mnp,mnp;technology.illumina=1,1,1,1</t>
  </si>
  <si>
    <t>2/2/2/2/2:7:1,1,3,2,0:1:32:1,3,2,0:39,104,76,0</t>
  </si>
  <si>
    <t>0/1/1/1/3:4:1,2,0,1,0:1:34:2,0,1,0:72,0,40,0</t>
  </si>
  <si>
    <t>0/0/0/0/1:6:1,1,0,0,0:1:34:1,0,0,0:40,0,0,0</t>
  </si>
  <si>
    <t>0/1/2/3/4:7:0,1,1,2,2:0:0:1,1,2,2:40,38,72,71</t>
  </si>
  <si>
    <t>1/2/2/3/3:4:0,1,1,1,0:0:0:1,1,1,0:36,38,37,0</t>
  </si>
  <si>
    <t>1/1/1/2/2:3:0,1,1,0,0:0:0:1,1,0,0:36,38,0,0</t>
  </si>
  <si>
    <t>0/0/0/0/0:1:1,0,0,0,0:1:39:0,0,0,0:0,0,0,0</t>
  </si>
  <si>
    <t>0/1/2/3/3:9:2,2,2,3,0:2:67:2,2,3,0:73,77,108,0</t>
  </si>
  <si>
    <t>0/0/0/1/1:2:1,1,0,0,0:1:32:1,0,0,0:35,0,0,0</t>
  </si>
  <si>
    <t>0/0/1/1/2:6:2,2,1,0,0:2:77:2,1,0,0:68,38,0,0</t>
  </si>
  <si>
    <t>0/0/0/0/1:5:4,1,0,0,0:4:138:1,0,0,0:39,0,0,0</t>
  </si>
  <si>
    <t>0/0/4/4/4:1:0,0,0,0,0:0:0:0,0,0,0:0,0,0,0</t>
  </si>
  <si>
    <t>TAGGGACGATTTGGGATTTGGG</t>
  </si>
  <si>
    <t>TAGGGATGATGGCGATTTGGG,TAGGGACTATGGCGATTTGGG,TAGGGACGATGGCGATTTGGG,AAGGGACGATTTGGG</t>
  </si>
  <si>
    <t>AB=0.337349,0.392405,0.193548,0.230769;ABP=22.0826,10.954,28.2974,11.1951;AC=23,24,3,2;AF=0.383333,0.4,0.05,0.0333333;AN=60;AO=28,32,6,3;CIGAR=6M1X2M1D1M1X1M1X8M,7M1X1M1D1M1X1M1X8M,9M1D1M1X1M1X8M,1X6M7D8M;DP=84;DPB=80.3636;DPRA=7.54545,0,10.3333,6.5;EPP=4.25114,4.09604,8.80089,9.52472;EPPR=3.25157;GTI=2;LEN=21,21,21,15;MEANALT=2.90909,2.81818,3.66667,3.5;MQM=39.8571,39.9062,40,40;MQMR=39.5556;NS=12;NUMALT=4;ODDS=0.0677777;PAIRED=0,0,0,0;PAIREDR=0;PAO=0,0,0,0;PQA=0,0,0,0;PQR=0;PRO=0;QA=1011,1183,222,118;QR=319;RO=9;RPL=28,32,6,3;RPP=63.8115,72.4974,16.0391,9.52472;RPPR=3.25157;RPR=0,0,0,0;RUN=1,1,1,1;SAF=16,14,1,0;SAP=4.25114,4.09604,8.80089,9.52472;SAR=12,18,5,3;SRF=0;SRP=22.5536;SRR=9;TYPE=complex,complex,complex,complex;technology.illumina=1,1,1,1</t>
  </si>
  <si>
    <t>0/1/2/2/2:7:1,1,4,0,0:1:36:1,4,0,0:34,143,0,0</t>
  </si>
  <si>
    <t>1/1/2/2/3:9:0,3,3,3,0:0:0:3,3,3,0:117,98,106,0</t>
  </si>
  <si>
    <t>0/1/2/2/2:10:1,2,6,0,0:1:39:2,6,0,0:69,222,0,0</t>
  </si>
  <si>
    <t>1/1/1/1/4:4:0,3,0,0,1:0:0:3,0,0,1:104,0,0,38</t>
  </si>
  <si>
    <t>2/2/2/2/2:1:0,0,1,0,0:0:0:0,1,0,0:0,39,0,0</t>
  </si>
  <si>
    <t>1/1/1/1/2:4:0,3,1,0,0:0:0:3,1,0,0:109,36,0,0</t>
  </si>
  <si>
    <t>0/1/2/2/2:9:2,1,5,0,0:2:67:1,5,0,0:36,191,0,0</t>
  </si>
  <si>
    <t>0/1/1/2/3:13:1,6,5,1,0:1:32:6,5,1,0:200,194,39,0</t>
  </si>
  <si>
    <t>0/1/1/2/2:10:1,3,4,0,0:1:36:3,4,0,0:117,145,0,0</t>
  </si>
  <si>
    <t>1/1/1/1/2:5:0,4,1,0,0:0:0:4,1,0,0:150,39,0,0</t>
  </si>
  <si>
    <t>0/0/1/2/2:3:1,1,1,0,0:1:39:1,1,0,0:37,39,0,0</t>
  </si>
  <si>
    <t>0/1/2/3/4:9:2,1,1,2,2:2:70:1,1,2,2:38,37,77,80</t>
  </si>
  <si>
    <t>TAAGGAATAAAAAGGTGTTGTTGTG</t>
  </si>
  <si>
    <t>TAAGGAATAAAAAGGTGTTGTTGTTGTG,CAAGGAATAAAAAGGTGTTGTTGTTGTG,TAAGGAATAAAAAAGGTGTTGTTGTG,CAAGGAATAAAAAGGTGTTGTG,TAAGGAATAAAAAGGTGTTGTG</t>
  </si>
  <si>
    <t>AB=0.247423,0.210526,0.07,0.219512,0.112903;ABP=110.509,44.4969,163.612,31.0276,83.705;AC=15,9,4,2,2;AF=0.25,0.15,0.0666667,0.0333333,0.0333333;AN=60;AO=48,12,7,9,7;CIGAR=15M3I10M,1X14M3I10M,8M1I17M,1X14M3D7M,15M3D7M;DP=194;DPB=202.12;DPRA=0,0,0,0,0;EPP=11.8771,5.9056,3.32051,3.25157,5.80219;EPPR=15.6941;GTI=2;LEN=3,28,1,22,3;MEANALT=2.58333,3.5,3.2,3.66667,3.33333;MQM=39.6667,39.75,40,39.8889,40;MQMR=39.8692;NS=12;NUMALT=5;ODDS=0.981098;PAIRED=0,0,0,0,0;PAIREDR=0;PAO=1.58333,14.3333,1.08333,8.33333,1.08333;PQA=45.5,433,29,261,29;PQR=45.5;PRO=1.58333;QA=1622,426,268,326,264;QR=3871;RO=107;RPL=23,7,4,3,2;RPP=3.19126,3.73412,3.32051,5.18177,5.80219;RPPR=10.3365;RPR=25,5,3,6,5;RUN=1,1,1,1,1;SAF=10,1,0,3,0;SAP=38.4777,21.1059,18.2106,5.18177,18.2106;SAR=38,11,7,6,7;SRF=15;SRP=123.334;SRR=92;TYPE=ins,complex,ins,complex,del;technology.illumina=1,1,1,1,1</t>
  </si>
  <si>
    <t>0/0/0/1/1:12:8,4,0,0,0,0:8:288:4,0,0,0,0:154,0,0,0,0</t>
  </si>
  <si>
    <t>0/0/0/1/5:11:7,2,0,0,0,2:7:262:2,0,0,0,2:64,0,0,0,70</t>
  </si>
  <si>
    <t>0/1/2/3/4:7:2,1,1,1,2,0:2:79:1,1,1,2,0:33,34,39,73,0</t>
  </si>
  <si>
    <t>0/0/1/1/2:7:3,4,0,0,0,0:3:109:4,0,0,0,0:134,0,0,0,0</t>
  </si>
  <si>
    <t>0/0/0/1/3:16:11,2,0,3,0,0:11:412:2,0,3,0,0:77,0,113,0,0</t>
  </si>
  <si>
    <t>0/0/1/3/5:22:13,3,0,1,0,4:13:481:3,0,1,0,4:114,0,38,0,156</t>
  </si>
  <si>
    <t>0/1/2/2/4:25:7,5,6,0,6,0:7:263:5,6,0,6,0:147,205,0,213,0</t>
  </si>
  <si>
    <t>0/0/0/0/1:26:19,6,0,1,0,0:19:674:6,0,1,0,0:214,0,40,0,0</t>
  </si>
  <si>
    <t>0/0/0/0/1:14:10,4,0,0,0,0:10:356:4,0,0,0,0:116,0,0,0,0</t>
  </si>
  <si>
    <t>0/0/0/1/3:29:19,7,0,1,0,1:19:677:7,0,1,0,1:242,0,38,0,38</t>
  </si>
  <si>
    <t>0/1/2/2/2:9:3,4,1,0,1,0:3:96:4,1,0,1,0:131,40,0,40,0</t>
  </si>
  <si>
    <t>0/1/1/2/2:16:5,6,4,0,0,0:5:174:6,4,0,0,0:196,147,0,0,0</t>
  </si>
  <si>
    <t>CTGTTCCTGGTG</t>
  </si>
  <si>
    <t>CTGTTCCTGGAC,CTGTTCCTGGAA,TTGTTCCTGGAC,CTGTTCCTAGAC</t>
  </si>
  <si>
    <t>AB=0.382022,0.3875,0.2,0.125;ABP=13.7701,11.8048,57.7314,42.0968;AC=25,21,8,2;AF=0.416667,0.35,0.133333,0.0333333;AN=60;AO=36,32,14,4;CIGAR=10M2X,10M2X,1X9M2X,8M1X1M2X;DP=92;DPB=92.5833;DPRA=8.27273,4.05,6.66667,10.6667;EPP=11.6962,20.3821,18.5208,5.18177;EPPR=13.8677;GTI=4;LEN=2,2,12,12;MEANALT=2.72727,2.8,3.14286,4;MQM=39.9722,40,39.8571,40;MQMR=40;NS=12;NUMALT=4;ODDS=0.154151;PAIRED=0,0,0,0;PAIREDR=0;PAO=1,0,2,1;PQA=34.6667,0,74.6667,34.6667;PQR=0;PRO=0;QA=1327,1169,518,144;QR=177;RO=5;RPL=15,12,8,0;RPP=5.18177,7.35324,3.63072,11.6962;RPPR=3.44459;RPR=21,20,6,4;RUN=1,1,1,1;SAF=17,16,4,1;SAP=3.25157,3.0103,8.59409,5.18177;SAR=19,16,10,3;SRF=3;SRP=3.44459;SRR=2;TYPE=mnp,mnp,complex,complex;technology.illumina=1,1,1,1</t>
  </si>
  <si>
    <t>1/1/2/2/3:8:0,3,4,1,0:0:0:3,4,1,0:112,139,36,0</t>
  </si>
  <si>
    <t>1/1/1/2/3:11:0,4,4,3,0:0:0:4,4,3,0:137,143,107,0</t>
  </si>
  <si>
    <t>0/2/2/2/2:8:1,1,6,0,0:1:37:1,6,0,0:39,228,0,0</t>
  </si>
  <si>
    <t>1/1/2/3/4:20:0,7,8,3,2:0:0:7,8,3,2:251,288,108,79</t>
  </si>
  <si>
    <t>1/1/1/2/3:4:0,2,1,1,0:0:0:2,1,1,0:76,38,38,0</t>
  </si>
  <si>
    <t>0/1/2/2/3:6:2,1,2,1,0:2:63:1,2,1,0:35,71,40,0</t>
  </si>
  <si>
    <t>1/1/1/1/1:2:0,2,0,0,0:0:0:2,0,0,0:78,0,0,0</t>
  </si>
  <si>
    <t>1/1/1/2/2:4:0,2,1,0,0:0:0:2,1,0,0:76,38,0,0</t>
  </si>
  <si>
    <t>1/1/1/3/3:9:0,6,0,3,0:0:0:6,0,3,0:223,0,110,0</t>
  </si>
  <si>
    <t>0/1/1/2/2:7:1,3,3,0,0:1:37:3,3,0,0:115,111,0,0</t>
  </si>
  <si>
    <t>0/1/2/3/4:12:1,5,2,2,2:1:40:5,2,2,2:185,74,79,65</t>
  </si>
  <si>
    <t>CCATCATCATCATCATC</t>
  </si>
  <si>
    <t>CCATCATCATCATCATCATC,CCATCATCATCATCATCTTC,CCATCATCATCATCATCATCATC,CCATCATCATCATCATCATCATCATC</t>
  </si>
  <si>
    <t>AB=0.286477,0.137011,0.132692,0.144;ABP=225.567,646.199,612.376,553.418;AC=19,10,8,8;AF=0.316667,0.166667,0.133333,0.133333;AN=60;AO=161,77,69,72;CIGAR=1M3I16M,15M3I2M,1M6I16M,1M9I16M;DP=562;DPB=694.353;DPRA=0,0,0,0;EPP=4.64228,13.1908,4.55236,6.02623;EPPR=11.5772;GTI=1;LEN=3,3,6,9;MEANALT=5.75,5.75,6,5.8;MQM=39.9814,39.8442,39.9855,39.9861;MQMR=40.4041;NS=12;NUMALT=4;ODDS=0.875469;PAIRED=0,0,0,0;PAIREDR=0;PAO=6.5,8.5,6.5,6.5;PQA=215.033,285.833,215.033,215.033;PQR=215.033;PRO=6.5;QA=5630,2830,2337,2339;QR=5353;RO=146;RPL=98,2,48,36;RPP=19.5324,153.293,25.9524,3.0103;RPPR=157.75;RPR=63,75,21,36;RUN=1,1,1,1;SAF=99,48,41,43;SAP=21.4746,13.1908,8.32883,8.92153;SAR=62,29,28,29;SRF=95;SRP=31.8046;SRR=51;TYPE=ins,ins,ins,ins;technology.illumina=1,1,1,1</t>
  </si>
  <si>
    <t>0/1/1/1/2:41:11,14,11,2,2:11:389:14,11,2,2:503,391,65,61</t>
  </si>
  <si>
    <t>0/1/2/3/4:41:8,8,4,5,4:8:305:8,4,5,4:285,148,177,142</t>
  </si>
  <si>
    <t>0/0/1/3/4:52:17,9,3,10,11:17:619:9,3,10,11:318,105,342,369</t>
  </si>
  <si>
    <t>0/1/1/1/3:48:15,21,2,6,1:15:544:21,2,6,1:739,66,197,36</t>
  </si>
  <si>
    <t>0/0/1/2/4:42:14,11,13,0,4:14:521:11,13,0,4:385,473,0,131</t>
  </si>
  <si>
    <t>0/1/1/2/3:25:3,12,2,3,0:3:114:12,2,3,0:423,76,109,0</t>
  </si>
  <si>
    <t>0/1/2/3/4:13:2,2,2,5,2:2:74:2,2,5,2:60,73,163,59</t>
  </si>
  <si>
    <t>0/1/1/2/4:66:18,19,12,6,10:18:670:19,12,6,10:631,437,222,328</t>
  </si>
  <si>
    <t>0/1/1/2/4:60:17,24,9,2,7:17:607:24,9,2,7:842,324,71,214</t>
  </si>
  <si>
    <t>0/1/2/3/4:51:8,12,5,10,9:8:295:12,5,10,9:419,192,350,322</t>
  </si>
  <si>
    <t>0/1/2/3/4:86:20,19,6,15,22:20:735:19,6,15,22:664,233,474,677</t>
  </si>
  <si>
    <t>0/0/1/2/3:37:13,10,8,5,0:13:480:10,8,5,0:361,312,167,0</t>
  </si>
  <si>
    <t>GCGACGAT</t>
  </si>
  <si>
    <t>GTGACGAT,GTGATGAT,GT,GTGAT</t>
  </si>
  <si>
    <t>AB=0.599222,0.221429,0.125,0.0925926;ABP=24.987,97.3763,81.1833,80.8616;AC=31,11,4,3;AF=0.516667,0.183333,0.0666667,0.05;AN=60;AO=154,31,8,5;CIGAR=1M1X6M,1M1X2M1X3M,1M6D1M,1M3D1X3M;DP=257;DPB=250;DPRA=0,0,0,0;EPP=3.0103,6.44263,4.09604,3.44459;EPPR=3.36563;GTI=0;LEN=1,8,6,5;MEANALT=2.58333,3,3.25,3.66667;MQM=39.8831,39.9677,40,40;MQMR=40;NS=12;NUMALT=4;ODDS=0.223144;PAIRED=0,0,0,0;PAIREDR=0;PAO=0,0,0,0;PQA=0,0,0,0;PQR=12;PRO=1;QA=5516,1130,261,169;QR=1970;RO=55;RPL=110,25,8,5;RPP=64.4319,28.2974,20.3821,13.8677;RPPR=20.4216;RPR=44,6,0,0;RUN=1,1,1,1;SAF=49,10,3,2;SAP=47.2294,11.486,4.09604,3.44459;SAR=105,21,5,3;SRF=30;SRP=3.99733;SRR=25;TYPE=snp,complex,del,complex;technology.illumina=1,1,1,1</t>
  </si>
  <si>
    <t>1/1/2/2/3:14:0,6,4,4,0:0:0:6,4,4,0:212,143,130,0</t>
  </si>
  <si>
    <t>0/1/2/3/4:23:7,7,5,2,2:7:238:7,5,2,2:246,189,59,61</t>
  </si>
  <si>
    <t>0/1/1/1/1:31:6,25,0,0,0:6:228:25,0,0,0:893,0,0,0</t>
  </si>
  <si>
    <t>0/0/1/1/1:32:10,22,0,0,0:10:347:22,0,0,0:798,0,0,0</t>
  </si>
  <si>
    <t>1/1/2/2/3:10:0,5,4,1,0:0:0:5,4,1,0:191,140,37,0</t>
  </si>
  <si>
    <t>0/1/2/2/4:15:2,5,6,0,1:2:73:5,6,0,1:171,231,0,39</t>
  </si>
  <si>
    <t>0/1/1/1/1:22:5,16,0,0,0:5:177:16,0,0,0:591,0,0,0</t>
  </si>
  <si>
    <t>1/1/1/2/3:17:0,12,4,1,0:0:0:12,4,1,0:443,135,35,0</t>
  </si>
  <si>
    <t>1/1/1/2/4:16:0,11,3,0,2:0:0:11,3,0,2:404,108,0,69</t>
  </si>
  <si>
    <t>0/0/1/1/2:22:9,9,4,0,0:9:340:9,4,0,0:324,152,0,0</t>
  </si>
  <si>
    <t>0/1/1/1/2:23:6,16,1,0,0:6:224:16,1,0,0:559,32,0,0</t>
  </si>
  <si>
    <t>0/0/1/1/1:32:10,20,0,0,0:10:343:20,0,0,0:684,0,0,0</t>
  </si>
  <si>
    <t>CGAGAGAGAGAGAT</t>
  </si>
  <si>
    <t>CGAGAGAGAGAGAGAT,CGAGAGAGAGATAGAT,CGAGAGAGAGAGAGAGAGAGAT,CGAGAGAGAGAGAGAGAGAT</t>
  </si>
  <si>
    <t>AB=0.416149,0.192913,0.131579,0.163158;ABP=22.6749,211.061,227.015,190.26;AC=36,7,5,4;AF=0.6,0.116667,0.0833333,0.0666667;AN=60;AO=276,49,25,31;CIGAR=1M2I13M,10M2I4M,1M8I13M,1M6I13M;DP=486;DPB=566.357;DPRA=0,1.03252,0.926829,0.926829;EPP=3.29354,30.7077,10.0459,3.64073;EPPR=15.1406;GTI=1;LEN=2,2,8,6;MEANALT=4.5,5,5.4,5.4;MQM=39.8804,39.9184,39.88,39.9677;MQMR=39.8621;NS=12;NUMALT=4;ODDS=0.880362;PAIRED=0,0,0,0;PAIREDR=0;PAO=0.45,0.2,0.45,0.45;PQA=13.25,6,13.25,13.25;PQR=13.25;PRO=0.45;QA=9424,1681,815,1034;QR=2111;RO=58;RPL=177,49,12,21;RPP=50.8771,109.412,3.09716,11.486;RPPR=36.7056;RPR=99,0,13,10;RUN=1,1,1,1;SAF=138,12,6,7;SAP=3.0103,30.7077,17.6895,23.254;SAR=138,37,19,24;SRF=14;SRP=36.7056;SRR=44;TYPE=ins,ins,ins,ins;technology.illumina=1,1,1,1</t>
  </si>
  <si>
    <t>1/1/1/1/1:22:0,18,0,0,0:0:0:18,0,0,0:635,0,0,0</t>
  </si>
  <si>
    <t>1/1/1/2/2:33:0,17,13,0,0:0:0:17,13,0,0:557,460,0,0</t>
  </si>
  <si>
    <t>0/1/2/3/4:40:10,7,7,2,13:10:367:7,7,2,13:224,221,75,439</t>
  </si>
  <si>
    <t>0/0/1/1/3:32:12,10,0,5,1:12:444:10,0,5,1:337,0,167,31</t>
  </si>
  <si>
    <t>1/1/1/1/1:26:0,24,0,0,0:0:0:24,0,0,0:820,0,0,0</t>
  </si>
  <si>
    <t>0/1/1/1/2:41:2,31,3,0,0:2:69:31,3,0,0:1058,91,0,0</t>
  </si>
  <si>
    <t>0/1/2/3/4:39:8,10,6,3,8:8:295:10,6,3,8:353,221,84,282</t>
  </si>
  <si>
    <t>1/1/1/1/1:69:1,60,0,0,0:1:31:60,0,0,0:2119,0,0,0</t>
  </si>
  <si>
    <t>1/1/1/1/1:47:1,40,0,0,0:1:40:40,0,0,0:1340,0,0,0</t>
  </si>
  <si>
    <t>0/1/1/1/2:58:2,35,14,0,0:2:74:35,14,0,0:1176,497,0,0</t>
  </si>
  <si>
    <t>0/1/2/3/4:43:11,12,6,8,5:11:393:12,6,8,5:394,191,244,163</t>
  </si>
  <si>
    <t>0/1/1/3/4:36:11,12,0,7,4:11:398:12,0,7,4:411,0,245,119</t>
  </si>
  <si>
    <t>TACATTAGTGAAGTCAACCTTAAGAT</t>
  </si>
  <si>
    <t>TACATTAGTGAAGTTGACCTTAAGAT,TACATTAGTGAAGTCGACCTTAAGAT,CACATTAGTGAAGTTGACCTTAAGAA,TACACTAGTGAAGTTGACCTTAAGAT</t>
  </si>
  <si>
    <t>AB=0.278788,0.422857,0.181818,0.118421;ABP=73.1423,12.056,32.0291,99.1265;AC=14,22,7,2;AF=0.233333,0.366667,0.116667,0.0333333;AN=60;AO=46,74,6,9;CIGAR=14M2X10M,15M1X10M,1X13M2X9M1X,4M1X9M2X10M;DP=216;DPB=219.5;DPRA=0,0,0,0;EPP=12.2627,8.76177,8.80089,14.8328;EPPR=3.13438;GTI=1;LEN=2,1,26,26;MEANALT=3.22222,3,2.5,4.66667;MQM=39.9565,39.9459,40,40;MQMR=39.9286;NS=12;NUMALT=4;ODDS=0.376166;PAIRED=0,0,0,0;PAIREDR=0;PAO=0.5,0.5,20,0.5;PQA=4.5,4.5,746,4.5;PQR=39.5;PRO=1.5;QA=1700,2730,214,324;QR=2548;RO=70;RPL=34,52,5,5;RPP=25.858,29.4201,8.80089,3.25157;RPPR=23.9805;RPR=12,22,1,4;RUN=1,1,1,1;SAF=24,26,2,5;SAP=3.19912,17.2129,4.45795,3.25157;SAR=22,48,4,4;SRF=36;SRP=3.13438;SRR=34;TYPE=mnp,snp,complex,complex;technology.illumina=1,1,1,1</t>
  </si>
  <si>
    <t>1/2/2/2/2:12:0,3,9,0,0:0:0:3,9,0,0:113,347,0,0</t>
  </si>
  <si>
    <t>0/0/0/0/2:9:7,0,2,0,0:7:269:0,2,0,0:0,77,0,0</t>
  </si>
  <si>
    <t>0/1/1/1/4:8:3,3,0,0,2:3:111:3,0,0,2:113,0,0,76</t>
  </si>
  <si>
    <t>1/1/3/3/3:6:0,5,0,1,0:0:0:5,0,1,0:193,0,38,0</t>
  </si>
  <si>
    <t>1/2/2/2/2:11:0,1,9,0,0:0:0:1,9,0,0:40,316,0,0</t>
  </si>
  <si>
    <t>0/0/0/2/2:17:9,0,6,0,0:9:328:0,6,0,0:0,234,0,0</t>
  </si>
  <si>
    <t>0/0/1/2/3:31:16,4,8,0,2:16:567:4,8,0,2:131,271,0,72</t>
  </si>
  <si>
    <t>1/1/2/2/2:12:0,4,7,0,0:0:0:4,7,0,0:153,267,0,0</t>
  </si>
  <si>
    <t>1/2/2/2/2:21:0,5,16,0,0:0:0:5,16,0,0:188,601,0,0</t>
  </si>
  <si>
    <t>0/0/0/2/2:25:15,0,10,0,0:15:542:0,10,0,0:0,363,0,0</t>
  </si>
  <si>
    <t>0/1/2/3/4:37:12,8,7,0,5:12:439:8,7,0,5:296,254,0,176</t>
  </si>
  <si>
    <t>0/1/1/3/3:27:8,13,0,5,0:8:292:13,0,5,0:473,0,176,0</t>
  </si>
  <si>
    <t>GAAAAAAAAAAG</t>
  </si>
  <si>
    <t>AAAAAAAAAAAG,GAAAAAAAAAAAG,GAAAAAAAAAG,GAAAAAAAAAAAAG</t>
  </si>
  <si>
    <t>AB=0.141667,0.168333,0.208723,0.109712;ABP=672.186,576.293,239.565,738.64;AC=10,12,5,8;AF=0.166667,0.2,0.0833333,0.133333;AN=60;AO=85,101,67,61;CIGAR=1X11M,1M1I11M,1M1D10M,1M2I11M;DP=600;DPB=671.083;DPRA=0,0,0,0;EPP=146.711,158.346,101.051,126.927;EPPR=414.621;GTI=8;LEN=1,1,1,2;MEANALT=4.66667,4.66667,5.33333,4.81818;MQM=39.6941,39.6436,39.6716,39.8689;MQMR=39.7385;NS=12;NUMALT=4;ODDS=0.918865;PAIRED=0,0,0,0;PAIREDR=0;PAO=66.25,12.5833,9,12.5833;PQA=2342.3,419.717,307.55,419.717;PQR=419.717;PRO=12.5833;QA=2856,3372,2337,2027;QR=9382;RO=260;RPL=5,8,6,1;RPP=146.711,158.346,101.051,126.927;RPPR=422.071;RPR=80,93,61,60;RUN=1,1,1,1;SAF=85,101,67,61;SAP=187.585,222.329,148.499,135.47;SAR=0,0,0,0;SRF=259;SRP=558.941;SRR=1;TYPE=snp,ins,del,ins;technology.illumina=1,1,1,1</t>
  </si>
  <si>
    <t>0/0/0/1/2:19:12,2,4,0,1:12:448:2,4,0,1:75,146,0,35</t>
  </si>
  <si>
    <t>0/0/1/2/4:38:18,4,6,0,5:18:652:4,6,0,5:131,216,0,177</t>
  </si>
  <si>
    <t>0/0/2/3/4:61:18,3,6,11,17:18:656:3,6,11,17:104,197,382,541</t>
  </si>
  <si>
    <t>0/1/2/3/4:34:7,8,3,12,3:7:249:8,3,12,3:254,102,440,106</t>
  </si>
  <si>
    <t>0/0/1/2/4:56:28,11,14,0,3:28:990:11,14,0,3:376,455,0,103</t>
  </si>
  <si>
    <t>0/0/1/2/4:51:26,4,10,0,10:26:962:4,10,0,10:134,341,0,347</t>
  </si>
  <si>
    <t>0/0/2/3/4:77:22,3,18,23,7:22:796:3,18,23,7:101,583,799,241</t>
  </si>
  <si>
    <t>0/0/0/1/2:60:34,12,12,0,1:34:1234:12,12,0,1:405,388,0,32</t>
  </si>
  <si>
    <t>0/0/0/1/2:44:29,11,3,1,0:29:1032:11,3,1,0:377,97,28,0</t>
  </si>
  <si>
    <t>0/0/1/2/4:55:29,7,11,0,6:29:1052:7,11,0,6:236,376,0,194</t>
  </si>
  <si>
    <t>0/0/1/2/3:62:31,5,5,13,4:31:1108:5,5,13,4:167,158,454,111</t>
  </si>
  <si>
    <t>0/1/2/3/4:43:6,15,9,7,4:6:203:15,9,7,4:496,313,234,140</t>
  </si>
  <si>
    <t>CCTCTCTCTCTCTCTCTCTCTCTCTC</t>
  </si>
  <si>
    <t>CCTCTCTCTCTCTCTCTCTCTC,CTTCTCTCTCTCTCTCTCTCTC,CCTCTCTCTCTCTCTCTCTCTCTCTCTCTCTC,CCTCTCTCTCTCTCTCTCTCTCTCTCTCTCTCTC,CCTCTCTCTCTCTCTCTCTCTCTCTCTC,CCTCTCTCTCTCTCTCTCTCTCTC,CCTCTCTCTCTCTCTCTCTCTCTCTCTCTC</t>
  </si>
  <si>
    <t>AB=0.239057,0.266234,0.0935961,0.135965,0.295597,0.255102,0.0684932;ABP=178.666,76.1071,294.234,265.454,60.7114,105.114,121.073;AC=10,8,5,6,10,6,1;AF=0.166667,0.133333,0.0833333,0.1,0.166667,0.1,0.0166667;AN=60;AO=71,41,19,31,47,50,5;CIGAR=1M4D21M,1M4D1X20M,1M6I25M,1M8I25M,1M2I25M,1M2D23M,1M4I25M;DP=375;DPB=374.538;DPRA=0,0,0,0,0,0,0;EPP=76.4428,11.961,28.7251,18.771,23.3852,32.3686,3.44459;EPPR=11.8182;GTI=1;LEN=4,22,6,8,2,2,4;MEANALT=5.33333,4.83333,5.83333,5.71429,4.5,5.4,7;MQM=39.9577,39.9268,40,39.9677,39.9362,39.98,40;MQMR=39.8876;NS=12;NUMALT=7;ODDS=0;PAIRED=0,0,0,0,0,0,0;PAIREDR=0;PAO=1.25,1.25,1.45,1.45,1.45,1.25,1.45;PQA=37.875,37.875,44.075,44.075,44.075,37.875,44.075;PQR=44.075;PRO=1.45;QA=2430,1547,674,1094,1635,1769,176;QR=3262;RO=89;RPL=11,13,17,23,13,12,2;RPP=76.4428,14.9269,28.7251,18.771,23.3852,32.3686,3.44459;RPPR=11.8182;RPR=60,28,2,8,34,38,3;RUN=1,1,1,1,1,1,1;SAF=71,40,19,31,47,50,5;SAP=157.185,83.5666,44.2683,70.3259,105.07,111.584,13.8677;SAR=0,1,0,0,0,0,0;SRF=87;SRP=179.29;SRR=2;TYPE=del,complex,ins,ins,ins,del,ins;technology.illumina=1,1,1,1,1,1,1</t>
  </si>
  <si>
    <t>0/1/1/1/3:31:8,13,0,4,2,0,2,0:8:308:13,0,4,2,0,2,0:437,0,134,70,0,71,0</t>
  </si>
  <si>
    <t>0/2/5/5/5:31:2,0,9,0,0,17,0,0:2:77:0,9,0,0,17,0,0:0,348,0,0,575,0,0</t>
  </si>
  <si>
    <t>0/1/2/2/4:25:5,7,8,0,3,1,0,0:5:176:7,8,0,3,1,0,0:247,297,0,112,31,0,0</t>
  </si>
  <si>
    <t>0/1/6/6/6:38:6,3,0,0,0,0,27,0:6:193:3,0,0,0,0,27,0:102,0,0,0,0,955,0</t>
  </si>
  <si>
    <t>0/0/1/3/4:25:10,7,0,4,2,1,0,1:10:366:7,0,4,2,1,0,1:237,0,149,74,35,0,39</t>
  </si>
  <si>
    <t>0/2/5/5/5:18:2,0,5,0,0,9,0,0:2:77:0,5,0,0,9,0,0:0,188,0,0,333,0,0</t>
  </si>
  <si>
    <t>0/1/2/2/4:22:5,7,7,1,2,0,0,0:5:185:7,7,1,2,0,0,0:235,270,35,69,0,0,0</t>
  </si>
  <si>
    <t>0/1/3/4/6:48:17,15,0,4,10,0,2,0:17:621:15,0,4,10,0,2,0:538,0,147,360,0,73,0</t>
  </si>
  <si>
    <t>0/1/3/4/7:48:18,11,0,4,6,0,1,4:18:665:11,0,4,6,0,1,4:362,0,135,191,0,37,137</t>
  </si>
  <si>
    <t>0/2/5/5/5:29:3,0,5,0,0,17,0,0:3:113:0,5,0,0,17,0,0:0,185,0,0,590,0,0</t>
  </si>
  <si>
    <t>0/1/2/3/4:29:4,7,7,2,6,0,0,0:4:145:7,7,2,6,0,0,0:242,259,74,218,0,0,0</t>
  </si>
  <si>
    <t>0/0/5/6/6:31:9,1,0,0,0,2,18,0:9:336:1,0,0,0,2,18,0:30,0,0,0,71,633,0</t>
  </si>
  <si>
    <t>CGTCGGTGAC</t>
  </si>
  <si>
    <t>CATTGGTGAC,TGTCGGTGAT,CGTCGGTGAT,GGTCGGTGAT</t>
  </si>
  <si>
    <t>AB=0.631579,0.196078,0.197183,0.28;ABP=20.1535,43.9277,59.5603,13.5202;AC=26,14,8,8;AF=0.433333,0.233333,0.133333,0.133333;AN=60;AO=72,10,14,7;CIGAR=1M1X1M1X6M,1X8M1X,9M1X,1X8M1X;DP=114;DPB=118.2;DPRA=0,0,0,0;EPP=23.398,3.0103,3.0103,5.80219;EPPR=12.6832;GTI=0;LEN=10,10,1,10;MEANALT=2.5,2.8,2.875,3;MQM=39.7917,39.9,40,40;MQMR=40;NS=12;NUMALT=4;ODDS=0.158605;PAIRED=0,0,0,0;PAIREDR=0;PAO=0,26,0,16;PQA=0,935,0,115;PQR=0;PRO=0;QA=2671,364,488,249;QR=401;RO=11;RPL=71,7,4,5;RPP=150.791,6.48466,8.59409,5.80219;RPPR=7.94546;RPR=1,3,10,2;RUN=1,1,1,1;SAF=22,8,11,4;SAP=26.6552,10.8276,12.937,3.32051;SAR=50,2,3,3;SRF=6;SRP=3.20771;SRR=5;TYPE=complex,complex,snp,complex;technology.illumina=1,1,1,1</t>
  </si>
  <si>
    <t>1/1/2/3/4:6:0,3,0,1,2:0:0:3,0,1,2:115,0,32,59</t>
  </si>
  <si>
    <t>0/1/1/1/2:15:3,11,1,0,0:3:110:11,1,0,0:407,35,0,0</t>
  </si>
  <si>
    <t>1/2/2/3/4:6:0,2,2,1,1:0:0:2,2,1,1:71,75,38,37</t>
  </si>
  <si>
    <t>1/1/1/2/2:12:0,10,2,0,0:0:0:10,2,0,0:385,76,0,0</t>
  </si>
  <si>
    <t>1/1/1/2/4:3:0,2,0,0,1:0:0:2,0,0,1:74,0,0,37</t>
  </si>
  <si>
    <t>0/1/1/1/3:17:4,12,0,1,0:4:147:12,0,1,0:436,0,38,0</t>
  </si>
  <si>
    <t>1/1/2/2/3:7:0,3,2,2,0:0:0:3,2,2,0:117,71,61,0</t>
  </si>
  <si>
    <t>1/2/3/4/4:4:0,1,0,2,1:0:0:1,0,2,1:40,0,77,40</t>
  </si>
  <si>
    <t>1/2/3/4/4:6:0,2,0,2,2:0:0:2,0,2,2:69,0,66,76</t>
  </si>
  <si>
    <t>0/1/1/2/3:14:3,8,0,3,0:3:112:8,0,3,0:283,0,99,0</t>
  </si>
  <si>
    <t>0/1/2/3/4:11:1,5,3,2,0:1:32:5,3,2,0:187,107,77,0</t>
  </si>
  <si>
    <t>1/1/1/1/2:13:0,13,0,0,0:0:0:13,0,0,0:487,0,0,0</t>
  </si>
  <si>
    <t>GAAAAAAAAAC</t>
  </si>
  <si>
    <t>GAAAAAAAAAAC,GAAAAAAAAAA,GAAAAAAAAAAAC,GAAAAAAAAAAA,GAAAAAAAAAAAAC</t>
  </si>
  <si>
    <t>AB=0.301075,0.337634,0.17199,0.0612245,0.0698529;ABP=162.835,109.487,383.359,494.649,440.147;AC=18,22,9,4,3;AF=0.3,0.366667,0.15,0.0666667,0.05;AN=60;AO=140,157,70,18,19;CIGAR=1M1I10M,10M1X,1M2I10M,1M1I9M1X,1M3I10M;DP=465;DPB=522;DPRA=0,0,0,0,0;EPP=18.8931,41.8617,20.8784,3.49285,5.8675;EPPR=7.10075;GTI=3;LEN=1,1,2,12,3;MEANALT=5.33333,5.33333,5.8,5.5,6.14286;MQM=39.9357,39.828,39.8429,39.8889,39.8947;MQMR=39.6744;NS=12;NUMALT=5;ODDS=0.590866;PAIRED=0,0,0,0,0;PAIREDR=0;PAO=1.33333,20.3333,1.33333,20.3333,1.33333;PQA=46.75,740,46.75,740,46.75;PQR=46.75;PRO=1.33333;QA=4886,5603,2381,649,635;QR=1543;RO=43;RPL=83,85,43,5,10;RPP=13.4954,5.34774,10.9517,10.7311,3.12459;RPPR=5.48477;RPR=57,72,27,13,9;RUN=1,1,1,1,1;SAF=117,127,56,13,17;SAP=140.061,133.147,57.7314,10.7311,28.7251;SAR=23,30,14,5,2;SRF=30;SRP=17.6046;SRR=13;TYPE=ins,snp,ins,complex,ins;technology.illumina=1,1,1,1,1</t>
  </si>
  <si>
    <t>1/1/2/2/3:33:1,13,11,6,1,1:1:36:13,11,6,1,1:464,422,192,38,40</t>
  </si>
  <si>
    <t>0/2/3/4/5:57:13,3,17,11,3,7:13:468:3,17,11,3,7:96,576,352,108,231</t>
  </si>
  <si>
    <t>1/2/2/2/2:32:0,4,27,0,0,0:0:0:4,27,0,0,0:126,934,0,0,0</t>
  </si>
  <si>
    <t>0/1/1/2/3:35:3,20,6,4,1,0:3:99:20,6,4,1,0:720,211,133,37,0</t>
  </si>
  <si>
    <t>1/1/1/2/3:35:0,16,7,9,0,1:0:0:16,7,9,0,1:549,241,314,0,32</t>
  </si>
  <si>
    <t>0/1/2/3/4:22:7,2,5,3,3,2:7:239:2,5,3,3,2:62,188,109,85,60</t>
  </si>
  <si>
    <t>1/2/2/2/4:26:1,5,18,0,2,0:1:32:5,18,0,2,0:173,659,0,76,0</t>
  </si>
  <si>
    <t>1/2/2/3/5:45:1,17,13,6,3,4:1:36:17,13,6,3,4:593,463,193,109,133</t>
  </si>
  <si>
    <t>1/1/2/3/5:49:1,29,8,6,0,3:1:38:29,8,6,0,3:1006,255,204,0,113</t>
  </si>
  <si>
    <t>0/1/2/2/3:55:15,3,13,20,0,0:15:558:3,13,20,0,0:108,483,711,0,0</t>
  </si>
  <si>
    <t>1/2/2/2/4:45:1,10,28,1,4,0:1:37:10,28,1,4,0:349,1024,37,156,0</t>
  </si>
  <si>
    <t>1/1/1/2/3:31:0,18,4,4,1,1:0:0:18,4,4,1,1:640,147,136,40,26</t>
  </si>
  <si>
    <t>TAAAAAAAAT</t>
  </si>
  <si>
    <t>TAAAAAAAAAAT,TAAAAAAAAAT,TGAAAAAAAAT,TAAAAAAAAAAAT</t>
  </si>
  <si>
    <t>AB=0.178295,0.272727,0.322034,0.0833333;ABP=118.974,52.3619,19.2411,93.4883;AC=11,9,7,4;AF=0.183333,0.15,0.116667,0.0666667;AN=60;AO=23,30,19,5;CIGAR=1M2I9M,1M1I9M,1M1I9M,1M3I9M;DP=151;DPB=162.2;DPRA=2.15,2.61905,2.45833,2.5;EPP=3.86001,17.1973,4.03889,6.91895;EPPR=17.6074;GTI=1;LEN=2,1,1,3;MEANALT=2.4,3,3.25,3.25;MQM=40,39.9667,39.9474,40;MQMR=39.8611;NS=12;NUMALT=4;ODDS=0.310155;PAIRED=0,0,0,0;PAIREDR=0;PAO=0,0,0,0;PQA=0,0,0,0;PQR=0;PRO=0;QA=790,1070,676,166;QR=2605;RO=72;RPL=6,14,8,3;RPP=14.4341,3.29983,4.03889,3.44459;RPPR=15.074;RPR=17,16,11,2;RUN=1,1,1,1;SAF=10,16,10,2;SAP=3.86001,3.29983,3.12459,3.44459;SAR=13,14,9,3;SRF=31;SRP=6.02623;SRR=41;TYPE=ins,ins,ins,ins;technology.illumina=1,1,1,1</t>
  </si>
  <si>
    <t>0/1/3/3/3:4:1,1,0,2,0:1:40:1,0,2,0:40,0,74,0</t>
  </si>
  <si>
    <t>0/0/0/0/1:6:5,1,0,0,0:5:181:1,0,0,0:34,0,0,0</t>
  </si>
  <si>
    <t>0/0/0/1/2:8:6,1,1,0,0:6:203:1,1,0,0:30,33,0,0</t>
  </si>
  <si>
    <t>0/0/0/0/0:6:6,0,0,0,0:6:225:0,0,0,0:0,0,0,0</t>
  </si>
  <si>
    <t>0/1/2/3/4:18:3,3,6,4,2:3:103:3,6,4,2:105,231,146,79</t>
  </si>
  <si>
    <t>0/1/1/2/4:9:3,4,1,0,1:3:104:4,1,0,1:120,40,0,23</t>
  </si>
  <si>
    <t>0/0/0/1/2:20:14,2,3,0,0:14:510:2,3,0,0:71,102,0,0</t>
  </si>
  <si>
    <t>0/2/2/3/3:16:3,0,7,5,0:3:119:0,7,5,0:0,235,173,0</t>
  </si>
  <si>
    <t>0/1/2/3/4:21:1,5,6,8,1:1:34:5,6,8,1:173,214,283,38</t>
  </si>
  <si>
    <t>0/0/0/1/4:12:8,3,0,0,1:8:287:3,0,0,1:116,0,0,26</t>
  </si>
  <si>
    <t>0/0/1/2/2:18:10,2,6,0,0:10:369:2,6,0,0:73,215,0,0</t>
  </si>
  <si>
    <t>0/0/0/0/1:13:12,1,0,0,0:12:430:1,0,0,0:28,0,0,0</t>
  </si>
  <si>
    <t>LG2</t>
  </si>
  <si>
    <t>TTGATGATGATGATGATGATGAC</t>
  </si>
  <si>
    <t>TTGATGATGATGATGATGATGATGATGAC,TTGATGATGATGATGATGATGAT,TTGATGATGATGATGATGATGATGAC,TTGATGATGATGATGATGAC</t>
  </si>
  <si>
    <t>AB=0.355263,0.155556,0.155556,0.264706;ABP=16.8392,49.3833,49.3833,19.3602;AC=26,18,6,3;AF=0.472727,0.327273,0.109091,0.0545455;AN=55;AO=27,8,7,9;CIGAR=1M6I22M,22M1X,1M3I22M,1M3D19M;DP=77;DPB=86.0435;DPRA=7.6,0,11.25,17;EPP=3.73412,7.35324,5.80219,3.25157;EPPR=5.9056;GTI=4;LEN=6,1,3,3;MEANALT=3,3.33333,4,5;MQM=40,39.875,40,40;MQMR=40;NS=11;NUMALT=4;ODDS=0.071459;PAIRED=0,0,0,0;PAIREDR=0;PAO=0,7,0,0;PQA=0,235,0,0;PQR=0;PRO=0;QA=945,280,243,324;QR=435;RO=12;RPL=18,5,3,4;RPP=9.52472,4.09604,3.32051,3.25157;RPPR=9.52472;RPR=9,3,4,5;RUN=1,1,1,1;SAF=9,3,3,5;SAP=9.52472,4.09604,3.32051,3.25157;SAR=18,5,4,4;SRF=3;SRP=9.52472;SRR=9;TYPE=ins,snp,ins,del;technology.illumina=1,1,1,1</t>
  </si>
  <si>
    <t>1/1/1/2/2:10:0,9,1,0,0:0:0:9,1,0,0:310,33,0,0</t>
  </si>
  <si>
    <t>1/1/2/2/2:9:0,2,3,0,0:0:0:2,3,0,0:72,102,0,0</t>
  </si>
  <si>
    <t>1/1/1/3/3:8:0,2,0,1,0:0:0:2,0,1,0:74,0,34,0</t>
  </si>
  <si>
    <t>0/1/2/3/4:19:8,2,1,3,2:8:292:2,1,3,2:71,36,105,78</t>
  </si>
  <si>
    <t>2/2/2/2/2:1:0,0,1,0,0:0:0:0,1,0,0:0,34,0,0</t>
  </si>
  <si>
    <t>1/1/1/2/2:2:0,2,0,0,0:0:0:2,0,0,0:68,0,0,0</t>
  </si>
  <si>
    <t>1/1/1/2/2:4:0,3,1,0,0:0:0:3,1,0,0:110,35,0,0</t>
  </si>
  <si>
    <t>1/1/1/1/2:3:0,3,0,0,0:0:0:3,0,0,0:103,0,0,0</t>
  </si>
  <si>
    <t>1/1/1/2/2:3:0,1,1,0,0:0:0:1,1,0,0:36,40,0,0</t>
  </si>
  <si>
    <t>1/1/1/3/3:3:0,1,0,1,0:0:0:1,0,1,0:34,0,37,0</t>
  </si>
  <si>
    <t>0/1/3/4/4:15:4,2,0,2,7:4:143:2,0,2,7:67,0,67,246</t>
  </si>
  <si>
    <t>GCATTTCAACCTCAACCCAAA</t>
  </si>
  <si>
    <t>GCATTTCAACTTCAAATCAAA,TCATTTCAACTTCAAATCAAA,GCATTTCAACTTCAAAACAAA,TCATTTCAACTTCAAACCAAG,GCATTCCAACTTCAAACCAAA</t>
  </si>
  <si>
    <t>AB=0.276151,0.105,0.092437,0.0722892,0.0869565;ABP=107.032,274.053,174.703,266.779,71.1757;AC=17,6,6,5,3;AF=0.283333,0.1,0.1,0.0833333,0.05;AN=60;AO=66,21,11,12,4;CIGAR=10M1X4M2X4M,1X9M1X4M2X4M,10M1X4M2X4M,1X9M1X4M1X4M1X,5M1X4M1X4M1X5M;DP=239;DPB=239.905;DPRA=0,0,0,0,0;EPP=16.1707,11.386,12.6832,29.068,5.18177;EPPR=7.25883;GTI=4;LEN=21,21,21,21,21;MEANALT=4,4.33333,4.33333,4,4.66667;MQM=39.9848,40,39.9091,40,40;MQMR=39.9217;NS=12;NUMALT=5;ODDS=0.331294;PAIRED=0,0,0,0,0;PAIREDR=0;PAO=0.5,1.5,0.5,3.5,0.5;PQA=19.5,51.5,19.5,106.5,19.5;PQR=19.5;PRO=0.5;QA=2428,782,394,444,152;QR=4184;RO=115;RPL=42,0,6,0,0;RPP=13.6703,48.6112,3.20771,29.068,11.6962;RPPR=60.1295;RPR=24,21,5,12,4;RUN=1,1,1,1,1;SAF=45,15,7,12,3;SAP=21.9613,11.386,4.78696,29.068,5.18177;SAR=21,6,4,0,1;SRF=65;SRP=7.25883;SRR=50;TYPE=complex,complex,complex,complex,complex;technology.illumina=1,1,1,1,1</t>
  </si>
  <si>
    <t>0/0/0/1/2:35:19,11,4,0,1,0:19:689:11,4,0,1,0:418,142,0,37,0</t>
  </si>
  <si>
    <t>0/0/1/1/3:30:15,10,1,2,0,0:15:561:10,1,2,0,0:370,39,69,0,0</t>
  </si>
  <si>
    <t>0/0/1/2/3:26:13,5,4,2,1,0:13:459:5,4,2,1,0:181,150,70,34,0</t>
  </si>
  <si>
    <t>0/0/1/2/4:20:10,6,2,0,2,0:10:357:6,2,0,2,0:209,78,0,76,0</t>
  </si>
  <si>
    <t>0/1/1/5/5:8:2,3,0,0,0,2:2:72:3,0,0,0,2:115,0,0,0,76</t>
  </si>
  <si>
    <t>0/0/0/2/3:20:12,1,3,2,0,1:12:444:1,3,2,0,1:38,112,73,0,39</t>
  </si>
  <si>
    <t>0/1/1/3/4:13:4,6,0,2,1,0:4:147:6,0,2,1,0:223,0,75,39,0</t>
  </si>
  <si>
    <t>0/0/1/1/4:18:8,7,0,0,2,0:8:288:7,0,0,2,0:251,0,0,73,0</t>
  </si>
  <si>
    <t>0/0/1/1/1:21:7,11,1,0,1,0:7:251:11,1,0,1,0:399,39,0,33,0</t>
  </si>
  <si>
    <t>0/0/0/1/3:15:11,2,1,1,0,0:11:409:2,1,1,0,0:73,36,40,0,0</t>
  </si>
  <si>
    <t>0/1/2/4/5:18:7,3,3,0,2,1:7:254:3,3,0,2,1:112,109,0,77,37</t>
  </si>
  <si>
    <t>0/1/2/3/4:15:7,1,2,2,2,0:7:253:1,2,2,2,0:39,77,67,75,0</t>
  </si>
  <si>
    <t>TTTATATCCAAACTGAAGGGAATTAAATGTAGAATCCGAAAATGC</t>
  </si>
  <si>
    <t>TTTATATCCAAACTGAAGGGAATTAGGTGTAGAATCCGAAAATGC,TTTATATCCAAACTGAAGGGAATTAGGTGTAGAATCCGAAAATGT,TTTATATCCAAACTGAAAGGAATTAAATGTAGAATCCGAAAATGC,CTTATATCCAAACTGAAGGGAATTAAGTGTAGAATCCGAAAATC</t>
  </si>
  <si>
    <t>AB=0.368421,0.230769,0.291667,0.3125;ABP=5.8675,11.1951,12.0581,7.89611;AC=25,12,11,3;AF=0.454545,0.218182,0.2,0.0545455;AN=55;AO=10,3,7,5;CIGAR=25M2X18M,25M2X17M1X,17M1X27M,1X25M1X16M1D1M;DP=33;DPB=35.2667;DPRA=2.875,5.2,3.84,4.26667;EPP=16.9077,9.52472,18.2106,6.91895;EPPR=3.73412;GTI=8;LEN=2,45,1,44;MEANALT=1.875,4,3,3.33333;MQM=39.9,40,40,40;MQMR=39;NS=11;NUMALT=4;ODDS=0.0377403;PAIRED=0,0,0,0;PAIREDR=0;PAO=0.75,6.25,0.75,0.5;PQA=28.25,218.5,28.25,18.75;PQR=28.25;PRO=0.75;QA=369,114,261,191;QR=105;RO=3;RPL=9,3,7,5;RPP=16.9077,9.52472,18.2106,13.8677;RPPR=3.73412;RPR=1,0,0,0;RUN=1,1,1,1;SAF=2,0,0,1;SAP=10.8276,9.52472,18.2106,6.91895;SAR=8,3,7,4;SRF=0;SRP=9.52472;SRR=3;TYPE=mnp,complex,snp,complex;technology.illumina=1,1,1,1</t>
  </si>
  <si>
    <t>1/1/1/1/3:4:0,3,0,1,0:0:0:3,0,1,0:100,0,38,0</t>
  </si>
  <si>
    <t>2/3/3/3/3:3:0,0,0,1,0:0:0:0,0,1,0:0,0,39,0</t>
  </si>
  <si>
    <t>1/3/3/3/3:4:0,1,0,3,0:0:0:1,0,3,0:40,0,107,0</t>
  </si>
  <si>
    <t>0/1/2/3/4:7:2,1,1,1,2:2:69:1,1,1,2:40,37,40,76</t>
  </si>
  <si>
    <t>1/1/1/1/1:1:0,1,0,0,0:0:0:1,0,0,0:38,0,0,0</t>
  </si>
  <si>
    <t>2/2/2/3/4:6:0,0,2,1,2:0:0:0,2,1,2:0,77,37,76</t>
  </si>
  <si>
    <t>1/1/1/2/2:1:0,1,0,0,0:0:0:1,0,0,0:40,0,0,0</t>
  </si>
  <si>
    <t>1/1/1/1/1:2:0,1,0,0,0:0:0:1,0,0,0:40,0,0,0</t>
  </si>
  <si>
    <t>1/1/1/1/1:1:0,1,0,0,0:0:0:1,0,0,0:35,0,0,0</t>
  </si>
  <si>
    <t>0/0/0/1/4:3:1,1,0,0,1:1:36:1,0,0,1:36,0,0,39</t>
  </si>
  <si>
    <t>2/2/2/2/2:1:0,0,0,0,0:0:0:0,0,0,0:0,0,0,0</t>
  </si>
  <si>
    <t>AAGCTCTAAAGAAGTGGATAT</t>
  </si>
  <si>
    <t>GGACTCTACAGAAGGGGATAT,AAGCTCTAAAGAAGTGGTTAT,CGACTCTACGGAAGGGGATAC,GGACTCTAAAGAAGTCACCAT,AGACTCTGAAGAAGTGGAAAC</t>
  </si>
  <si>
    <t>AB=0.213115,0.145833,0.109589,0.101695,0.0967742;ABP=90.2252,107.603,99.6557,84.3117,46.79;AC=18,8,6,4,2;AF=0.3,0.133333,0.1,0.0666667,0.0333333;AN=60;AO=26,14,8,6,3;CIGAR=3X5M1X5M1X6M,17M1X3M,3X5M2X4M1X5M1X,3X12M4X2M,1M2X4M1X10M1X1M1X;DP=128;DPB=132.19;DPRA=0,0,0,0,0;EPP=3.34437,5.49198,4.09604,8.80089,3.73412;EPPR=3.99733;GTI=3;LEN=21,1,21,21,21;MEANALT=4,4.5,4.83333,6,6;MQM=39.9615,39.9286,40,40,40;MQMR=39.9091;NS=12;NUMALT=5;ODDS=0.639694;PAIRED=0,0,0,0,0;PAIREDR=0;PAO=11,0.5,0,9,0;PQA=411.5,18,0,335.5,0;PQR=18;PRO=0.5;QA=950,499,302,220,117;QR=2002;RO=55;RPL=26,7,8,6,3;RPP=59.4686,3.0103,20.3821,16.0391,9.52472;RPPR=6.20829;RPR=0,7,0,0,0;RUN=1,1,1,1,1;SAF=14,8,5,1,2;SAP=3.34437,3.63072,4.09604,8.80089,3.73412;SAR=12,6,3,5,1;SRF=27;SRP=3.04978;SRR=28;TYPE=complex,snp,complex,complex,complex;technology.illumina=1,1,1,1,1</t>
  </si>
  <si>
    <t>0/1/1/2/2:6:2,1,2,0,0,0:2:78:1,2,0,0,0:38,79,0,0,0</t>
  </si>
  <si>
    <t>0/1/1/3/4:8:3,2,0,1,1,0:3:115:2,0,1,1,0:76,0,40,38,0</t>
  </si>
  <si>
    <t>0/0/1/1/2:15:6,4,4,0,0,0:6:200:4,4,0,0,0:145,144,0,0,0</t>
  </si>
  <si>
    <t>0/1/2/3/4:20:8,5,1,1,1,0:8:291:5,1,1,1,0:187,39,38,36,0</t>
  </si>
  <si>
    <t>0/1/1/2/4:7:2,2,2,0,1,0:2:72:2,2,0,1,0:78,70,0,35,0</t>
  </si>
  <si>
    <t>0/0/1/1/3:9:5,2,0,2,0,0:5:187:2,0,2,0,0:68,0,77,0,0</t>
  </si>
  <si>
    <t>0/0/1/1/3:6:2,2,0,1,0,0:2:71:2,0,1,0,0:74,0,40,0,0</t>
  </si>
  <si>
    <t>0/0/0/2/3:6:3,0,1,1,0,0:3:110:0,1,1,0,0:0,39,36,0,0</t>
  </si>
  <si>
    <t>0/0/2/5/5:7:3,1,1,0,0,2:3:112:1,1,0,0,2:36,33,0,0,77</t>
  </si>
  <si>
    <t>0/0/0/1/1:9:6,2,0,0,0,0:6:220:2,0,0,0,0:71,0,0,0,0</t>
  </si>
  <si>
    <t>0/0/1/1/2:11:5,2,2,0,0,0:5:191:2,2,0,0,0:68,55,0,0,0</t>
  </si>
  <si>
    <t>0/0/1/3/4:24:10,3,1,2,3,1:10:355:3,1,2,3,1:109,40,71,111,40</t>
  </si>
  <si>
    <t>TATGAGTTGGAGAACAGAAGCCTCTA</t>
  </si>
  <si>
    <t>TATGAGTTGGAGAACAGAAGCCTCTC,CATGAGTTGGAGAACAGAAGCCTCTC,TATGAGTTGGAGAACAGAAGACTCTC,TATGAGTTGGAGAACAGAAGCCTATC</t>
  </si>
  <si>
    <t>AB=0.338164,0.396739,0.157233,0.140187;ABP=50.1008,20.0516,165.27,123.334;AC=19,18,8,6;AF=0.316667,0.3,0.133333,0.1;AN=60;AO=70,73,25,15;CIGAR=25M1X,1X24M1X,20M1X4M1X,23M1X1M1X;DP=207;DPB=207.769;DPRA=0,0,0,0;EPP=38.8706,8.03741,3.79203,20.5268;EPPR=4.9405;GTI=2;LEN=1,26,26,26;MEANALT=3.66667,3.9,4,3.85714;MQM=39.8571,39.9178,39.96,39.9333;MQMR=39.7778;NS=12;NUMALT=4;ODDS=0.588112;PAIRED=0,0,0,0;PAIREDR=0;PAO=3,4,3,3;PQA=111.25,120.25,111.25,111.25;PQR=212;PRO=7;QA=2600,2645,910,541;QR=648;RO=18;RPL=13,15,5,0;RPP=63.067,58.011,22.5536,35.5824;RPPR=3.49285;RPR=57,58,20,15;RUN=1,1,1,1;SAF=29,43,19,2;SAP=7.47733,8.03741,17.6895,20.5268;SAR=41,30,6,13;SRF=15;SRP=20.3821;SRR=3;TYPE=snp,complex,complex,complex;technology.illumina=1,1,1,1</t>
  </si>
  <si>
    <t>1/2/2/2/3:12:0,2,7,2,0:0:0:2,7,2,0:74,252,64,0</t>
  </si>
  <si>
    <t>0/1/1/2/3:12:2,4,4,1,0:2:75:4,4,1,0:155,149,35,0</t>
  </si>
  <si>
    <t>0/1/2/3/4:18:1,5,4,4,3:1:35:5,4,4,3:191,147,152,116</t>
  </si>
  <si>
    <t>0/1/1/1/4:10:1,6,0,0,2:1:35:6,0,0,2:209,0,0,69</t>
  </si>
  <si>
    <t>0/1/2/2/3:20:1,6,11,2,0:1:38:6,11,2,0:201,407,77,0</t>
  </si>
  <si>
    <t>0/1/2/2/4:12:2,3,4,1,1:2:66:3,4,1,1:111,136,30,37</t>
  </si>
  <si>
    <t>0/1/2/3/4:17:0,6,3,5,3:0:0:6,3,5,3:207,101,177,107</t>
  </si>
  <si>
    <t>0/1/1/2/3:31:6,14,8,3,0:6:214:14,8,3,0:544,294,117,0</t>
  </si>
  <si>
    <t>0/1/2/2/2:25:1,7,16,0,0:1:39:7,16,0,0:248,575,0,0</t>
  </si>
  <si>
    <t>0/1/2/2/2:22:4,3,13,1,1:4:146:3,13,1,1:122,475,37,35</t>
  </si>
  <si>
    <t>1/2/3/3/4:15:0,3,3,6,3:0:0:3,3,6,3:121,109,221,103</t>
  </si>
  <si>
    <t>1/1/1/1/4:13:0,11,0,0,2:0:0:11,0,0,2:417,0,0,74</t>
  </si>
  <si>
    <t>TGATGTTTTGAGTTTTTTGGGA</t>
  </si>
  <si>
    <t>TGATGTTTTGAGTTTTTTTGGG,TGATGTTTTGAGTTTTTTGGGT,TGATGTTTTGAGTTTTTGGGGG,TGATGTTTTGAGTTTTTTTGGGA,AGATGTTTTGAGTTTTTGGGGG</t>
  </si>
  <si>
    <t>AB=0.173759,0.276596,0.209677,0.176871,0.476923;ABP=263.71,125.26,93.7919,136.327,3.31097;AC=15,19,8,5,6;AF=0.25,0.316667,0.133333,0.0833333,0.1;AN=60;AO=49,78,26,26,31;CIGAR=18M1X2M1X,21M1X,17M1X3M1X,12M1I10M,1X16M1X3M1X;DP=282;DPB=286.636;DPRA=0,0,0,0,0;EPP=100.904,131.74,59.4686,59.4686,61.9202;EPPR=87.0897;GTI=1;LEN=22,1,22,1,22;MEANALT=4.75,4.75,4.16667,4.6,7;MQM=39.9796,39.8718,39.9231,39.9231,39.8387;MQMR=39.96;NS=12;NUMALT=5;ODDS=2.27374e-13;PAIRED=0,0,0,0,0;PAIREDR=0;PAO=3.4,6.4,0.4,0.4,28;PQA=109.6,224.6,5.6,5.6,1064;PQR=5.6;PRO=0.4;QA=1801,2718,926,949,1125;QR=1834;RO=50;RPL=49,73,26,26,31;RPP=109.412,131.74,59.4686,59.4686,70.3259;RPPR=79.6198;RPR=0,5,0,0,0;RUN=1,1,1,1,1;SAF=1,4,0,0,1;SAP=100.904,139.423,59.4686,59.4686,61.9202;SAR=48,74,26,26,30;SRF=5;SRP=72.4974;SRR=45;TYPE=complex,snp,complex,ins,complex;technology.illumina=1,1,1,1,1</t>
  </si>
  <si>
    <t>0/1/2/2/2:7:1,1,4,0,0,0:1:33:1,4,0,0,0:38,128,0,0,0</t>
  </si>
  <si>
    <t>1/1/2/3/3:4:0,1,1,1,0,0:0:0:1,1,1,0,0:37,22,38,0,0</t>
  </si>
  <si>
    <t>1/2/2/3/3:6:0,1,2,3,0,0:0:0:1,2,3,0,0:38,62,107,0,0</t>
  </si>
  <si>
    <t>1/2/5/5/5:23:0,3,6,0,0,13:0:0:3,6,0,0,13:110,228,0,0,476</t>
  </si>
  <si>
    <t>0/0/1/2/4:22:10,2,3,0,4,0:10:362:2,3,0,4,0:75,102,0,151,0</t>
  </si>
  <si>
    <t>0/1/2/3/4:30:10,2,3,6,9,0:10:362:2,3,6,9,0:68,100,211,320,0</t>
  </si>
  <si>
    <t>1/1/2/2/3:18:0,6,8,3,0,0:0:0:6,8,3,0,0:223,287,110,0,0</t>
  </si>
  <si>
    <t>0/1/2/2/4:38:11,6,12,0,6,0:11:403:6,12,0,6,0:218,427,0,226,0</t>
  </si>
  <si>
    <t>0/1/2/2/4:26:5,5,11,0,4,0:5:187:5,11,0,4,0:187,367,0,135,0</t>
  </si>
  <si>
    <t>0/1/2/3/4:31:13,3,7,5,3,0:13:487:3,7,5,3,0:106,247,179,117,0</t>
  </si>
  <si>
    <t>1/1/2/2/3:35:0,11,12,8,0,0:0:0:11,12,8,0,0:397,434,281,0,0</t>
  </si>
  <si>
    <t>1/2/5/5/5:42:0,8,9,0,0,18:0:0:8,9,0,0,18:304,314,0,0,649</t>
  </si>
  <si>
    <t>CGGTTTCAGTCCGATTCATCCCTC</t>
  </si>
  <si>
    <t>TGGTTTCAGTCCGATTCATCCCTG,CGGTTTCAGTCTGATTCATCCCTC,CGGTTTAAGTCCGATTCATCCCTC,CAGTTTCGGTCCCATTCATCCCTT</t>
  </si>
  <si>
    <t>AB=0.19802,0.352941,0.245098,0.195402;ABP=83.0108,25.3637,60.5756,73.1214;AC=20,13,10,11;AF=0.333333,0.216667,0.166667,0.183333;AN=60;AO=20,42,25,17;CIGAR=1X22M1X,11M1X12M,6M1X17M,1M1X5M1X4M1X10M1X;DP=121;DPB=124.167;DPRA=0,0,0,0;EPP=6.91895,3.21711,7.26639,18.4661;EPPR=4.78696;GTI=2;LEN=24,1,1,24;MEANALT=4.125,3.63636,3.5,4;MQM=39.85,39.9048,39.92,39.6471;MQMR=40;NS=12;NUMALT=4;ODDS=0.23748;PAIRED=0,0,0,0;PAIREDR=0;PAO=61,0,0,15;PQA=2249,0,0,558;PQR=0;PRO=0;QA=743,1585,957,620;QR=411;RO=11;RPL=10,22,7,17;RPP=3.0103,3.21711,13.5202,39.9253;RPPR=4.78696;RPR=10,20,18,0;RUN=1,1,1,1;SAF=9,16,10,14;SAP=3.44459,8.18047,5.18177,18.4661;SAR=11,26,15,3;SRF=5;SRP=3.20771;SRR=6;TYPE=complex,snp,snp,complex;technology.illumina=1,1,1,1</t>
  </si>
  <si>
    <t>1/1/1/2/4:13:1,6,2,0,3:1:37:6,2,0,3:209,76,0,113</t>
  </si>
  <si>
    <t>0/1/2/3/4:17:2,3,4,5,3:2:70:3,4,5,3:112,146,190,113</t>
  </si>
  <si>
    <t>1/2/2/3/4:10:0,1,7,1,1:0:0:1,7,1,1:38,275,37,35</t>
  </si>
  <si>
    <t>1/1/1/2/3:7:0,2,3,1,0:0:0:2,3,1,0:78,106,40,0</t>
  </si>
  <si>
    <t>0/1/1/2/2:6:1,1,3,0,0:1:39:1,3,0,0:38,101,0,0</t>
  </si>
  <si>
    <t>0/1/1/2/3:6:1,0,3,2,0:1:36:0,3,2,0:0,109,73,0</t>
  </si>
  <si>
    <t>1/2/3/4/4:9:0,0,5,1,3:0:0:0,5,1,3:0,195,39,95</t>
  </si>
  <si>
    <t>1/1/2/3/4:3:0,0,2,1,0:0:0:0,2,1,0:0,78,39,0</t>
  </si>
  <si>
    <t>0/1/2/3/4:12:1,2,5,4,0:1:37:2,5,4,0:78,188,143,0</t>
  </si>
  <si>
    <t>0/1/2/3/4:19:2,3,5,5,2:2:77:3,5,5,2:113,195,200,77</t>
  </si>
  <si>
    <t>1/1/3/4/4:2:0,0,0,1,1:0:0:0,0,1,1:0,0,40,39</t>
  </si>
  <si>
    <t>0/1/2/3/4:17:3,2,3,4,4:3:115:2,3,4,4:77,116,156,148</t>
  </si>
  <si>
    <t>CCACCGGTGTACAAGTACAAATCACCACCA</t>
  </si>
  <si>
    <t>CCAACACCAGTTTACAAGTACAAATCACCACCC,CCACCGGTGTACAAGTACAAATCTCCTCCA,CCACCGGTGTACAAGTACAAATCTCCTCCG,CCACCGGTGTACAAGTACAAATCACCGCCA</t>
  </si>
  <si>
    <t>AB=0.420113,0.192425,0.0637255,0.0695088;ABP=130.339,1890.47,2363.83,1739.87;AC=30,10,7,2;AF=0.5,0.166667,0.116667,0.0333333;AN=60;AO=965,442,91,75;CIGAR=1M3I4M1X2M1X20M1X,23M1X2M1X3M,23M1X2M1X2M1X,26M1X3M;DP=2297;DPB=2864.97;DPRA=0,0,0,0;EPP=161.033,3.02995,5.89764,84.3392;EPPR=269.187;GTI=0;LEN=33,30,30,1;MEANALT=19.6667,19.6667,21.4286,23;MQM=39.9005,45.2217,39.9011,39.8133;MQMR=39.8402;NS=12;NUMALT=4;ODDS=4.85112;PAIRED=0,0,0,0;PAIREDR=0;PAO=850.45,45.2833,123.7,45.7833;PQA=30077.6,1323.88,4074.8,1340.88;PQR=1738.88;PRO=57.7833;QA=34072,15275,3249,2661;QR=14567;RO=413;RPL=575,185,53,30;RPP=80.0244,28.4784,8.37933,9.52472;RPPR=23.8785;RPR=390,257,38,45;RUN=1,1,1,1;SAF=202,67,22,31;SAP=711.205,469.061,55.7222,7.90335;SAR=763,375,69,44;SRF=179;SRP=18.9152;SRR=234;TYPE=complex,complex,complex,snp;technology.illumina=1,1,1,1</t>
  </si>
  <si>
    <t>0/1/1/1/1:177:37,112,2,8,0:37:1302:112,2,8,0:3981,63,283,0</t>
  </si>
  <si>
    <t>0/1/1/1/1:198:39,130,13,0,0:39:1393:130,13,0,0:4600,433,0,0</t>
  </si>
  <si>
    <t>0/1/1/1/3:194:34,113,12,1,12:34:1182:113,12,1,12:3956,418,38,404</t>
  </si>
  <si>
    <t>0/1/1/3/4:148:26,73,5,0,20:26:916:73,5,0,20:2572,181,0,676</t>
  </si>
  <si>
    <t>0/0/1/2/3:99:28,23,19,18,0:28:976:23,19,18,0:810,667,659,0</t>
  </si>
  <si>
    <t>0/1/2/2/2:253:41,73,97,0,0:41:1454:73,97,0,0:2581,3380,0,0</t>
  </si>
  <si>
    <t>0/1/2/3/4:461:127,58,145,21,39:127:4485:58,145,21,39:2035,4971,756,1429</t>
  </si>
  <si>
    <t>0/0/1/2/3:176:51,42,34,24,0:51:1787:42,34,24,0:1467,1163,846,0</t>
  </si>
  <si>
    <t>0/1/1/2/3:135:14,62,22,10,0:14:509:62,22,10,0:2219,762,362,0</t>
  </si>
  <si>
    <t>1/1/1/1/2:180:10,105,44,0,0:10:343:105,44,0,0:3708,1525,0,0</t>
  </si>
  <si>
    <t>1/1/1/2/3:186:4,118,31,9,1:4:149:118,31,9,1:4161,1095,305,38</t>
  </si>
  <si>
    <t>1/1/1/1/2:90:2,56,18,0,3:2:71:56,18,0,3:1982,617,0,114</t>
  </si>
  <si>
    <t>AAAGAAGAAGAATAAGA</t>
  </si>
  <si>
    <t>AAAGAAGAAGAAGAAGA,AAAGAAGAAGAAGAATAAGT,AAAGAAGAAGAAGAAGAAGA,AAAGAAGAAGAAGA</t>
  </si>
  <si>
    <t>AB=0.178082,0.20438,0.0980392,0.136364;ABP=134.429,107.003,74.5837,53.5464;AC=6,4,3,1;AF=0.12,0.08,0.06,0.02;AN=50;AO=26,28,5,6;CIGAR=12M1X4M,1M3I15M1X,1M3I11M1X4M,10M3D4M;DP=241;DPB=246.353;DPRA=29.2,34.25,25.5,44;EPP=59.4686,14.1779,6.91895,8.80089;EPPR=61.38;GTI=1;LEN=1,20,20,3;MEANALT=2.8,3.25,4.5,6;MQM=40,39.9286,39.8,40;MQMR=39.9281;NS=10;NUMALT=4;ODDS=0.0779615;PAIRED=0,0,0,0;PAIREDR=0;PAO=0,3,0,0;PQA=0,111,0,0;PQR=11;PRO=1;QA=976,1018,183,236;QR=6100;RO=167;RPL=26,20,4,1;RPP=59.4686,14.1779,6.91895,8.80089;RPPR=51.3938;RPR=0,8,1,5;RUN=1,1,1,1;SAF=26,28,5,6;SAP=59.4686,63.8115,13.8677,16.0391;SAR=0,0,0,0;SRF=164;SRP=340.057;SRR=3;TYPE=snp,complex,complex,del;technology.illumina=1,1,1,1</t>
  </si>
  <si>
    <t>0/0/0/0/0:1:1,0,0,0,0:1:34:0,0,0,0:0,0,0,0</t>
  </si>
  <si>
    <t>0/0/0/0/0:1:1,0,0,0,0:1:33:0,0,0,0:0,0,0,0</t>
  </si>
  <si>
    <t>0/0/0/0/1:27:22,4,0,0,0:22:808:4,0,0,0:154,0,0,0</t>
  </si>
  <si>
    <t>0/0/0/0/2:67:50,0,14,0,0:50:1833:0,14,0,0:0,512,0,0</t>
  </si>
  <si>
    <t>0/1/2/3/4:44:13,11,9,3,6:13:484:11,9,3,6:408,328,112,236</t>
  </si>
  <si>
    <t>0/0/0/0/1:54:47,6,0,0,0:47:1695:6,0,0,0:232,0,0,0</t>
  </si>
  <si>
    <t>0/0/0/0/1:14:12,2,0,0,0:12:444:2,0,0,0:69,0,0,0</t>
  </si>
  <si>
    <t>0/0/0/0/2:19:15,0,4,0,0:15:556:0,4,0,0:0,140,0,0</t>
  </si>
  <si>
    <t>0/1/1/3/3:7:1,3,0,2,0:1:38:3,0,2,0:113,0,71,0</t>
  </si>
  <si>
    <t>0/0/0/0/2:7:5,0,1,0,0:5:175:0,1,0,0:0,38,0,0</t>
  </si>
  <si>
    <t>GTTTTATAGTAAGAGTCCA</t>
  </si>
  <si>
    <t>GTTTTATAGTAGCAGTACA,GTTTTATAGTAGCAGTA,TTTTTATAGTAGTAGTA,TTTTTATAGTAGTGGTA,GTTTTATAGTAGTAGTA,GTTTTATAGTAGCCGTA</t>
  </si>
  <si>
    <t>AB=0.195205,0.380137,0.083682,0.0634146,0.0754717,0.0588235;ABP=238.63,39.4494,362.811,342.406,168.944,204.191;AC=14,18,6,4,2,3;AF=0.233333,0.3,0.1,0.0666667,0.0333333,0.05;AN=60;AO=57,111,20,13,8,7;CIGAR=11M2X3M1X2M,11M2X3M2D1M,1X10M2X3M2D1M,1X10M3X2M2D1M,11M2X3M2D1M,11M3X2M2D1M;DP=292;DPB=276.368;DPRA=0,0,0,0,0,0;EPP=73.4498,235.436,38.1882,31.2394,12.7819,18.2106;EPPR=34.5369;GTI=6;LEN=19,17,17,17,17,17;MEANALT=5.58333,5.58333,6.44444,6.42857,5.25,7;MQM=39.9825,39.9279,39.95,40,39.875,40;MQMR=39.9259;NS=12;NUMALT=6;ODDS=0.382992;PAIRED=0,0,0,0,0,0;PAIREDR=0;PAO=0,0,4.5,2,3.5,0;PQA=0,0,156,72.5,121.5,0;PQR=0;PRO=0;QA=2118,4138,745,496,304,256;QR=1965;RO=54;RPL=0,0,0,0,0,0;RPP=126.784,244.044,46.4397,31.2394,20.3821,18.2106;RPPR=55.1256;RPR=57,111,20,13,8,7;RUN=1,1,1,1,1,1;SAF=7,1,1,0,1,0;SAP=73.4498,235.436,38.1882,31.2394,12.7819,18.2106;SAR=50,110,19,13,7,7;SRF=4;SRP=88.0998;SRR=50;TYPE=complex,complex,complex,complex,complex,complex;technology.illumina=1,1,1,1,1,1</t>
  </si>
  <si>
    <t>0/1/2/3/4:25:7,3,8,1,3,0,0:7:249:3,8,1,3,0,0:115,300,39,115,0,0</t>
  </si>
  <si>
    <t>0/1/2/2/3:24:4,3,8,4,0,0,0:4:144:3,8,4,0,0,0:116,302,146,0,0,0</t>
  </si>
  <si>
    <t>0/1/2/2/3:33:7,4,16,2,1,1,1:7:256:4,16,2,1,1,1:150,585,74,39,39,37</t>
  </si>
  <si>
    <t>0/1/2/3/6:25:4,3,9,3,1,0,3:4:140:3,9,3,1,0,3:111,339,118,38,0,104</t>
  </si>
  <si>
    <t>1/1/1/2/2:6:0,4,2,0,0,0,0:0:0:4,2,0,0,0,0:157,79,0,0,0,0</t>
  </si>
  <si>
    <t>0/0/1/2/4:28:11,5,7,1,2,0,0:11:424:5,7,1,2,0,0:181,260,33,75,0,0</t>
  </si>
  <si>
    <t>0/1/2/2/4:33:2,6,20,0,2,3,0:2:77:6,20,0,2,3,0:216,755,0,79,114,0</t>
  </si>
  <si>
    <t>0/0/0/1/2:17:7,4,4,1,0,0,0:7:241:4,4,1,0,0,0:145,153,29,0,0,0</t>
  </si>
  <si>
    <t>0/1/2/2/5:14:4,3,6,0,0,1,0:4:149:3,6,0,0,1,0:107,216,0,0,37,0</t>
  </si>
  <si>
    <t>0/1/2/3/6:26:6,5,7,5,0,0,1:6:215:5,7,5,0,0,1:172,253,191,0,0,35</t>
  </si>
  <si>
    <t>0/1/2/3/5:26:2,5,11,2,1,3,0:2:70:5,11,2,1,3,0:194,403,75,39,114,0</t>
  </si>
  <si>
    <t>1/2/2/4/6:35:0,12,13,1,3,0,2:0:0:12,13,1,3,0,2:454,493,40,111,0,80</t>
  </si>
  <si>
    <t>GCCGGCGATGGCTCGCCGGAATCTGG</t>
  </si>
  <si>
    <t>GTTACTCGCCGGAATCTG,GTTGCTCGCCGGAATCTG,GCTGGCGATGGCTCGCCGGAATCTGG,GCCGGCGATGGCTCGCTGGAATCTGG,GCTGGCGATGACTCGCCGGAATCTGG,GCCGGCGATGGCTCGTCGGAATCTGG,CCCGGCGATGGCTCACCGGAATCTGG,GCCGGCGATGGCTTGCCGGAATCTGG</t>
  </si>
  <si>
    <t>AB=0.224,0.229508,0.189189,0.133333,0.2,0.15,0.125,0.130435;ABP=85.7173,80.5425,34.0565,73.0765,18.6449,24.2907,22.5536,30.2953;AC=14,11,4,4,2,2,1,1;AF=0.233333,0.183333,0.0666667,0.0666667,0.0333333,0.0333333,0.0166667,0.0166667;AN=60;AO=28,28,7,8,4,3,2,3;CIGAR=1M7D1M2X13M1D1M,1M7D1M1X14M1D1M,2M1X23M,16M1X9M,2M1X7M1X15M,15M1X10M,1X13M1X11M,13M1X12M;DP=137;DPB=120;DPRA=0,0,0,0,0,0,0,0;EPP=10.7656,14.1779,3.32051,3.0103,3.0103,3.73412,7.35324,3.73412;EPPR=16.2459;GTI=2;LEN=18,18,1,1,26,1,26,1;MEANALT=3.72727,4.3,4.5,5.25,3,5,6,6;MQM=39.8929,39.8929,39.8571,39.375,40,39.6667,40,39.6667;MQMR=40;NS=12;NUMALT=8;ODDS=0;PAIRED=0,0,0,0,0,0,0,0;PAIREDR=0;PAO=0.25,0.25,0.25,0.75,0.25,0.75,3,0.75;PQA=1.5,1.5,1.5,17.25,1.5,17.25,76,17.25;PQR=17.25;PRO=0.75;QA=1018,1002,254,278,138,113,72,105;QR=1542;RO=42;RPL=28,28,3,2,2,2,1,1;RPP=63.8115,63.8115,3.32051,7.35324,3.0103,3.73412,3.0103,3.73412;RPPR=16.2459;RPR=0,0,4,6,2,1,1,2;RUN=1,1,1,1,1,1,1,1;SAF=9,8,1,4,2,0,1,0;SAP=10.7656,14.1779,10.7656,3.0103,3.0103,9.52472,3.0103,9.52472;SAR=19,20,6,4,2,3,1,3;SRF=0;SRP=94.2121;SRR=42;TYPE=complex,complex,snp,snp,complex,snp,complex,snp;technology.illumina=1,1,1,1,1,1,1,1</t>
  </si>
  <si>
    <t>0/0/1/1/5:8:3,4,0,0,0,1,0,0,0:3:111:4,0,0,0,1,0,0,0:148,0,0,0,35,0,0,0</t>
  </si>
  <si>
    <t>1/1/2/3/6:8:0,3,2,1,0,0,1,0,0:0:0:3,2,1,0,0,1,0,0:110,70,36,0,0,38,0,0</t>
  </si>
  <si>
    <t>0/0/1/1/2:10:4,3,2,0,0,0,0,0,0:4:144:3,2,0,0,0,0,0,0:114,67,0,0,0,0,0,0</t>
  </si>
  <si>
    <t>0/1/2/4/7:16:4,1,2,0,5,0,0,2,0:4:139:1,2,0,5,0,0,2,0:38,72,0,166,0,0,72,0</t>
  </si>
  <si>
    <t>0/0/0/0/1:7:5,2,0,0,0,0,0,0,0:5:190:2,0,0,0,0,0,0,0:69,0,0,0,0,0,0,0</t>
  </si>
  <si>
    <t>0/2/2/3/6:12:2,0,3,3,0,0,2,0,0:2:74:0,3,3,0,0,2,0,0:0,108,102,0,0,75,0,0</t>
  </si>
  <si>
    <t>0/1/2/3/4:9:2,2,2,1,1,0,0,0,0:2:78:2,2,1,1,0,0,0,0:78,70,40,33,0,0,0,0</t>
  </si>
  <si>
    <t>0/0/0/1/5:12:5,2,1,0,0,3,0,0,0:5:182:2,1,0,0,3,0,0,0:74,40,0,0,103,0,0,0</t>
  </si>
  <si>
    <t>0/0/1/1/2:12:5,6,1,0,0,0,0,0,0:5:183:6,1,0,0,0,0,0,0:208,34,0,0,0,0,0,0</t>
  </si>
  <si>
    <t>0/1/2/2/3:8:1,1,4,2,0,0,0,0,0:1:33:1,4,2,0,0,0,0,0:34,149,76,0,0,0,0,0</t>
  </si>
  <si>
    <t>0/0/1/2/4:12:4,3,3,0,1,0,0,0,0:4:147:3,3,0,1,0,0,0,0:111,115,0,39,0,0,0,0</t>
  </si>
  <si>
    <t>0/0/2/4/8:23:7,1,8,0,1,0,0,0,3:7:261:1,8,0,1,0,0,0,3:34,277,0,40,0,0,0,105</t>
  </si>
  <si>
    <t>TTCGAATCGAGAGAGGAATC</t>
  </si>
  <si>
    <t>TGTCGAATCGAGAGAGGAATC,TGTTGAATCGAGAGAGGAATC,TGTCGAATCGAGAGAGGAATT,TTCAAATCGAGAGAGGAATC</t>
  </si>
  <si>
    <t>AB=0.495238,0.170732,0.137931,0.192308;ABP=3.03098,41.6201,36.0317,24.391;AC=37,4,3,2;AF=0.616667,0.0666667,0.05,0.0333333;AN=60;AO=73,7,4,5;CIGAR=1M1I19M,1M1I1M1X17M,1M1I18M1X,3M1X16M;DP=128;DPB=134.1;DPRA=0,1.33696,1.26087,1.69565;EPP=106.557,10.7656,11.6962,6.91895;EPPR=9.79615;GTI=1;LEN=1,21,21,1;MEANALT=2.33333,4.25,4,4.5;MQM=39.9863,40,40,40;MQMR=39.8125;NS=12;NUMALT=4;ODDS=0.5334;PAIRED=0,0,0,0;PAIREDR=0;PAO=0,0,0,0;PQA=0,0,0,0;PQR=64;PRO=2;QA=2565,265,141,178;QR=1159;RO=32;RPL=73,7,4,1;RPP=161.528,18.2106,11.6962,6.91895;RPPR=9.79615;RPR=0,0,0,4;RUN=1,1,1,1;SAF=7,1,0,0;SAP=106.557,10.7656,11.6962,13.8677;SAR=66,6,4,5;SRF=4;SRP=42.0968;SRR=28;TYPE=ins,complex,complex,snp;technology.illumina=1,1,1,1</t>
  </si>
  <si>
    <t>0/1/1/2/4:12:0,5,2,0,3:0:0:5,2,0,3:163,77,0,109</t>
  </si>
  <si>
    <t>0/1/1/1/1:8:1,7,0,0,0:1:36:7,0,0,0:258,0,0,0</t>
  </si>
  <si>
    <t>0/0/0/1/1:9:6,3,0,0,0:6:208:3,0,0,0:99,0,0,0</t>
  </si>
  <si>
    <t>1/1/1/1/1:5:0,4,0,0,0:0:0:4,0,0,0:136,0,0,0</t>
  </si>
  <si>
    <t>1/1/1/2/3:6:0,2,1,1,0:0:0:2,1,1,0:77,40,35,0</t>
  </si>
  <si>
    <t>1/1/1/1/1:15:0,15,0,0,0:0:0:15,0,0,0:516,0,0,0</t>
  </si>
  <si>
    <t>0/0/0/1/1:10:7,3,0,0,0:7:260:3,0,0,0:112,0,0,0</t>
  </si>
  <si>
    <t>1/1/1/2/3:9:0,6,2,1,0:0:0:6,2,1,0:224,70,35,0</t>
  </si>
  <si>
    <t>0/1/2/3/4:14:0,8,2,2,2:0:0:8,2,2,2:275,78,71,69</t>
  </si>
  <si>
    <t>0/1/1/1/1:15:1,14,0,0,0:1:40:14,0,0,0:512,0,0,0</t>
  </si>
  <si>
    <t>0/0/0/0/1:22:17,4,0,0,0:17:615:4,0,0,0:125,0,0,0</t>
  </si>
  <si>
    <t>1/1/1/1/1:3:0,2,0,0,0:0:0:2,0,0,0:68,0,0,0</t>
  </si>
  <si>
    <t>TCAGCATCATCATCATCAGCAGCAGCAGA</t>
  </si>
  <si>
    <t>TCAGCATCATCATCATCAGCAGCAGA,GCAGCATCATCATCATCAGCAGCAGA,TCAGCAGCATCATCATCATCAGCAGCAGA,TCAGCATCATCATCAGCAGCAGCAGA</t>
  </si>
  <si>
    <t>AB=0.506329,0.111111,0.145455,0.166667;ABP=3.03779,62.1226,63.0614,31.9633;AC=31,7,5,2;AF=0.516667,0.116667,0.0833333,0.0333333;AN=60;AO=55,5,8,5;CIGAR=16M3D10M,1X15M3D10M,6M1X11M1X10M,4M3D22M;DP=101;DPB=95.7931;DPRA=0,1.32353,1.07843,1.17647;EPP=7.78754,3.44459,7.35324,13.8677;EPPR=3.49285;GTI=0;LEN=3,26,29,3;MEANALT=2.81818,3.5,3.66667,4;MQM=40,40,39.875,40;MQMR=39.9444;NS=12;NUMALT=4;ODDS=0.00692046;PAIRED=0,0,0,0;PAIREDR=0;PAO=1.85,10.6,2.85,1.85;PQA=51.15,355.4,73.15,51.15;PQR=73.15;PRO=2.85;QA=1980,190,294,180;QR=681;RO=18;RPL=15,0,4,4;RPP=27.6861,13.8677,3.0103,6.91895;RPPR=3.49285;RPR=40,5,4,1;RUN=1,1,1,1;SAF=33,3,4,4;SAP=7.78754,3.44459,3.0103,6.91895;SAR=22,2,4,1;SRF=12;SRP=7.35324;SRR=6;TYPE=del,complex,complex,del;technology.illumina=1,1,1,1</t>
  </si>
  <si>
    <t>0/1/1/1/3:7:1,4,0,1,0:1:38:4,0,1,0:151,0,40,0</t>
  </si>
  <si>
    <t>0/0/0/2/3:5:2,0,0,1,0:2:75:0,0,1,0:0,0,37,0</t>
  </si>
  <si>
    <t>1/1/1/1/3:13:0,9,0,2,0:0:0:9,0,2,0:329,0,75,0</t>
  </si>
  <si>
    <t>1/1/1/1/1:14:0,13,0,0,0:0:0:13,0,0,0:467,0,0,0</t>
  </si>
  <si>
    <t>0/0/0/0/1:2:1,1,0,0,0:1:39:1,0,0,0:37,0,0,0</t>
  </si>
  <si>
    <t>0/1/2/3/4:4:1,1,0,1,1:1:32:1,0,1,1:39,0,37,40</t>
  </si>
  <si>
    <t>1/1/1/1/2:11:0,8,2,0,0:0:0:8,2,0,0:271,76,0,0</t>
  </si>
  <si>
    <t>0/0/1/1/2:8:4,3,0,0,0:4:154:3,0,0,0:110,0,0,0</t>
  </si>
  <si>
    <t>0/0/1/2/3:17:7,5,1,2,1:7:267:5,1,2,1:171,39,74,30</t>
  </si>
  <si>
    <t>0/0/1/2/4:9:2,2,1,1,3:2:76:2,1,1,3:78,40,31,110</t>
  </si>
  <si>
    <t>1/1/1/1/2:8:0,7,1,0,0:0:0:7,1,0,0:250,35,0,0</t>
  </si>
  <si>
    <t>1/1/1/1/1:3:0,2,0,0,0:0:0:2,0,0,0:77,0,0,0</t>
  </si>
  <si>
    <t>CTGCGGTGGCGCCACCTCTACTTCTTCA</t>
  </si>
  <si>
    <t>TTGCGGTGGCGCCACCTCTACTTCTTCG,CTGCGGTGGCGCCACCTCTACTTCTTCT,CTGCGGTGGTGCCACCTCTACTTCTTCA,CTGTGGTGGTGCCACCTCTACTTCTTCA</t>
  </si>
  <si>
    <t>AB=0.176471,0.340278,0.284091,0.119048;ABP=80.2892,34.9189,38.6422,55.9529;AC=14,17,9,2;AF=0.233333,0.283333,0.15,0.0333333;AN=60;AO=15,49,25,5;CIGAR=1X26M1X,27M1X,9M1X18M,3M1X5M1X18M;DP=150;DPB=152.357;DPRA=0,0,0,0;EPP=4.31318,3.40914,13.5202,3.44459;EPPR=5.9056;GTI=3;LEN=28,1,1,28;MEANALT=3.83333,2.90909,3.28571,5.5;MQM=39.6667,39.8163,39.96,40;MQMR=39.9375;NS=12;NUMALT=4;ODDS=0.163342;PAIRED=0,0,0,0;PAIREDR=0;PAO=17.5,4.25,2.08333,2.08333;PQA=543.5,112.5,54.1667,54.1667;PQR=85.6667;PRO=3.08333;QA=533,1735,913,179;QR=1682;RO=48;RPL=5,18,15,1;RPP=6.62942,10.4997,5.18177,6.91895;RPPR=9.52472;RPR=10,31,10,4;RUN=1,1,1,1;SAF=1,13,3,3;SAP=27.4756,26.4533,34.3664,3.44459;SAR=14,36,22,2;SRF=14;SRP=21.1059;SRR=34;TYPE=complex,snp,snp,complex;technology.illumina=1,1,1,1</t>
  </si>
  <si>
    <t>0/1/2/2/2:9:3,0,4,0,0:3:104:0,4,0,0:0,137,0,0</t>
  </si>
  <si>
    <t>0/1/2/2/2:7:2,0,5,0,0:2:74:0,5,0,0:0,173,0,0</t>
  </si>
  <si>
    <t>0/0/0/2/2:12:5,0,7,0,0:5:169:0,7,0,0:0,253,0,0</t>
  </si>
  <si>
    <t>0/0/1/2/3:8:3,0,4,1,0:3:100:0,4,1,0:0,146,37,0</t>
  </si>
  <si>
    <t>0/1/1/2/2:7:2,2,3,0,0:2:68:2,3,0,0:73,95,0,0</t>
  </si>
  <si>
    <t>0/1/2/3/3:17:1,0,8,8,0:1:34:0,8,8,0:0,284,290,0</t>
  </si>
  <si>
    <t>0/1/1/2/3:14:4,5,3,2,0:4:146:5,3,2,0:183,106,78,0</t>
  </si>
  <si>
    <t>0/1/2/3/4:15:3,4,2,1,2:3:101:4,2,1,2:136,73,37,69</t>
  </si>
  <si>
    <t>0/0/1/2/4:27:12,1,10,0,3:12:431:1,10,0,3:34,359,0,110</t>
  </si>
  <si>
    <t>0/1/2/3/3:12:1,0,1,10,0:1:36:0,1,10,0:0,37,360,0</t>
  </si>
  <si>
    <t>0/0/1/2/3:16:9,1,2,2,0:9:317:1,2,2,0:32,72,72,0</t>
  </si>
  <si>
    <t>0/0/1/1/3:6:3,2,0,1,0:3:102:2,0,1,0:75,0,39,0</t>
  </si>
  <si>
    <t>GTTTTTTTTTTTA</t>
  </si>
  <si>
    <t>GTTTTTTTTTTA,GTTTTTTTTTTTTA,TTTTTTTTTTTTA,GTTTTTTTTTTTTTA</t>
  </si>
  <si>
    <t>AB=0.237624,0.20297,0.140187,0.133758;ABP=123.796,157.808,123.334,185.926;AC=13,13,9,8;AF=0.216667,0.216667,0.15,0.133333;AN=60;AO=48,41,15,21;CIGAR=1M1D11M,1M1I12M,1X12M,1M2I12M;DP=202;DPB=210.846;DPRA=0,0,0,0;EPP=29.068,36.112,6.62942,40.3389;EPPR=12.3768;GTI=5;LEN=1,1,1,2;MEANALT=3.91667,3.91667,4.5,4.11111;MQM=39.9375,39.7073,39.6,39.9048;MQMR=39.8507;NS=12;NUMALT=4;ODDS=0;PAIRED=0,0,0,0;PAIREDR=0;PAO=0.166667,0.166667,15.1667,0.166667;PQA=4.16667,4.16667,520.167,4.16667;PQR=4.16667;PRO=0.166667;QA=1656,1204,498,568;QR=2426;RO=67;RPL=36,33,10,20;RPP=29.068,36.112,6.62942,40.3389;RPPR=14.7103;RPR=12,8,5,1;RUN=1,1,1,1;SAF=0,0,0,0;SAP=107.241,92.0407,35.5824,48.6112;SAR=48,41,15,21;SRF=1;SRP=139.943;SRR=66;TYPE=del,ins,snp,ins;technology.illumina=1,1,1,1</t>
  </si>
  <si>
    <t>0/0/1/2/4:14:6,4,1,0,1:6:223:4,1,0,1:135,36,0,36</t>
  </si>
  <si>
    <t>0/2/3/3/3:12:5,1,3,2,1:5:181:1,3,2,1:25,95,62,21</t>
  </si>
  <si>
    <t>0/1/2/3/4:24:6,5,8,3,2:6:227:5,8,3,2:150,254,81,50</t>
  </si>
  <si>
    <t>0/0/1/2/4:24:11,3,4,0,5:11:402:3,4,0,5:102,125,0,130</t>
  </si>
  <si>
    <t>0/1/1/2/2:7:1,3,3,0,0:1:37:3,3,0,0:95,77,0,0</t>
  </si>
  <si>
    <t>0/1/2/3/3:16:4,4,3,5,0:4:145:4,3,5,0:138,82,176,0</t>
  </si>
  <si>
    <t>0/1/1/2/4:7:1,3,1,0,2:1:38:3,1,0,2:113,21,0,64</t>
  </si>
  <si>
    <t>0/0/1/3/4:16:7,2,1,1,3:7:252:2,1,1,3:72,26,39,81</t>
  </si>
  <si>
    <t>0/1/2/3/4:17:4,2,5,2,1:4:154:2,5,2,1:76,137,65,31</t>
  </si>
  <si>
    <t>0/0/1/2/3:22:7,6,5,2,0:7:248:6,5,2,0:225,163,75,0</t>
  </si>
  <si>
    <t>0/1/2/2/4:17:4,5,5,0,3:4:125:5,5,0,3:170,128,0,82</t>
  </si>
  <si>
    <t>0/0/1/2/4:26:11,10,2,0,3:11:394:10,2,0,3:355,60,0,73</t>
  </si>
  <si>
    <t>ACATTGTCCG</t>
  </si>
  <si>
    <t>ACGTTGTCCC,ATATTGTCCC,ACATTGTACG,ACGTTGTCCG,ATGTTGTCCC,ACATTGTCCC</t>
  </si>
  <si>
    <t>AB=0.344828,0.137931,0.10101,0.133333,0.117647,0.0967742;ABP=27.2709,102.074,139.901,55.5599,24.5973,46.79;AC=12,14,4,3,1,1;AF=0.2,0.233333,0.0666667,0.05,0.0166667,0.0166667;AN=60;AO=46,15,11,6,2,4;CIGAR=2M1X6M1X,1M1X7M1X,7M1X2M,2M1X7M,1M2X6M1X,9M1X;DP=148;DPB=165.6;DPRA=2.6,1.31579,1.44444,1.875,2.125,1.25;EPP=9.80795,3.15506,3.20771,8.80089,3.0103,3.0103;EPPR=3.93042;GTI=5;LEN=10,10,1,1,10,1;MEANALT=3.36364,4,3.625,5,4,4.33333;MQM=39.9348,39.9333,40,40,40,40;MQMR=39.9831;NS=12;NUMALT=6;ODDS=0.201316;PAIRED=0,0,0,0,0,0;PAIREDR=0;PAO=8.61429,3.21429,9.44762,8.61429,3.21429,11.4476;PQA=302.929,113.929,324.429,302.929,113.929,392.929;PQR=392.929;PRO=11.4476;QA=1676,549,392,225,74,147;QR=2195;RO=59;RPL=39,14,10,5,2,3;RPP=51.3492,27.4756,19.0002,8.80089,7.35324,5.18177;RPPR=13.6468;RPR=7,1,1,1,0,1;RUN=1,1,1,1,1,1;SAF=30,6,6,4,1,3;SAP=12.2627,4.31318,3.20771,4.45795,3.0103,5.18177;SAR=16,9,5,2,1,1;SRF=34;SRP=5.99147;SRR=25;TYPE=complex,complex,snp,snp,complex,snp;technology.illumina=1,1,1,1,1,1</t>
  </si>
  <si>
    <t>1/1/1/2/4:14:3,7,1,1,2,0,0:3:101:7,1,1,2,0,0:265,39,40,75,0,0</t>
  </si>
  <si>
    <t>0/0/0/1/2:18:4,7,4,1,0,0,0:4:153:7,4,1,0,0,0:253,147,37,0,0,0</t>
  </si>
  <si>
    <t>0/0/0/1/3:9:5,3,0,1,0,0,0:5:189:3,0,1,0,0,0:113,0,34,0,0,0</t>
  </si>
  <si>
    <t>0/0/0/0/0:15:14,1,0,0,0,0,0:14:518:1,0,0,0,0,0:36,0,0,0,0,0</t>
  </si>
  <si>
    <t>0/0/0/0/0:4:2,1,0,0,0,0,1:2:80:1,0,0,0,0,1:26,0,0,0,0,40</t>
  </si>
  <si>
    <t>1/1/1/2/5:17:2,8,4,0,0,2,0:2:69:8,4,0,0,2,0:299,143,0,0,74,0</t>
  </si>
  <si>
    <t>2/2/2/2/2:5:2,0,2,1,0,0,0:2:80:0,2,1,0,0,0:0,74,38,0,0,0</t>
  </si>
  <si>
    <t>0/1/2/3/4:15:6,3,1,2,1,0,1:6:219:3,1,2,1,0,1:102,37,57,39,0,32</t>
  </si>
  <si>
    <t>0/0/1/4/6:16:5,4,1,1,3,0,2:5:184:4,1,1,3,0,2:153,34,38,111,0,75</t>
  </si>
  <si>
    <t>2/2/2/2/2:8:2,4,1,0,0,0,0:2:80:4,1,0,0,0,0:145,38,0,0,0,0</t>
  </si>
  <si>
    <t>0/0/0/1/3:7:4,1,1,1,0,0,0:4:148:1,1,1,0,0,0:35,37,35,0,0,0</t>
  </si>
  <si>
    <t>0/0/0/1/3:20:10,7,0,3,0,0,0:10:374:7,0,3,0,0,0:249,0,113,0,0,0</t>
  </si>
  <si>
    <t>ACATTTGTG</t>
  </si>
  <si>
    <t>AGATTGATA,AGATTTGTG,AGATTCGTG,AGATTTGTA,AGATAAGTG</t>
  </si>
  <si>
    <t>AB=0.109223,0.152913,0.0808625,0.0724638,0.107143;ABP=549.483,434.121,569.121,441.207,115.617;AC=11,9,7,4,2;AF=0.183333,0.15,0.116667,0.0666667,0.0333333;AN=60;AO=45,63,30,20,9;CIGAR=1M1X3M2X1M1X,1M1X7M,1M1X3M1X3M,1M1X6M1X,1M1X2M2X3M;DP=412;DPB=422;DPRA=0,0,0,0,0;EPP=3.05855,21.2438,38.0434,9.95901,5.18177;EPPR=159.052;GTI=1;LEN=9,1,9,9,9;MEANALT=5,5,5,5.125,6.5;MQM=40,39.8889,39.9667,40,40.2222;MQMR=40.3684;NS=12;NUMALT=5;ODDS=1.41439;PAIRED=0,0,0,0,0;PAIREDR=0;PAO=2,0.5,0,2,0;PQA=62,19,0,62,0;PQR=629;PRO=17.5;QA=1650,2293,1101,736,333;QR=8271;RO=228;RPL=28,33,23,7,8;RPP=8.84915,3.32051,21.5402,6.91895,14.8328;RPPR=28.7632;RPR=17,30,7,13,1;RUN=1,1,1,1,1;SAF=18,39,21,11,5;SAP=6.91895,10.7656,13.4334,3.44459,3.25157;SAR=27,24,9,9,4;SRF=158;SRP=76.7642;SRR=70;TYPE=complex,snp,complex,complex,complex;technology.illumina=1,1,1,1,1</t>
  </si>
  <si>
    <t>0/0/0/2/3:41:28,1,5,4,2,0:28:1038:1,5,4,2,0:38,172,149,78,0</t>
  </si>
  <si>
    <t>0/0/2/4/5:53:27,2,10,2,3,5:27:988:2,10,2,3,5:67,359,64,113,185</t>
  </si>
  <si>
    <t>0/0/1/1/2:29:10,9,8,1,1,0:10:369:9,8,1,1,0:341,296,38,39,0</t>
  </si>
  <si>
    <t>0/0/1/3/4:36:19,3,2,5,7,0:19:678:3,2,5,7,0:119,78,191,243,0</t>
  </si>
  <si>
    <t>0/0/0/0/1:29:23,2,1,1,0,0:23:856:2,1,1,0,0:69,37,38,0,0</t>
  </si>
  <si>
    <t>0/0/1/2/5:31:17,2,5,1,0,4:17:628:2,5,1,0,4:72,174,39,0,148</t>
  </si>
  <si>
    <t>0/1/2/3/4:23:7,5,6,2,1,0:7:263:5,6,2,1,0:177,220,64,35,0</t>
  </si>
  <si>
    <t>0/0/1/3/4:31:19,4,2,2,3,0:19:686:4,2,2,3,0:154,61,71,116,0</t>
  </si>
  <si>
    <t>0/0/0/1/3:23:15,2,1,2,1,0:15:532:2,1,2,1,0:70,39,80,39,0</t>
  </si>
  <si>
    <t>0/0/0/1/2:41:32,2,4,0,0,0:32:1134:2,4,0,0,0:76,146,0,0,0</t>
  </si>
  <si>
    <t>0/1/2/2/3:35:7,10,15,3,0,0:7:247:10,15,3,0,0:354,560,116,0,0</t>
  </si>
  <si>
    <t>0/0/1/2/3:40:24,3,4,7,2,0:24:852:3,4,7,2,0:113,151,251,73,0</t>
  </si>
  <si>
    <t>ACTACCATCAAAAG</t>
  </si>
  <si>
    <t>GCTTCCATCAAAAT,ACTTCCATCAAAAT,ACTGCCATCAAAAT,ACTACCATCAAAGG</t>
  </si>
  <si>
    <t>AB=0.154696,0.411765,0.169591,0.153846;ABP=190.465,16.8055,165.16,165.37;AC=18,19,6,6;AF=0.327273,0.345455,0.109091,0.109091;AN=55;AO=28,84,29,24;CIGAR=1X2M1X9M1X,3M1X9M1X,3M1X9M1X,12M1X1M;DP=204;DPB=210.929;DPRA=0,0,0,0;EPP=10.7656,3.0103,6.67934,12.0581;EPPR=7.26639;GTI=2;LEN=14,14,14,1;MEANALT=4.42857,3.81818,5,4.28571;MQM=39.8214,39.9286,40,39.75;MQMR=39.84;NS=11;NUMALT=4;ODDS=0.81093;PAIRED=0,0,0,0;PAIREDR=0;PAO=59,0,0,0;PQA=2199,0,0,0;PQR=0;PRO=0;QA=1017,3082,1076,871;QR=902;RO=25;RPL=28,84,29,10;RPP=63.8115,185.414,65.983,4.45795;RPPR=13.5202;RPR=0,0,0,14;RUN=1,1,1,1;SAF=9,42,18,11;SAP=10.7656,3.0103,6.67934,3.37221;SAR=19,42,11,13;SRF=13;SRP=3.09716;SRR=12;TYPE=complex,complex,complex,snp;technology.illumina=1,1,1,1</t>
  </si>
  <si>
    <t>1/1/1/2/2:5:0,1,4,0,0:0:0:1,4,0,0:38,147,0,0</t>
  </si>
  <si>
    <t>0/1/2/2/3:19:2,1,12,1,0:2:72:1,12,1,0:37,443,37,0</t>
  </si>
  <si>
    <t>0/1/2/3/4:74:10,16,23,13,7:10:356:16,23,13,7:575,843,460,255</t>
  </si>
  <si>
    <t>1/1/1/2/3:23:1,5,9,6,1:1:38:5,9,6,1:190,319,239,38</t>
  </si>
  <si>
    <t>1/1/2/2/2:5:0,0,5,0,0:0:0:0,5,0,0:0,187,0,0</t>
  </si>
  <si>
    <t>0/0/1/2/4:14:8,1,1,0,4:8:286:1,1,0,4:30,40,0,137</t>
  </si>
  <si>
    <t>1/1/2/2/4:6:0,0,3,0,1:0:0:0,3,0,1:0,110,0,38</t>
  </si>
  <si>
    <t>1/1/2/2/4:3:0,0,2,0,1:0:0:0,2,0,1:0,69,0,35</t>
  </si>
  <si>
    <t>0/1/2/3/4:9:1,0,5,1,1:1:40:0,5,1,1:0,179,40,30</t>
  </si>
  <si>
    <t>0/1/2/3/4:27:3,2,5,6,9:3:110:2,5,6,9:75,187,228,338</t>
  </si>
  <si>
    <t>1/2/2/2/3:19:0,2,15,2,0:0:0:2,15,2,0:72,558,72,0</t>
  </si>
  <si>
    <t>AAACAAACATAATTAAGATTTAATGTAATAAACATTAC</t>
  </si>
  <si>
    <t>GAACAAACATAATTAAGATTTAATGTAATAAACATTAA,AAACAAACATAATTCAGATTTAATGTGATAAACATTAC,AAACAAACATAATTAAGATTTAATGTAATAAACATTGC,AAACAAACATAATTAAGATTTAATGTAATAAACATTAA,AAACAAACATAATTCAGATTTAATGTAATAAACATTAC</t>
  </si>
  <si>
    <t>AB=0.344828,0.426471,0.230769,0.2,0.282051;ABP=21.2057,12.5903,93.0429,73.366,35.1926;AC=14,15,7,4,3;AF=0.233333,0.25,0.116667,0.0666667,0.05;AN=60;AO=30,87,33,18,22;CIGAR=1X36M1X,14M1X11M1X11M,36M1X1M,37M1X,14M1X23M;DP=282;DPB=284.421;DPRA=0,0,0,0,0;EPP=13.4334,115.053,37.8197,15.074,17.2236;EPPR=99.1265;GTI=3;LEN=38,38,1,1,1;MEANALT=3.5,3.66667,3.71429,3.8,3.66667;MQM=40,39.977,40,40,39.9545;MQMR=39.9474;NS=12;NUMALT=5;ODDS=0.415937;PAIRED=0,0,0,0,0;PAIREDR=0;PAO=51.3333,8.08333,8.08333,4.33333,8.08333;PQA=1909.33,300.583,300.583,149.333,300.583;PQR=300.583;PRO=8.08333;QA=1122,3271,1236,695,848;QR=2825;RO=76;RPL=21,74,29,14,17;RPP=13.4334,95.8844,44.1367,15.074,17.2236;RPPR=63.4687;RPR=9,13,4,4,5;RUN=1,1,1,1,1;SAF=30,80,32,16,22;SAP=68.1545,136.019,66.2462,26.6552,50.7827;SAR=0,7,1,2,0;SRF=70;SRP=120.041;SRR=6;TYPE=complex,complex,snp,snp,snp;technology.illumina=1,1,1,1,1</t>
  </si>
  <si>
    <t>0/1/2/3/4:30:3,0,9,8,8,0:3:112:0,9,8,8,0:0,345,315,312,0</t>
  </si>
  <si>
    <t>0/0/1/2/3:45:24,0,7,12,0,0:24:897:0,7,12,0,0:0,272,441,0,0</t>
  </si>
  <si>
    <t>0/1/1/1/5:49:11,22,0,0,0,12:11:381:22,0,0,0,12:831,0,0,0,458</t>
  </si>
  <si>
    <t>0/1/2/2/2:21:1,0,20,0,0,0:1:40:0,20,0,0,0:0,751,0,0,0</t>
  </si>
  <si>
    <t>0/2/2/3/4:10:3,0,4,1,1,0:3:115:0,4,1,1,0:0,156,37,40,0</t>
  </si>
  <si>
    <t>0/1/2/2/3:9:3,1,3,2,0,0:3:113:1,3,2,0,0:39,109,71,0,0</t>
  </si>
  <si>
    <t>0/1/1/1/5:10:4,2,0,0,0,4:4:148:2,0,0,0,4:70,0,0,0,159</t>
  </si>
  <si>
    <t>0/0/1/2/4:11:4,0,2,1,4,0:4:152:0,2,1,4,0:0,79,38,148,0</t>
  </si>
  <si>
    <t>0/1/3/3/4:20:6,0,2,7,4,0:6:227:0,2,7,4,0:0,77,260,160,0</t>
  </si>
  <si>
    <t>0/0/0/2/3:18:8,0,7,2,0,0:8:297:0,7,2,0,0:0,249,74,0,0</t>
  </si>
  <si>
    <t>0/0/0/1/5:19:7,5,0,0,1,6:7:265:5,0,0,1,6:182,0,0,35,231</t>
  </si>
  <si>
    <t>1/2/2/2/2:40:2,0,33,0,0,0:2:78:0,33,0,0,0:0,1233,0,0,0</t>
  </si>
  <si>
    <t>ATCTTCTTCTTCTTCTTCTT</t>
  </si>
  <si>
    <t>ATCTTCTTCTTCTTCTACTT,ATCTTCTTCTTCTTTCTTCTT,ATCTTCTTCTT,ATCTTCTTCTTCTT,ATCTTCTTCATCTTCTTGTT</t>
  </si>
  <si>
    <t>AB=0.219355,0.155709,0.13986,0.139194,0.125;ABP=215.086,300.562,325.208,311.701,139.813;AC=13,11,9,8,4;AF=0.216667,0.183333,0.15,0.133333,0.0666667;AN=60;AO=68,45,40,38,14;CIGAR=16M1X3M,12M1I8M,1M9D10M,1M6D13M,9M1X7M1X2M;DP=310;DPB=284.05;DPRA=0,0,0,0,0;EPP=6.20364,100.727,29.2851,25.8679,5.49198;EPPR=24.4951;GTI=6;LEN=1,1,9,6,20;MEANALT=5.25,5.27273,5.54545,5.7,5.6;MQM=72.1029,40,40,39.9737,40;MQMR=39.9176;NS=12;NUMALT=5;ODDS=0.133531;PAIRED=0,0,0,0,0;PAIREDR=0;PAO=0.7,0.95,0.95,0.95,0.5;PQA=22.1667,30.4167,30.4167,30.4167,16.1667;PQR=64.4167;PRO=1.95;QA=2449,1638,1292,1245,531;QR=3057;RO=85;RPL=68,45,7,9,5;RPP=150.67,100.727,39.7082,25.8679,5.49198;RPPR=170.622;RPR=0,0,33,29,9;RUN=1,1,1,1,1;SAF=39,45,38,38,14;SAP=6.20364,100.727,73.366,85.5263,33.4109;SAR=29,0,2,0,0;SRF=57;SRP=24.4951;SRR=28;TYPE=snp,ins,del,del,complex;technology.illumina=1,1,1,1,1</t>
  </si>
  <si>
    <t>0/1/2/4/5:21:5,5,3,2,3,2:5:188:5,3,2,3,2:193,116,57,91,80</t>
  </si>
  <si>
    <t>0/0/1/1/2:24:11,9,4,0,0,0:11:415:9,4,0,0,0:331,140,0,0,0</t>
  </si>
  <si>
    <t>0/0/1/2/3:41:19,7,4,3,2,0:19:694:7,4,3,2,0:235,139,94,73,0</t>
  </si>
  <si>
    <t>0/1/2/4/5:25:5,4,4,3,4,5:5:172:4,4,3,4,5:147,144,93,144,187</t>
  </si>
  <si>
    <t>0/2/3/4/5:16:1,1,7,4,2,1:1:35:1,7,4,2,1:35,264,134,56,39</t>
  </si>
  <si>
    <t>0/1/2/3/4:35:5,10,7,4,9,0:5:185:10,7,4,9,0:352,264,128,306,0</t>
  </si>
  <si>
    <t>0/0/1/2/3:39:17,3,2,11,2,0:17:608:3,2,11,2,0:115,75,361,70,0</t>
  </si>
  <si>
    <t>0/1/2/3/4:30:6,8,5,4,6,1:6:200:8,5,4,6,1:282,189,132,195,37</t>
  </si>
  <si>
    <t>0/0/1/2/3:13:4,4,3,1,0,0:4:143:4,3,1,0,0:149,109,37,0,0</t>
  </si>
  <si>
    <t>0/1/3/4/4:21:5,6,0,1,7,0:5:165:6,0,1,7,0:212,0,32,217,0</t>
  </si>
  <si>
    <t>0/1/1/2/3:25:6,8,2,4,1,0:6:216:8,2,4,1,0:292,65,132,32,0</t>
  </si>
  <si>
    <t>1/2/3/4/5:20:1,3,4,3,2,5:1:36:3,4,3,2,5:106,133,92,61,188</t>
  </si>
  <si>
    <t>ATTGTTGTTGT</t>
  </si>
  <si>
    <t>ATTGTTGT,ATTATTGTTGT,ATTGTTGCTGT,ATTGTTGTTT</t>
  </si>
  <si>
    <t>AB=0.576271,0.178082,0.253165,0.275;ABP=11.9538,134.429,44.818,20.5992;AC=36,9,10,3;AF=0.6,0.15,0.166667,0.05;AN=60;AO=102,26,20,11;CIGAR=1M3D7M,3M1X7M,7M1X3M,9M1D1M;DP=177;DPB=147.636;DPRA=0,0,0,0;EPP=8.46027,51.1168,18.6449,7.94546;EPPR=6.48466;GTI=4;LEN=3,1,1,1;MEANALT=3.08333,3.33333,3.16667,3.5;MQM=39.9608,39.9615,39.9,40;MQMR=40;NS=12;NUMALT=4;ODDS=0.249942;PAIRED=0,0,0,0;PAIREDR=0;PAO=0.2,0.2,0.2,2.2;PQA=8,8,8,86;PQR=8;PRO=0.2;QA=3577,953,762,384;QR=350;RO=10;RPL=53,1,10,11;RPP=3.35092,51.1168,3.0103,26.8965;RPPR=6.48466;RPR=49,25,10,0;RUN=1,1,1,1;SAF=22,2,8,3;SAP=74.6263,43.4331,4.74748,7.94546;SAR=80,24,12,8;SRF=2;SRP=10.8276;SRR=8;TYPE=del,snp,snp,del;technology.illumina=1,1,1,1</t>
  </si>
  <si>
    <t>1/1/2/3/3:12:0,5,1,4,0:0:0:5,1,4,0:170,34,144,0</t>
  </si>
  <si>
    <t>1/1/1/1/2:15:0,11,3,0,0:0:0:11,3,0,0:386,102,0,0</t>
  </si>
  <si>
    <t>1/1/1/1/2:15:0,10,4,0,0:0:0:10,4,0,0:338,151,0,0</t>
  </si>
  <si>
    <t>0/1/3/3/4:14:2,4,0,4,4:2:75:4,0,4,4:148,0,151,120</t>
  </si>
  <si>
    <t>1/1/1/3/3:10:0,7,0,3,0:0:0:7,0,3,0:239,0,120,0</t>
  </si>
  <si>
    <t>1/1/1/1/2:14:0,11,3,0,0:0:0:11,3,0,0:385,103,0,0</t>
  </si>
  <si>
    <t>1/1/1/1/2:32:0,26,3,0,0:0:0:26,3,0,0:935,119,0,0</t>
  </si>
  <si>
    <t>1/1/1/3/3:7:0,4,0,3,0:0:0:4,0,3,0:142,0,120,0</t>
  </si>
  <si>
    <t>1/1/2/3/4:10:0,6,1,3,0:0:0:6,1,3,0:203,37,113,0</t>
  </si>
  <si>
    <t>1/1/1/1/2:14:0,11,3,0,0:0:0:11,3,0,0:384,108,0,0</t>
  </si>
  <si>
    <t>1/1/1/1/2:8:0,5,2,0,0:0:0:5,2,0,0:175,80,0,0</t>
  </si>
  <si>
    <t>0/1/2/3/4:26:8,2,6,3,7:8:275:2,6,3,7:72,219,114,264</t>
  </si>
  <si>
    <t>TTCTTCTT</t>
  </si>
  <si>
    <t>TTGTTTTT,TTCTACTT,ATCCTCTAT,TTCATCTT,TTCTTCTCT,TCCTTCTT</t>
  </si>
  <si>
    <t>AB=0.339394,0.245033,0.1125,0.157895,0.111111,0.166667;ABP=39.978,88.2729,107.35,41.6397,26.6552,20.3821;AC=22,13,6,4,1,1;AF=0.366667,0.216667,0.1,0.0666667,0.0166667,0.0166667;AN=60;AO=56,37,9,6,2,3;CIGAR=2M1X2M1X2M,4M1X3M,1X2M1X3M1I1M,3M1X4M,7M1I1M,1M1X6M;DP=165;DPB=165.5;DPRA=0,0,0,0,0,0;EPP=4.40625,34.0565,22.5536,8.80089,7.35324,3.73412;EPPR=3.25157;GTI=4;LEN=8,1,9,1,1,1;MEANALT=4.16667,4.18182,4.66667,4.33333,4,4;MQM=39.9286,39.8108,40,40,40,40;MQMR=41.6389;NS=12;NUMALT=6;ODDS=0.693147;PAIRED=0,0,0,0,0,0;PAIREDR=0;PAO=0.142857,0.142857,0.142857,0.142857,0.142857,0.142857;PQA=0,0,0,0,0,0;PQR=0;PRO=0.142857;QA=2087,1331,327,213,59,108;QR=1283;RO=36;RPL=0,0,0,0,0,0;RPP=124.613,83.3548,22.5536,16.0391,7.35324,9.52472;RPPR=57.2971;RPR=56,37,9,6,2,3;RUN=1,1,1,1,1,1;SAF=31,7,9,5,2,2;SAP=4.40625,34.0565,22.5536,8.80089,7.35324,3.73412;SAR=25,30,0,1,0,1;SRF=14;SRP=6.8707;SRR=22;TYPE=complex,snp,complex,snp,ins,snp;technology.illumina=1,1,1,1,1,1</t>
  </si>
  <si>
    <t>0/1/2/5/6:18:4,5,4,0,0,2,3:4:133:5,4,0,0,2,3:185,148,0,0,59,108</t>
  </si>
  <si>
    <t>0/1/2/3/4:16:5,5,2,1,1,0,0:5:186:5,2,1,1,0,0:181,68,38,37,0,0</t>
  </si>
  <si>
    <t>0/0/1/1/2:17:6,5,4,0,0,0,0:6:210:5,4,0,0,0,0:189,147,0,0,0,0</t>
  </si>
  <si>
    <t>0/1/1/2/3:16:4,5,4,1,0,0,0:4:141:5,4,1,0,0,0:191,126,39,0,0,0</t>
  </si>
  <si>
    <t>1/1/1/2/2:11:0,5,5,0,0,0,0:0:0:5,5,0,0,0,0:189,181,0,0,0,0</t>
  </si>
  <si>
    <t>0/1/1/2/3:7:1,3,1,1,0,0,0:1:40:3,1,1,0,0,0:106,39,38,0,0,0</t>
  </si>
  <si>
    <t>0/1/1/2/3:12:3,6,1,1,0,0,0:3:98:6,1,1,0,0,0:226,39,38,0,0,0</t>
  </si>
  <si>
    <t>0/0/1/1/2:18:5,6,4,0,0,0,0:5:186:6,4,0,0,0,0:219,142,0,0,0,0</t>
  </si>
  <si>
    <t>0/0/1/1/2:13:5,5,2,0,0,0,0:5:185:5,2,0,0,0,0:179,80,0,0,0,0</t>
  </si>
  <si>
    <t>1/1/3/4/4:14:0,5,0,4,4,0,0:0:0:5,0,4,4,0,0:193,0,137,142,0,0</t>
  </si>
  <si>
    <t>0/1/1/2/4:8:1,3,3,0,1,0,0:1:34:3,3,0,1,0,0:119,99,0,34,0,0</t>
  </si>
  <si>
    <t>0/1/2/2/3:15:2,3,7,1,0,0,0:2:70:3,7,1,0,0,0:110,262,37,0,0,0</t>
  </si>
  <si>
    <t>CTTCATCTTCTTCTTCTTCTTCTT</t>
  </si>
  <si>
    <t>CTTCATCTTCTTCTTCTTCTTCTACTT,CTTCATCTTCTTCTTCTACTCCTG,CTTCATCTTCTTCTTCTGGATCTTCTT,CTTCATCTTCTTCTTCTTCTACTT,CTTCATCTTCTTTTTCTTTCTTCTT,CTTCATTTTCTTCTTCTTCTTCTTCTT</t>
  </si>
  <si>
    <t>AB=0.26087,0.182292,0.133971,0.134199,0.0512821,0.0681818;ABP=128.672,171.345,246.226,271.493,139.423,74.2741;AC=21,8,9,10,1,5;AF=0.35,0.133333,0.15,0.166667,0.0166667,0.0833333;AN=60;AO=70,35,28,34,4,3;CIGAR=21M3I3M,17M1X2M1X2M1X,17M3I7M,20M1X3M,12M1X3M1I8M,5M3I19M;DP=277;DPB=316.042;DPRA=0,1,0.967593,0,1.08333,0.916667;EPP=10.9517,10.5174,28.1373,12.2071,11.6962,9.52472;EPPR=3.12459;GTI=2;LEN=3,24,3,1,25,3;MEANALT=8,8.5,8.55556,7.72727,10,8;MQM=39.9571,39.8571,39.8214,39.9706,42.25,40;MQMR=45.8947;NS=12;NUMALT=6;ODDS=0.496437;PAIRED=0,0,0,0,0,0;PAIREDR=0;PAO=11.5,3.83333,12.3333,7,3.33333,1.5;PQA=402.9,137.733,441.9,247.9,123.5,54.1667;PQR=402.9;PRO=11.5;QA=2565,1275,997,1244,149,100;QR=704;RO=19;RPL=45,33,28,5,4,0;RPP=15.4187,62.6327,63.8115,39.7976,11.6962,9.52472;RPPR=36.0395;RPR=25,2,0,29,0,3;RUN=1,1,1,1,1,1;SAF=34,14,5,12,4,0;SAP=3.13438,6.05036,28.1373,9.39698,11.6962,9.52472;SAR=36,21,23,22,0,3;SRF=8;SRP=4.03889;SRR=11;TYPE=ins,complex,ins,snp,complex,ins;technology.illumina=1,1,1,1,1,1</t>
  </si>
  <si>
    <t>1/1/1/1/3:21:0,6,0,3,1,0,0:0:0:6,0,3,1,0,0:218,0,111,39,0,0</t>
  </si>
  <si>
    <t>1/2/4/4/4:26:1,6,4,2,7,0,0:1:39:6,4,2,7,0,0:219,153,68,244,0,0</t>
  </si>
  <si>
    <t>0/0/1/2/3:27:7,4,6,4,2,0,2:7:248:4,6,4,2,0,2:150,216,147,71,0,69</t>
  </si>
  <si>
    <t>1/1/2/3/5:22:0,5,5,3,0,2,0:0:0:5,5,3,0,2,0:191,179,96,0,76,0</t>
  </si>
  <si>
    <t>1/1/3/3/4:19:0,6,0,4,2,0,0:0:0:6,0,4,2,0,0:219,0,142,71,0,0</t>
  </si>
  <si>
    <t>0/1/2/4/4:22:3,4,2,0,6,0,0:3:115:4,2,0,6,0,0:145,78,0,229,0,0</t>
  </si>
  <si>
    <t>0/1/1/2/4:26:3,5,4,1,5,1,0:3:109:5,4,1,5,1,0:190,153,39,184,34,0</t>
  </si>
  <si>
    <t>1/1/1/1/3:21:0,10,0,4,1,0,0:0:0:10,0,4,1,0,0:356,0,137,38,0,0</t>
  </si>
  <si>
    <t>6/6/6/6/6:24:1,4,0,0,3,0,0:1:38:4,0,0,3,0,0:138,0,0,104,0,0</t>
  </si>
  <si>
    <t>0/1/1/2/4:22:3,9,3,0,2,0,0:3:116:9,3,0,2,0,0:322,110,0,76,0,0</t>
  </si>
  <si>
    <t>0/1/2/3/4:17:1,4,5,1,1,0,1:1:39:4,5,1,1,0,1:159,178,31,35,0,31</t>
  </si>
  <si>
    <t>1/2/3/3/4:30:0,7,6,6,4,1,0:0:0:7,6,6,4,1,0:258,208,226,153,39,0</t>
  </si>
  <si>
    <t>GCCAATATTGTCATCAAAATCAAGACAGTTCGCAAGAC</t>
  </si>
  <si>
    <t>GCTAATATTGTCATCAAAATCAAGACAATTCGCAAGAC,GCTAATATTGTCATCAAAATCAAGACAGTTTGCAAGAC,ACTAATATTGTCATCAAAATCAAGACAGTTCGCAAGAT,GCTAATATTGTCATCAAAATCAAGACAGTTCGCAAGAC,ACTAATATTGTCATCAAAATCAAGACAGTTCGCAAGAC</t>
  </si>
  <si>
    <t>AB=0.26087,0.214286,0.25,0.235294,0.5;ABP=14.4341,22.8638,9.52472,13.3567,3.0103;AC=28,7,9,5,2;AF=0.509091,0.127273,0.163636,0.0909091,0.0363636;AN=55;AO=13,6,3,4,3;CIGAR=2M1X24M1X10M,2M1X27M1X7M,1X1M1X34M1X,2M1X35M,1X1M1X35M;DP=43;DPB=43.8158;DPRA=1.29167,2.54545,2.72727,2.57576,2.72727;EPP=7.18621,3.0103,3.73412,5.18177,9.52472;EPPR=5.18177;GTI=3;LEN=38,38,38,1,38;MEANALT=2.5,3.6,3.5,4,3;MQM=40,40,40,40,40;MQMR=40;NS=11;NUMALT=5;ODDS=0.427025;PAIRED=0,0,0,0,0;PAIREDR=0;PAO=0,0,13.5,0,7.5;PQA=0,0,484,0,278;PQR=0;PRO=0;QA=493,227,115,143,96;QR=145;RO=4;RPL=7,4,3,0,3;RPP=3.17734,4.45795,9.52472,11.6962,9.52472;RPPR=5.18177;RPR=6,2,0,4,0;RUN=1,1,1,1,1;SAF=7,3,1,1,0;SAP=3.17734,3.0103,3.73412,5.18177,9.52472;SAR=6,3,2,3,3;SRF=2;SRP=3.0103;SRR=2;TYPE=complex,complex,complex,snp,complex;technology.illumina=1,1,1,1,1</t>
  </si>
  <si>
    <t>1/1/1/1/1:3:0,2,0,0,0,0:0:0:2,0,0,0,0:79,0,0,0,0</t>
  </si>
  <si>
    <t>0/1/2/3/4:7:1,2,1,2,1,0:1:31:2,1,2,1,0:78,40,76,37,0</t>
  </si>
  <si>
    <t>3/3/3/3/3:3:0,0,0,0,0,0:0:0:0,0,0,0,0:0,0,0,0,0</t>
  </si>
  <si>
    <t>1/1/1/1/1:1:0,1,0,0,0,0:0:0:1,0,0,0,0:40,0,0,0,0</t>
  </si>
  <si>
    <t>0/2/3/3/3:5:2,0,1,1,0,0:2:76:0,1,1,0,0:0,35,39,0,0</t>
  </si>
  <si>
    <t>2/2/4/4/4:4:0,0,1,0,2,0:0:0:0,1,0,2,0:0,37,0,68,0</t>
  </si>
  <si>
    <t>1/1/1/1/1:2:0,2,0,0,0,0:0:0:2,0,0,0,0:77,0,0,0,0</t>
  </si>
  <si>
    <t>1/1/1/1/1:2:0,2,0,0,0,0:0:0:2,0,0,0,0:71,0,0,0,0</t>
  </si>
  <si>
    <t>0/0/1/1/1:4:1,1,0,0,0,0:1:38:1,0,0,0,0:33,0,0,0,0</t>
  </si>
  <si>
    <t>1/1/1/2/4:6:0,2,1,0,1,0:0:0:2,1,0,1,0:76,39,0,38,0</t>
  </si>
  <si>
    <t>1/2/2/5/5:6:0,1,2,0,0,3:0:0:1,2,0,0,3:39,76,0,0,96</t>
  </si>
  <si>
    <t>ATATTAAATTATACATGAACATGT</t>
  </si>
  <si>
    <t>ATATTAAATTCTACATGAACAT,ATATTAAATTATACATGAACAT,ATATTAAATTATACGTGAACATGT,GTATTAAATTATACATGAACAT,ATATTAAATTATACATTATACATGAACATGT</t>
  </si>
  <si>
    <t>AB=0.236052,0.260563,0.173611,0.108108,0.150943;ABP=144.007,73.7208,136.254,200.438,59.0998;AC=14,11,6,5,2;AF=0.233333,0.183333,0.1,0.0833333,0.0333333;AN=60;AO=55,37,25,16,8;CIGAR=10M1X10M2D1M,21M2D1M,14M1X9M,1X20M2D1M,7M7I17M;DP=284;DPB=285.75;DPRA=0,0,0,0,0;EPP=14.4204,3.06899,10.0459,7.89611,3.0103;EPPR=22.4268;GTI=5;LEN=22,2,1,22,7;MEANALT=3.5,3.71429,4.14286,3.5,4.66667;MQM=40,39.9189,39.84,40,40;MQMR=39.9489;NS=12;NUMALT=5;ODDS=0.193384;PAIRED=0,0,0,0,0;PAIREDR=0;PAO=14.6167,5.61667,0.7,5.41667,2.45;PQA=511.333,181.333,24,174.333,68;PQR=111;PRO=3.2;QA=2090,1346,934,608,294;QR=5107;RO=137;RPL=35,18,16,11,2;RPP=11.8936,3.06899,7.26639,7.89611,7.35324;RPPR=11.395;RPR=20,19,9,5,6;RUN=1,1,1,1,1;SAF=50,33,24,16,6;SAP=82.96,52.3673,48.9587,37.7539,7.35324;SAR=5,4,1,0,2;SRF=123;SRP=191.326;SRR=14;TYPE=complex,del,snp,complex,ins;technology.illumina=1,1,1,1,1</t>
  </si>
  <si>
    <t>0/1/2/4/5:20:7,4,3,1,2,3:7:256:4,3,1,2,3:149,115,40,77,115</t>
  </si>
  <si>
    <t>0/1/1/2/3:22:8,10,3,1,0,0:8:302:10,3,1,0,0:382,102,38,0,0</t>
  </si>
  <si>
    <t>0/0/1/1/4:35:23,10,0,0,2,0:23:857:10,0,0,2,0:392,0,0,72,0</t>
  </si>
  <si>
    <t>0/0/2/2/2:33:19,0,12,0,0,0:19:708:0,12,0,0,0:0,426,0,0,0</t>
  </si>
  <si>
    <t>0/1/2/3/5:10:3,1,2,2,0,2:3:117:1,2,2,0,2:39,71,76,0,77</t>
  </si>
  <si>
    <t>0/0/1/1/3:25:9,7,0,8,0,0:9:329:7,0,8,0,0:259,0,304,0,0</t>
  </si>
  <si>
    <t>0/0/0/1/4:33:23,6,0,0,4,0:23:866:6,0,0,4,0:236,0,0,153,0</t>
  </si>
  <si>
    <t>0/1/2/2/3:23:4,3,7,4,2,3:4:146:3,7,4,2,3:115,248,142,75,102</t>
  </si>
  <si>
    <t>0/1/2/3/4:16:4,2,1,5,3,0:4:139:2,1,5,3,0:74,41,183,118,0</t>
  </si>
  <si>
    <t>0/0/1/1/3:28:13,9,0,4,0,0:13:485:9,0,4,0,0:330,0,151,0,0</t>
  </si>
  <si>
    <t>0/0/0/1/4:21:15,3,0,0,3,0:15:571:3,0,0,3,0:114,0,0,113,0</t>
  </si>
  <si>
    <t>0/0/0/2/2:18:9,0,9,0,0,0:9:331:0,9,0,0,0:0,343,0,0,0</t>
  </si>
  <si>
    <t>CATATATATATATATG</t>
  </si>
  <si>
    <t>CATATATATATATGTG,CATATATATATGTG,CATATATATATATATA,CATATATATATG,CATATATATATGTGTG,CATATATATATATATGTG</t>
  </si>
  <si>
    <t>AB=0.340909,0.255034,0.25,0.136364,0.153846,0.105263;ABP=41.702,80.6732,79.0118,104.082,57.1301,28.7251;AC=25,12,10,5,3,1;AF=0.416667,0.2,0.166667,0.0833333,0.05,0.0166667;AN=60;AO=60,38,35,12,8,2;CIGAR=13M1X2M,1M2D10M1X2M,15M1X,1M4D11M,11M1X1M1X2M,14M2I2M;DP=176;DPB=168.062;DPRA=0,0,0,0,0,0;EPP=79.5909,35.9253,62.6327,14.5915,12.7819,3.0103;EPPR=20.3821;GTI=3;LEN=1,14,1,4,16,2;MEANALT=4.5,4.5,5.11111,5.33333,4.66667,5;MQM=39.9333,39.8947,39.9429,40,40,38;MQMR=39.375;NS=12;NUMALT=6;ODDS=0.040822;PAIRED=0,0,0,0,0,0;PAIREDR=0;PAO=0.866667,0.866667,0,0.666667,0.866667,0.866667;PQA=33.8667,33.8667,0,25.6667,33.8667,33.8667;PQR=33.8667;PRO=0.866667;QA=2221,1404,1217,427,293,65;QR=291;RO=8;RPL=58,33,35,10,6,1;RPP=116.506,47.8112,79.0118,14.5915,7.35324,3.0103;RPPR=20.3821;RPR=2,5,0,2,2,1;RUN=1,1,1,1,1,1;SAF=7,4,2,0,3,0;SAP=79.5909,54.4399,62.6327,29.068,4.09604,7.35324;SAR=53,34,33,12,5,2;SRF=0;SRP=20.3821;SRR=8;TYPE=snp,complex,snp,del,complex,ins;technology.illumina=1,1,1,1,1,1</t>
  </si>
  <si>
    <t>1/2/3/3/4:10:0,3,2,3,1,0,0:0:0:3,2,3,1,0,0:109,70,111,39,0,0</t>
  </si>
  <si>
    <t>1/1/1/3/5:14:0,5,0,4,0,4,0:0:0:5,0,4,0,4,0:185,0,129,0,146,0</t>
  </si>
  <si>
    <t>1/1/1/1/2:12:0,8,4,0,0,0,0:0:0:8,4,0,0,0,0:285,129,0,0,0,0</t>
  </si>
  <si>
    <t>0/1/2/3/4:15:2,2,5,2,4,0,0:2:75:2,5,2,4,0,0:74,190,67,137,0,0</t>
  </si>
  <si>
    <t>1/2/2/3/4:12:0,2,3,2,2,0,0:0:0:2,3,2,2,0,0:76,117,71,73,0,0</t>
  </si>
  <si>
    <t>0/1/1/3/5:13:1,5,0,4,0,1,0:1:38:5,0,4,0,1,0:193,0,146,0,37,0</t>
  </si>
  <si>
    <t>1/1/1/1/2:14:0,9,3,0,0,0,0:0:0:9,3,0,0,0,0:319,116,0,0,0,0</t>
  </si>
  <si>
    <t>1/2/2/3/4:18:0,5,6,3,2,0,0:0:0:5,6,3,2,0,0:181,227,91,75,0,0</t>
  </si>
  <si>
    <t>0/1/1/3/4:14:1,6,1,3,2,0,0:1:40:6,1,3,2,0,0:227,40,102,63,0,0</t>
  </si>
  <si>
    <t>1/1/2/3/5:25:1,6,3,11,0,3,0:1:36:6,3,11,0,3,0:226,113,386,0,110,0</t>
  </si>
  <si>
    <t>1/1/1/2/2:10:0,6,4,0,0,0,0:0:0:6,4,0,0,0,0:231,156,0,0,0,0</t>
  </si>
  <si>
    <t>0/1/2/3/6:19:3,3,7,3,1,0,2:3:102:3,7,3,1,0,2:115,246,114,40,0,65</t>
  </si>
  <si>
    <t>ATTCCCTAATTTCTCTCTAATCTTTATCTAATCCTCAATT</t>
  </si>
  <si>
    <t>AATCCCTAATTTCTCTCTAATCTTTATCTAATCCTCAATT,AATCCCTAATTTCTCTCTAATCTTTATCTAATCCTCAAAC,AATCCCTAATTTCTCTCTAATCTTTATCTAATCCTCAATC,ATCCCTAATTTCTCTCTAATCTTTATCTAATCCTCAATC</t>
  </si>
  <si>
    <t>AB=0.464286,0.0994475,0.202703,0.135135;ABP=5.18177,255.249,116.631,174.146;AC=19,9,5,5;AF=0.345455,0.163636,0.0909091,0.0909091;AN=55;AO=107,18,30,20;CIGAR=1M1X38M,1M1X36M2X,1M1X37M1X,1M1D37M1X;DP=240;DPB=243.225;DPRA=4.34694,3.01667,2.46667,2.46667;EPP=235.358,42.0968,68.1545,30.8051;EPPR=70.5741;GTI=6;LEN=1,40,40,39;MEANALT=5.85714,7.2,6.6,6.6;MQM=39.972,40,39.9,39.95;MQMR=40;NS=11;NUMALT=4;ODDS=0.133531;PAIRED=0,0,0,0;PAIREDR=0;PAO=3.5,16.3333,6.33333,7.83333;PQA=83.7,492.867,175.867,232.367;PQR=140.2;PRO=5;QA=3842,675,1101,733;QR=1287;RO=35;RPL=0,0,0,2;RPP=235.358,42.0968,68.1545,30.8051;RPPR=70.5741;RPR=107,18,30,18;RUN=1,1,1,1;SAF=107,18,30,20;SAP=235.358,42.0968,68.1545,46.4397;SAR=0,0,0,0;SRF=35;SRP=79.0118;SRR=0;TYPE=snp,complex,complex,complex;technology.illumina=1,1,1,1</t>
  </si>
  <si>
    <t>0/0/0/0/2:11:8,0,1,0,0:8:289:0,1,0,0:0,39,0,0</t>
  </si>
  <si>
    <t>0/1/2/2/3:33:10,5,6,8,2:10:367:5,6,8,2:183,227,291,75</t>
  </si>
  <si>
    <t>1/1/1/1/2:45:0,37,2,0,0:0:0:37,2,0,0:1326,77,0,0</t>
  </si>
  <si>
    <t>0/1/2/3/4:80:6,28,7,14,13:6:222:28,7,14,13:1000,263,519,482</t>
  </si>
  <si>
    <t>0/2/3/4/4:5:1,0,0,1,2:1:39:0,0,1,2:0,0,38,73</t>
  </si>
  <si>
    <t>1/1/1/1/1:17:0,16,0,0,0:0:0:16,0,0,0:575,0,0,0</t>
  </si>
  <si>
    <t>0/0/0/0/2:4:4,0,0,0,0:4:154:0,0,0,0:0,0,0,0</t>
  </si>
  <si>
    <t>0/0/0/0/0:7:5,0,0,0,0:5:178:0,0,0,0:0,0,0,0</t>
  </si>
  <si>
    <t>0/1/2/3/4:12:1,1,2,4,2:1:38:1,2,4,2:37,69,137,71</t>
  </si>
  <si>
    <t>1/1/1/1/2:8:0,7,0,0,0:0:0:7,0,0,0:253,0,0,0</t>
  </si>
  <si>
    <t>1/1/1/3/4:18:0,13,0,3,1:0:0:13,0,3,1:468,0,116,32</t>
  </si>
  <si>
    <t>GATAAACAATGACAATAACATCCAACGC</t>
  </si>
  <si>
    <t>GATAAACAATGACAATAACATCCAATGT,GATAAACAATGACAGTAACATCCAATGC,GATAAACAATGACAATAACATCCAATGC,TATAAACAATGACAATAACATCCAATGT</t>
  </si>
  <si>
    <t>AB=0.346535,0.211111,0.206897,0.172414;ABP=23.6715,68.251,67.9298,57.0725;AC=19,12,10,5;AF=0.316667,0.2,0.166667,0.0833333;AN=60;AO=35,19,18,10;CIGAR=25M1X1M1X,14M1X10M1X2M,25M1X2M,1X24M1X1M1X;DP=110;DPB=112.607;DPRA=0,0,0,0;EPP=3.56868,8.61041,3.49285,3.87889;EPPR=4.34659;GTI=2;LEN=28,28,1,28;MEANALT=3.4,3.2,3.33333,4;MQM=41.6,47.8947,39.7778,40;MQMR=40;NS=12;NUMALT=4;ODDS=0.04652;PAIRED=0,0,0,0;PAIREDR=0;PAO=1,0,1,0;PQA=37,0,37,0;PQR=37;PRO=1;QA=1292,686,650,375;QR=962;RO=26;RPL=9,17,13,2;RPP=20.9405,28.7251,10.7311,10.8276;RPPR=6.01695;RPR=26,2,5,8;RUN=1,1,1,1;SAF=24,11,13,6;SAP=13.4954,4.03889,10.7311,3.87889;SAR=11,8,5,4;SRF=17;SRP=8.35546;SRR=9;TYPE=complex,complex,snp,complex;technology.illumina=1,1,1,1</t>
  </si>
  <si>
    <t>1/1/2/3/4:15:1,3,3,3,5:1:39:3,3,3,5:113,110,103,189</t>
  </si>
  <si>
    <t>0/1/1/2/4:13:3,6,3,0,1:3:109:6,3,0,1:212,113,0,37</t>
  </si>
  <si>
    <t>0/1/1/1/3:14:3,8,0,2,0:3:118:8,0,2,0:299,0,80,0</t>
  </si>
  <si>
    <t>0/1/2/3/4:16:3,4,2,4,2:3:108:4,2,4,2:143,73,139,75</t>
  </si>
  <si>
    <t>0/0/0/2/2:3:2,0,1,0,0:2:73:0,1,0,0:0,32,0,0</t>
  </si>
  <si>
    <t>1/1/2/2/3:6:0,2,3,1,0:0:0:2,3,1,0:79,109,38,0</t>
  </si>
  <si>
    <t>0/0/1/2/3:10:4,2,2,2,0:4:151:2,2,2,0:69,76,72,0</t>
  </si>
  <si>
    <t>0/0/0/3/3:6:4,0,0,2,0:4:147:0,0,2,0:0,0,75,0</t>
  </si>
  <si>
    <t>0/1/2/3/4:8:4,1,1,1,1:4:146:1,1,1,1:35,30,40,35</t>
  </si>
  <si>
    <t>0/1/1/1/2:7:1,4,2,0,0:1:33:4,2,0,0:153,68,0,0</t>
  </si>
  <si>
    <t>0/1/1/2/3:6:1,3,1,1,0:1:38:3,1,1,0:113,37,40,0</t>
  </si>
  <si>
    <t>1/1/2/3/4:6:0,2,1,2,1:0:0:2,1,2,1:76,38,63,39</t>
  </si>
  <si>
    <t>TAGTTTTGGAAAGGCAGA</t>
  </si>
  <si>
    <t>CAGTTTTGGAGAGGCAGG,CAGTTTTGGAGAGGCAGA,CACTTTTGGGGAGGCAGA,CAGTTTTGGGGAGGCAGA,CGGTTTTGGAGAGGCAGA,CATATTTTTGAGAGGCAGA</t>
  </si>
  <si>
    <t>AB=0.296296,0.483871,0.206349,0.130435,0.3125,0.116279;ABP=12.7417,3.22044,50.1967,84.8654,7.89611,58.0041;AC=22,14,6,7,3,3;AF=0.366667,0.233333,0.1,0.116667,0.05,0.05;AN=60;AO=8,45,13,9,5,5;CIGAR=1X9M1X6M1X,1X9M1X7M,1X1M1X6M2X7M,1X8M2X7M,2X8M1X7M,1X1M1I1X4M1X2M1X7M;DP=100;DPB=107.944;DPRA=0,0,0,0,0,0;EPP=20.3821,3.44459,7.18621,14.8328,13.8677,3.44459;EPPR=8.80089;GTI=3;LEN=18,18,18,18,18,19;MEANALT=4.33333,3.45455,3.83333,3.57143,2.66667,4;MQM=40,40.5111,39.9231,39.8889,40,40;MQMR=40;NS=12;NUMALT=6;ODDS=0.182322;PAIRED=0,0,0,0,0,0;PAIREDR=0;PAO=57,0,0,0,0,0;PQA=2124,0,0,0,0,0;PQR=0;PRO=0;QA=301,1637,482,334,191,185;QR=231;RO=6;RPL=0,0,0,0,0,0;RPP=20.3821,100.727,31.2394,22.5536,13.8677,13.8677;RPPR=16.0391;RPR=8,45,13,9,5,5;RUN=1,1,1,1,1,1;SAF=0,21,4,1,0,2;SAP=20.3821,3.44459,7.18621,14.8328,13.8677,3.44459;SAR=8,24,9,8,5,3;SRF=1;SRP=8.80089;SRR=5;TYPE=complex,complex,complex,complex,complex,complex;technology.illumina=1,1,1,1,1,1</t>
  </si>
  <si>
    <t>1/1/1/2/4:3:0,0,1,0,1,0,0:0:0:0,1,0,1,0,0:0,40,0,40,0,0</t>
  </si>
  <si>
    <t>1/3/3/6/6:7:0,0,0,3,0,0,2:0:0:0,0,3,0,0,2:0,0,110,0,0,75</t>
  </si>
  <si>
    <t>1/1/1/1/2:8:0,3,2,0,0,0,0:0:0:3,2,0,0,0,0:113,74,0,0,0,0</t>
  </si>
  <si>
    <t>0/1/2/3/4:11:1,0,5,3,2,0,0:1:37:0,5,3,2,0,0:0,180,115,70,0,0</t>
  </si>
  <si>
    <t>1/1/2/2/4:4:0,0,2,0,1,0,0:0:0:0,2,0,1,0,0:0,76,0,36,0,0</t>
  </si>
  <si>
    <t>0/1/2/3/5:5:1,0,2,1,0,1,0:1:39:0,2,1,0,1,0:0,70,39,0,36,0</t>
  </si>
  <si>
    <t>1/1/1/2/5:8:0,2,3,0,0,3,0:0:0:2,3,0,0,3,0:78,102,0,0,115,0</t>
  </si>
  <si>
    <t>0/1/2/2/4:11:1,0,8,0,1,0,1:1:38:0,8,0,1,0,1:0,289,0,39,0,31</t>
  </si>
  <si>
    <t>0/1/1/2/5:3:1,0,1,0,0,1,0:1:39:0,1,0,0,1,0:0,39,0,0,40,0</t>
  </si>
  <si>
    <t>1/2/2/3/4:4:0,0,2,1,1,0,0:0:0:0,2,1,1,0,0:0,66,36,39,0,0</t>
  </si>
  <si>
    <t>0/1/1/2/4:11:1,3,4,1,1,0,0:1:40:3,4,1,1,0,0:110,147,33,39,0,0</t>
  </si>
  <si>
    <t>1/2/3/4/6:25:1,0,15,4,2,0,2:1:38:0,15,4,2,0,2:0,554,149,71,0,79</t>
  </si>
  <si>
    <t>GCCACAC</t>
  </si>
  <si>
    <t>GCCACAG,GCCACAA,GCCCCAC,ACCACAA</t>
  </si>
  <si>
    <t>AB=0.358108,0.131148,0.1375,0.129032;ABP=28.8919,147.182,94.3207,40.0654;AC=16,12,6,3;AF=0.266667,0.2,0.1,0.05;AN=60;AO=53,16,11,4;CIGAR=6M1X,6M1X,3M1X3M,1X5M1X;DP=148;DPB=148;DPRA=0,0,0,0;EPP=4.03458,3.0103,4.78696,5.18177;EPPR=26.6864;GTI=1;LEN=1,1,1,7;MEANALT=2.75,3,3.16667,3.66667;MQM=39.7358,39.75,39.9091,40;MQMR=39.8548;NS=12;NUMALT=4;ODDS=0.164303;PAIRED=0,0,0,0;PAIREDR=0;PAO=0,0,0,0;PQA=0,0,0,0;PQR=0;PRO=0;QA=1869,597,408,145;QR=2205;RO=62;RPL=25,7,6,2;RPP=3.37904,3.55317,3.20771,3.0103;RPPR=23.184;RPR=28,9,5,2;RUN=1,1,1,1;SAF=52,13,10,3;SAP=109.576,16.582,19.0002,5.18177;SAR=1,3,1,1;SRF=55;SRP=83.705;SRR=7;TYPE=snp,snp,snp,complex;technology.illumina=1,1,1,1</t>
  </si>
  <si>
    <t>0/1/2/3/4:10:3,2,1,2,2:3:113:2,1,2,2:56,41,76,68</t>
  </si>
  <si>
    <t>0/1/1/1/2:12:1,7,3,0,0:1:35:7,3,0,0:269,110,0,0</t>
  </si>
  <si>
    <t>0/0/1/2/3:15:6,5,3,1,0:6:224:5,3,1,0:184,103,39,0</t>
  </si>
  <si>
    <t>0/0/0/0/1:11:8,3,0,0,0:8:275:3,0,0,0:110,0,0,0</t>
  </si>
  <si>
    <t>0/0/1/2/3:13:6,4,1,2,0:6:216:4,1,2,0:132,40,79,0</t>
  </si>
  <si>
    <t>0/1/2/2/2:5:1,1,2,0,0:1:34:1,2,0,0:35,77,0,0</t>
  </si>
  <si>
    <t>0/0/1/2/3:16:9,4,1,2,0:9:316:4,1,2,0:158,33,76,0</t>
  </si>
  <si>
    <t>0/1/2/3/4:11:2,5,2,1,1:2:67:5,2,1,1:169,73,28,37</t>
  </si>
  <si>
    <t>0/0/1/2/4:10:4,4,1,0,1:4:140:4,1,0,1:136,40,0,40</t>
  </si>
  <si>
    <t>0/1/1/1/2:19:5,13,1,0,0:5:187:13,1,0,0:454,41,0,0</t>
  </si>
  <si>
    <t>0/0/0/1/3:15:9,3,0,3,0:9:328:3,0,3,0:98,0,110,0</t>
  </si>
  <si>
    <t>0/0/0/1/2:11:8,2,1,0,0:8:270:2,1,0,0:68,39,0,0</t>
  </si>
  <si>
    <t>TTTTGAGAAA</t>
  </si>
  <si>
    <t>TTTTGAGAAAGAAGAA,TTTTGAGAAC,TTTTGAGAAAGAA,TCTTGAGAAA,TTTTGAGAAAGAAGAAGAA</t>
  </si>
  <si>
    <t>AB=0.121547,0.231405,0.186667,0.210526,0.171429;ABP=228.184,78.8324,66.9674,30.668,35.8306;AC=8,7,5,4,2;AF=0.133333,0.116667,0.0833333,0.0666667,0.0333333;AN=60;AO=22,28,14,8,6;CIGAR=8M6I2M,9M1X,8M3I2M,1M1X8M,8M9I2M;DP=205;DPB=243.3;DPRA=0,0,0,0,0;EPP=28.2783,63.8115,25.3454,20.3821,4.45795;EPPR=149.585;GTI=5;LEN=6,1,3,1,9;MEANALT=2.8,3,2,3.33333,2.5;MQM=40,39.9286,40,40,40;MQMR=39.8167;NS=12;NUMALT=5;ODDS=0.250688;PAIRED=0,0,0,0,0;PAIREDR=0;PAO=5.3,5.3,6.3,0,5.3;PQA=174.733,174.733,206.733,0,174.733;PQR=174.733;PRO=5.3;QA=746,1014,478,282,187;QR=4327;RO=120;RPL=3,28,1,8,2;RPP=28.2783,63.8115,25.3454,20.3821,4.45795;RPPR=34.9309;RPR=19,0,13,0,4;RUN=1,1,1,1,1;SAF=0,0,0,0,0;SAP=50.7827,63.8115,33.4109,20.3821,16.0391;SAR=22,28,14,8,6;SRF=66;SRP=5.61607;SRR=54;TYPE=ins,snp,ins,snp,ins;technology.illumina=1,1,1,1,1</t>
  </si>
  <si>
    <t>0/0/0/1/2:23:16,3,4,0,0,0:16:584:3,4,0,0,0:101,151,0,0,0</t>
  </si>
  <si>
    <t>0/0/1/2/4:15:6,2,3,0,3,0:6:217:2,3,0,3,0:72,108,0,111,0</t>
  </si>
  <si>
    <t>0/0/0/1/3:16:11,1,0,4,0,0:11:391:1,0,4,0,0:39,0,152,0,0</t>
  </si>
  <si>
    <t>0/0/0/1/5:9:5,3,0,0,0,1:5:172:3,0,0,0,1:105,0,0,0,29</t>
  </si>
  <si>
    <t>0/0/0/1/2:13:7,3,2,0,0,0:7:240:3,2,0,0,0:110,78,0,0,0</t>
  </si>
  <si>
    <t>0/0/2/4/4:9:5,0,1,0,3,0:5:178:0,1,0,3,0:0,31,0,114,0</t>
  </si>
  <si>
    <t>0/0/0/0/3:15:12,0,0,3,0,0:12:445:0,0,3,0,0:0,0,102,0,0</t>
  </si>
  <si>
    <t>0/0/0/1/2:12:7,2,2,0,0,0:7:251:2,2,0,0,0:61,70,0,0,0</t>
  </si>
  <si>
    <t>0/0/0/0/2:35:20,2,10,0,0,0:20:704:2,10,0,0,0:58,361,0,0,0</t>
  </si>
  <si>
    <t>0/1/2/3/4:14:3,2,6,0,2,0:3:102:2,6,0,2,0:70,215,0,57,0</t>
  </si>
  <si>
    <t>0/0/0/1/3:18:14,1,0,3,0,0:14:526:1,0,3,0,0:33,0,83,0,0</t>
  </si>
  <si>
    <t>0/0/0/3/5:26:14,3,0,4,0,5:14:517:3,0,4,0,5:97,0,141,0,158</t>
  </si>
  <si>
    <t>GAAACTCAAAAGTATTTT</t>
  </si>
  <si>
    <t>GAAACTCAAAAGTATTT,TAAATTCAAAAGTATTTA,GAAACTCAAAAGTATT,GAAACTCAAAAGTAATTT,GAAACTAAAAGTATTT,GAAACTCAAAAGTTTTT,GAAACTAAAAGTATTTT</t>
  </si>
  <si>
    <t>AB=0.168,0.145455,0.196078,0.287234,0.25,0.132075,0.25641;ABP=122.684,63.0614,84.845,39.9715,29.068,65.3275,23.1103;AC=12,7,8,10,5,4,3;AF=0.2,0.116667,0.133333,0.166667,0.0833333,0.0666667,0.05;AN=60;AO=21,8,20,27,12,7,10;CIGAR=14M1D3M,1X3M1X12M1X,14M2D2M,14M1X3M,6M1D7M1D3M,13M1D4M,6M1D11M;DP=149;DPB=143.278;DPRA=0,0,0,0,0,0,0;EPP=5.59539,20.3821,9.95901,3.73412,5.9056,5.80219,10.8276;EPPR=24.6501;GTI=0;LEN=1,18,2,1,16,1,1;MEANALT=4.4,6,4.875,3.71429,6.25,5.25,6.33333;MQM=39.9048,40,39.7,39.7037,39.8333,40,40;MQMR=39.9655;NS=12;NUMALT=7;ODDS=0.287682;PAIRED=0,0,0,0,0,0,0;PAIREDR=0;PAO=0.142857,3,0.142857,0.142857,0.142857,0.142857,0.142857;PQA=5.28571,103,5.28571,5.28571,5.28571,5.28571,5.28571;PQR=5.28571;PRO=0.142857;QA=676,278,691,989,427,217,333;QR=1044;RO=29;RPL=8,8,6,12,4,2,8;RPP=5.59539,20.3821,9.95901,3.73412,5.9056,5.80219,10.8276;RPPR=42.621;RPR=13,0,14,15,8,5,2;RUN=1,1,1,1,1,1,1;SAF=0,0,0,0,0,0,0;SAP=48.6112,20.3821,46.4397,61.6401,29.068,18.2106,24.725;SAR=21,8,20,27,12,7,10;SRF=3;SRP=42.621;SRR=26;TYPE=del,complex,del,snp,complex,del,del;technology.illumina=1,1,1,1,1,1,1</t>
  </si>
  <si>
    <t>0/0/1/3/4:11:4,2,0,3,2,0,0,0:4:150:2,0,3,2,0,0,0:73,0,98,79,0,0,0</t>
  </si>
  <si>
    <t>0/1/1/4/4:12:3,4,0,0,4,0,0,0:3:110:4,0,0,4,0,0,0:117,0,0,153,0,0,0</t>
  </si>
  <si>
    <t>2/3/5/6/7:11:0,0,3,1,0,2,2,3:0:0:0,3,1,0,2,2,3:0,108,26,0,71,80,93</t>
  </si>
  <si>
    <t>1/1/2/6/6:7:0,2,1,0,0,0,2,0:0:0:2,1,0,0,0,2,0:45,31,0,0,0,60,0</t>
  </si>
  <si>
    <t>0/1/2/3/4:12:6,1,0,3,2,0,0,0:6:218:1,0,3,2,0,0,0:40,0,108,79,0,0,0</t>
  </si>
  <si>
    <t>0/1/1/4/4:14:2,4,0,0,6,0,0,0:2:68:4,0,0,6,0,0,0:135,0,0,206,0,0,0</t>
  </si>
  <si>
    <t>0/2/3/5/7:13:1,0,1,1,0,3,0,4:1:37:0,1,1,0,3,0,4:0,37,30,0,107,0,130</t>
  </si>
  <si>
    <t>0/0/1/3/4:20:7,3,0,6,3,0,1,0:7:245:3,0,6,3,0,1,0:101,0,208,112,0,26,0</t>
  </si>
  <si>
    <t>0/1/3/3/4:11:2,1,0,4,3,0,0,0:2:70:1,0,4,3,0,0,0:39,0,149,111,0,0,0</t>
  </si>
  <si>
    <t>0/1/2/4/4:14:2,2,0,0,7,0,0,0:2:70:2,0,0,7,0,0,0:63,0,0,249,0,0,0</t>
  </si>
  <si>
    <t>0/1/2/3/5:9:1,1,2,1,0,2,0,0:1:40:1,2,1,0,2,0,0:25,64,40,0,78,0,0</t>
  </si>
  <si>
    <t>2/5/5/6/7:15:1,1,1,1,0,5,2,3:1:36:1,1,1,0,5,2,3:38,38,32,0,171,51,110</t>
  </si>
  <si>
    <t>CTGTTTTTGTTTCTATTTTTTTTG</t>
  </si>
  <si>
    <t>CTGTTTTTGTTTCTATTTTTTTGT,CTGTTTTTGTTTCTATTTTTTTG,CTGTTTTTGTTTCTATTTTTTTGTTTTTTTG,TTGTTTTTGTTTCTATTTTTTTG,CTGTTTTTGTTTCTTTTCTTTTC,CCGTTTTTGTTTCTTTTTTTTTTG,CTGTTTTTGTTTCTATTTTTTTTTG</t>
  </si>
  <si>
    <t>AB=0.130258,0.20692,0.14543,0.209023,0.126016,0.12,0.0213205;ABP=1753.3,1102.74,1639.9,492.062,301.861,34.3664,2896.81;AC=10,7,8,3,2,2,2;AF=0.222222,0.155556,0.177778,0.0666667,0.0444444,0.0444444,0.0444444;AN=45;AO=192,305,218,139,31,3,31;CIGAR=22M2X,15M1D8M,16M7I8M,1X14M1D8M,14M1D3M1X4M1X,1M1X12M1X9M,15M1I9M;DP=1500;DPB=1620.17;DPRA=0,0,0,0,0,0,0;EPP=16.0844,597.645,476.391,11.2744,23.254,9.52472,14.8483;EPPR=21.1327;GTI=1;LEN=2,1,7,23,23,24,1;MEANALT=19.5714,19.5714,17.875,20.3333,15.5,6,19.4286;MQM=39.7969,39.7148,39.9587,39.8777,39.9032,40,39.871;MQMR=39.9167;NS=9;NUMALT=7;ODDS=0.741937;PAIRED=0,0,0,0,0,0,0;PAIREDR=0;PAO=36.7381,3.2381,70.2381,72.5,37.7381,4.57143,3.7381;PQA=645.143,80.1429,2332.14,2641,675.143,114.143,93.1429;PQR=107.143;PRO=5.2381;QA=6933,10580,7437,4972,1125,96,1083;QR=11509;RO=324;RPL=114,6,218,58,7,0,9;RPP=17.6677,614.219,476.391,11.2744,23.254,9.52472,14.8483;RPPR=21.1327;RPR=78,299,0,81,24,3,22;RUN=1,1,1,1,1,1,1;SAF=1,2,0,0,0,0,0;SAP=411.292,648.052,476.391,304.845,70.3259,9.52472,70.3259;SAR=191,303,218,139,31,3,31;SRF=2;SRP=689.303;SRR=322;TYPE=mnp,del,ins,complex,complex,complex,ins;technology.illumina=1,1,1,1,1,1,1</t>
  </si>
  <si>
    <t>1/1/3/6/7:1:0,0,0,0,0,0,0,0:0:0:0,0,0,0,0,0,0:0,0,0,0,0,0,0</t>
  </si>
  <si>
    <t>0/1/2/3/4:214:28,22,46,19,46,0,0,2:28:1000:22,46,19,46,0,0,2:763,1606,667,1656,0,0,70</t>
  </si>
  <si>
    <t>0/0/1/2/3:375:113,59,84,60,0,0,0,6:113:3987:59,84,60,0,0,0,6:2182,2899,2068,0,0,0,201</t>
  </si>
  <si>
    <t>0/1/2/3/5:201:33,12,57,44,0,24,0,6:33:1182:12,57,44,0,24,0,6:442,2008,1533,0,876,0,205</t>
  </si>
  <si>
    <t>0/1/2/3/4:356:47,46,67,44,66,0,0,3:47:1636:46,67,44,66,0,0,3:1657,2331,1482,2353,0,0,101</t>
  </si>
  <si>
    <t>0/1/2/3/4:95:8,17,9,13,27,0,0,3:8:285:17,9,13,27,0,0,3:617,327,440,963,0,0,105</t>
  </si>
  <si>
    <t>0/0/1/2/3:188:72,33,30,25,0,0,0,8:72:2559:33,30,25,0,0,0,8:1162,986,840,0,0,0,295</t>
  </si>
  <si>
    <t>0/1/2/3/5:45:8,3,12,12,0,7,0,0:8:301:3,12,12,0,7,0,0:110,423,368,0,249,0,0</t>
  </si>
  <si>
    <t>0/0/1/6/7:25:15,0,0,1,0,0,3,3:15:559:0,0,1,0,0,3,3:0,0,39,0,0,96,106</t>
  </si>
  <si>
    <t>GCAAATGCGGAATACAGCAAC</t>
  </si>
  <si>
    <t>GCAAATGCCGGGTACAGCAAT,GCAAATGCGGAACACAGCAAC,CCAAATGCCGGGTACAGCAAT,GCAAATGCCGGATACAGCAAT,CCAAATGCGGAATACAGCAAC</t>
  </si>
  <si>
    <t>AB=0.301624,0.122951,0.101639,0.114754,0.124224;ABP=150.333,153.661,423.414,160.282,200.479;AC=25,4,5,3,4;AF=0.416667,0.0666667,0.0833333,0.05,0.0666667;AN=60;AO=130,15,31,14,20;CIGAR=8M1X1M2X8M1X,12M1X8M,1X7M1X1M2X8M1X,8M1X1M1X9M1X,1X20M;DP=431;DPB=438.238;DPRA=0,0,0,0,0;EPP=7.28643,6.62942,3.64073,12.937,13.8677;EPPR=3.17418;GTI=2;LEN=21,1,21,21,1;MEANALT=3.58333,5.75,3.77778,5.75,5.2;MQM=39.9615,40,39.9032,40,40;MQMR=39.9151;NS=12;NUMALT=5;ODDS=0.666045;PAIRED=0,0,0,0,0;PAIREDR=0;PAO=20.9167,2.91667,33.1667,23.9167,15.1667;PQA=735.25,88.25,1171,850.25,524;PQR=124.25;PRO=3.91667;QA=4760,567,1130,516,753;QR=7738;RO=212;RPL=0,5,0,0,6;RPP=285.302,6.62942,70.3259,33.4109,9.95901;RPPR=28.6173;RPR=130,10,31,14,14;RUN=1,1,1,1,1;SAF=73,9,14,3,13;SAP=7.28643,4.31318,3.64073,12.937,6.91895;SAR=57,6,17,11,7;SRF=119;SRP=9.93443;SRR=93;TYPE=complex,snp,complex,complex,snp;technology.illumina=1,1,1,1,1</t>
  </si>
  <si>
    <t>0/1/1/2/4:26:8,5,3,1,3,4:8:305:5,3,1,3,4:184,118,37,105,159</t>
  </si>
  <si>
    <t>0/0/0/1/1:43:30,12,0,1,0,0:30:1084:12,0,1,0,0:449,0,31,0,0</t>
  </si>
  <si>
    <t>0/0/1/1/1:34:15,17,0,0,0,0:15:533:17,0,0,0,0:620,0,0,0,0</t>
  </si>
  <si>
    <t>0/0/1/1/3:39:29,6,0,4,0,0:29:1056:6,0,4,0,0:212,0,149,0,0</t>
  </si>
  <si>
    <t>0/2/5/5/5:31:7,5,4,5,3,6:7:255:5,4,5,3,6:189,156,187,116,209</t>
  </si>
  <si>
    <t>0/0/1/1/3:35:21,9,0,5,0,0:21:758:9,0,5,0,0:327,0,185,0,0</t>
  </si>
  <si>
    <t>0/1/1/1/1:39:16,21,0,0,0,1:16:580:21,0,0,0,1:774,0,0,0,35</t>
  </si>
  <si>
    <t>0/1/2/4/5:36:7,10,4,4,4,7:7:257:10,4,4,4,7:356,147,146,147,274</t>
  </si>
  <si>
    <t>0/1/2/3/4:29:10,4,4,5,4,2:10:376:4,4,5,4,2:139,146,188,148,76</t>
  </si>
  <si>
    <t>0/1/1/1/3:33:15,15,0,2,0,0:15:557:15,0,2,0,0:573,0,77,0,0</t>
  </si>
  <si>
    <t>0/0/1/1/1:53:33,18,0,0,0,0:33:1205:18,0,0,0,0:639,0,0,0,0</t>
  </si>
  <si>
    <t>0/0/1/1/3:33:21,8,0,4,0,0:21:772:8,0,4,0,0:298,0,130,0,0</t>
  </si>
  <si>
    <t>GTTGGTGAAAGCTCT</t>
  </si>
  <si>
    <t>ATTGGTGACAGCTCC,GTTGGTGAAAGCTCC,ATTGGTGACAGCTCT,GTTAGCGAAAGCTTC</t>
  </si>
  <si>
    <t>AB=0.223881,0.239437,0.385965,0.130435;ABP=47.3796,44.88,9.44853,30.2953;AC=13,19,6,8;AF=0.26,0.38,0.12,0.16;AN=50;AO=15,19,22,4;CIGAR=1X7M1X5M1X,14M1X,1X7M1X6M,3M1X1M1X7M2X;DP=75;DPB=74.9333;DPRA=4.78571,8.22222,5.7,2.66667;EPP=27.4756,36.0395,12.8806,11.6962;EPPR=3.87889;GTI=9;LEN=15,1,15,15;MEANALT=3.42857,3.11111,3.6,3.33333;MQM=39.0667,39.8947,42.4545,39.5;MQMR=45.5;NS=10;NUMALT=4;ODDS=0.0645385;PAIRED=0,0,0,0;PAIREDR=0;PAO=0,0,0,0;PQA=0,0,0,0;PQR=0;PRO=0;QA=530,708,830,140;QR=358;RO=10;RPL=0,1,7,0;RPP=35.5824,36.0395,9.32731,11.6962;RPPR=6.48466;RPR=15,18,15,4;RUN=1,1,1,1;SAF=1,0,1,0;SAP=27.4756,44.2683,42.4916,11.6962;SAR=14,19,21,4;SRF=1;SRP=16.9077;SRR=9;TYPE=complex,snp,complex,complex;technology.illumina=1,1,1,1</t>
  </si>
  <si>
    <t>2/2/2/2/2:3:0,0,2,0,0:0:0:0,2,0,0:0,76,0,0</t>
  </si>
  <si>
    <t>4/4/4/4/4:1:0,0,0,0,1:0:0:0,0,0,1:0,0,0,38</t>
  </si>
  <si>
    <t>0/1/2/3/4:16:2,1,4,7,1:2:71:1,4,7,1:36,150,266,36</t>
  </si>
  <si>
    <t>1/2/2/4/4:7:0,2,2,0,2:0:0:2,2,0,2:67,76,0,66</t>
  </si>
  <si>
    <t>2/2/2/2/3:4:0,0,3,1,0:0:0:0,3,1,0:0,110,35,0</t>
  </si>
  <si>
    <t>0/0/1/2/3:16:5,3,1,5,0:5:182:3,1,5,0:95,40,190,0</t>
  </si>
  <si>
    <t>1/1/2/2/3:5:0,2,2,1,0:0:0:2,2,1,0:75,72,37,0</t>
  </si>
  <si>
    <t>1/1/1/2/2:2:0,1,1,0,0:0:0:1,1,0,0:38,33,0,0</t>
  </si>
  <si>
    <t>0/1/2/3/3:16:3,2,3,8,0:3:105:2,3,8,0:70,114,302,0</t>
  </si>
  <si>
    <t>1/1/1/1/2:5:0,4,1,0,0:0:0:4,1,0,0:149,37,0,0</t>
  </si>
  <si>
    <t>GTAGCCTTAACCACAGATCA</t>
  </si>
  <si>
    <t>GTAGCCTTAACCACAGATTG,TTAGCCTTAACCACAGATCG,GTAGCCTTAACCACAGGTCA,GTAGCCTTAACCACAGATCG</t>
  </si>
  <si>
    <t>AB=0.307692,0.230769,0.285714,0.181818;ABP=11.3621,19.3799,8.59409,12.6832;AC=27,6,8,1;AF=0.54,0.12,0.16,0.02;AN=50;AO=18,6,5,2;CIGAR=18M2X,1X18M1X,16M1X3M,19M1X;DP=39;DPB=40.05;DPRA=3,2,1.66667,4.23077;EPP=7.35324,8.80089,13.8677,7.35324;EPPR=4.45795;GTI=4;LEN=2,20,1,1;MEANALT=2.125,2.8,2.66667,4;MQM=39.7778,39.3333,40,40;MQMR=39.5;NS=10;NUMALT=4;ODDS=0.587787;PAIRED=0,0,0,0;PAIREDR=0;PAO=10,1,0,1;PQA=383,39,0,39;PQR=0;PRO=0;QA=651,219,197,78;QR=199;RO=6;RPL=6,3,4,0;RPP=7.35324,3.0103,6.91895,7.35324;RPPR=3.0103;RPR=12,3,1,2;RUN=1,1,1,1;SAF=8,2,4,2;SAP=3.49285,4.45795,6.91895,7.35324;SAR=10,4,1,0;SRF=3;SRP=3.0103;SRR=3;TYPE=mnp,complex,snp,snp;technology.illumina=1,1,1,1</t>
  </si>
  <si>
    <t>1/1/1/1/1:5:0,5,0,0,0:0:0:5,0,0,0:184,0,0,0</t>
  </si>
  <si>
    <t>1/1/1/1/1:4:0,4,0,0,0:0:0:4,0,0,0:150,0,0,0</t>
  </si>
  <si>
    <t>0/0/0/0/0:2:1,0,0,0,0:1:36:0,0,0,0:0,0,0,0</t>
  </si>
  <si>
    <t>0/1/1/1/2:4:1,2,1,0,0:1:32:2,1,0,0:79,29,0,0</t>
  </si>
  <si>
    <t>0/1/1/1/2:3:1,1,1,0,0:1:33:1,1,0,0:39,39,0,0</t>
  </si>
  <si>
    <t>1/1/1/1/2:5:0,3,1,0,0:0:0:3,1,0,0:92,39,0,0</t>
  </si>
  <si>
    <t>0/1/2/3/4:11:3,1,2,3,2:3:98:1,2,3,2:32,74,118,78</t>
  </si>
  <si>
    <t>3/3/3/3/3:1:0,0,0,1,0:0:0:0,0,1,0:0,0,40,0</t>
  </si>
  <si>
    <t>1/2/2/3/3:3:0,1,1,1,0:0:0:1,1,1,0:37,38,39,0</t>
  </si>
  <si>
    <t>AGGTTTTTGAATCTTTTGACTTCATC</t>
  </si>
  <si>
    <t>AGGTTTTTGAATCTTTTGACTTAATT,AGGTTTTTGAATCTTTTGACTTCATT,AGGTTTTTGATTCTTTTGACTTCATT,TGGTTTTTGAATCTTTTGACTTCATT</t>
  </si>
  <si>
    <t>AB=0.313953,0.283951,0.263158,0.137931;ABP=28.866,35.8505,21.525,36.0317;AC=21,18,5,3;AF=0.35,0.3,0.0833333,0.05;AN=60;AO=29,38,10,5;CIGAR=22M1X2M1X,25M1X,10M1X14M1X,1X24M1X;DP=110;DPB=113.423;DPRA=1.26389,0,1.08571,1.41667;EPP=24.6501,11.239,16.9077,6.91895;EPPR=20.744;GTI=4;LEN=26,1,26,26;MEANALT=3,2.8,2.4,3.33333;MQM=39.9655,39.9737,40,40;MQMR=40;NS=12;NUMALT=4;ODDS=0.00661097;PAIRED=0,0,0,0;PAIREDR=0;PAO=20.5,6.5,6.5,11.25;PQA=760.25,238.25,238.25,416;PQR=15.25;PRO=1.25;QA=1019,1441,371,196;QR=897;RO=24;RPL=16,22,7,3;RPP=3.68421,5.06748,6.48466,3.44459;RPPR=46.8017;RPR=13,16,3,2;RUN=1,1,1,1;SAF=18,35,8,4;SAP=6.67934,61.5258,10.8276,6.91895;SAR=11,3,2,1;SRF=20;SRP=26.1727;SRR=4;TYPE=complex,snp,complex,complex;technology.illumina=1,1,1,1</t>
  </si>
  <si>
    <t>0/1/2/3/4:7:3,1,2,1,0:3:111:1,2,1,0:40,67,36,0</t>
  </si>
  <si>
    <t>0/1/1/2/4:18:7,4,5,0,2:7:264:4,5,0,2:145,186,0,77</t>
  </si>
  <si>
    <t>2/2/2/2/2:11:1,0,9,0,0:1:33:0,9,0,0:0,342,0,0</t>
  </si>
  <si>
    <t>1/1/1/2/2:14:0,6,7,0,0:0:0:6,7,0,0:216,270,0,0</t>
  </si>
  <si>
    <t>0/1/1/1/3:3:2,0,0,1,0:2:72:0,0,1,0:0,0,36,0</t>
  </si>
  <si>
    <t>0/0/0/0/0:5:0,2,1,0,1:0:0:2,1,0,1:73,40,0,40</t>
  </si>
  <si>
    <t>2/2/2/2/2:5:0,0,5,0,0:0:0:0,5,0,0:0,192,0,0</t>
  </si>
  <si>
    <t>0/1/1/2/3:10:3,3,2,2,0:3:116:3,2,2,0:100,79,72,0</t>
  </si>
  <si>
    <t>0/1/1/2/3:13:2,4,4,3,0:2:75:4,4,3,0:157,164,114,0</t>
  </si>
  <si>
    <t>0/0/1/2/4:11:5,3,1,0,2:5:189:3,1,0,2:87,38,0,79</t>
  </si>
  <si>
    <t>0/1/1/1/2:8:1,4,2,0,0:1:37:4,2,0,0:134,63,0,0</t>
  </si>
  <si>
    <t>1/1/1/1/3:5:0,2,0,3,0:0:0:2,0,3,0:67,0,113,0</t>
  </si>
  <si>
    <t>CAAAAAAAC</t>
  </si>
  <si>
    <t>CAAAAAAAA,CAAAAAAAAC,CAAAAAAAAAC,CAAAAAAC</t>
  </si>
  <si>
    <t>AB=0.277419,0.141935,0.0743243,0.204082;ABP=69.7095,175.621,235.945,40.2799;AC=16,5,3,2;AF=0.4,0.125,0.075,0.05;AN=40;AO=46,22,11,10;CIGAR=8M1X,1M1I8M,1M2I8M,1M1D7M;DP=159;DPB=164.222;DPRA=22.5714,23.25,27.75,18.375;EPP=51.3492,6.56362,3.20771,3.87889;EPPR=32.6213;GTI=3;LEN=1,1,2,1;MEANALT=3,3.8,4,3.5;MQM=39.8478,40,39.6364,39.5;MQMR=39.9545;NS=8;NUMALT=4;ODDS=0;PAIRED=0,0,0,0;PAIREDR=0;PAO=0.2,0.2,0.2,0.2;PQA=1.6,1.6,1.6,1.6;PQR=1.6;PRO=0.2;QA=1690,832,390,356;QR=2462;RO=66;RPL=18,11,6,5;RPP=7.73089,3.0103,3.20771,3.0103;RPPR=5.11597;RPR=28,11,5,5;RUN=1,1,1,1;SAF=25,15,10,7;SAP=3.76559,9.32731,19.0002,6.48466;SAR=21,7,1,3;SRF=39;SRP=7.74806;SRR=27;TYPE=snp,ins,ins,del;technology.illumina=1,1,1,1</t>
  </si>
  <si>
    <t>1/1/1/1/1:1:0,1,0,0,0:0:0:1,0,0,0:39,0,0,0</t>
  </si>
  <si>
    <t>0/0/0/0/0:1:1,0,0,0,0:1:40:0,0,0,0:0,0,0,0</t>
  </si>
  <si>
    <t>0/0/1/2/3:35:15,11,5,3,0:15:568:11,5,3,0:390,174,116,0</t>
  </si>
  <si>
    <t>0/1/2/3/4:42:12,14,3,4,9:12:446:14,3,4,9:532,118,127,317</t>
  </si>
  <si>
    <t>0/0/1/2/3:27:10,9,4,3,0:10:382:9,4,3,0:319,155,110,0</t>
  </si>
  <si>
    <t>0/0/0/1/2:44:27,6,8,1,0:27:988:6,8,1,0:227,305,37,0</t>
  </si>
  <si>
    <t>1/1/1/1/1:2:0,2,0,0,0:0:0:2,0,0,0:70,0,0,0</t>
  </si>
  <si>
    <t>0/1/1/2/4:7:1,3,2,0,1:1:38:3,2,0,1:113,80,0,39</t>
  </si>
  <si>
    <t>ATTCCATTTCCCAAGAAAC</t>
  </si>
  <si>
    <t>GTTCCTTTTCCAAAGAACC,ATTCCATTTCCCAAGAATC,ATTCCATTTCCCAAAAACC,GTTCCTTTTCCAAAGAACA</t>
  </si>
  <si>
    <t>AB=0.176471,0.458333,0.176471,0.166667;ABP=64.8334,3.37221,18.4661,14.5915;AC=9,7,2,2;AF=0.18,0.14,0.04,0.04;AN=50;AO=12,11,3,2;CIGAR=1X4M1X5M1X5M1X1M,17M1X1M,14M1X2M1X1M,1X4M1X5M1X5M2X;DP=79;DPB=80.3684;DPRA=2.64935,1.63636,2.31818,3.27273;EPP=5.9056,3.20771,3.73412,3.0103;EPPR=3.70517;GTI=2;LEN=19,1,19,19;MEANALT=2.14286,2.75,3.5,4;MQM=40,39.7273,40,39;MQMR=39.88;NS=10;NUMALT=4;ODDS=0.194156;PAIRED=0,0,0,0;PAIREDR=0;PAO=0,0,0,1;PQA=0,0,0,32;PQR=35;PRO=1;QA=426,403,115,64;QR=1836;RO=50;RPL=0,7,1,0;RPP=29.068,4.78696,3.73412,7.35324;RPPR=17.0814;RPR=12,4,2,2;RUN=1,1,1,1;SAF=4,6,2,1;SAP=5.9056,3.20771,3.73412,3.0103;SAR=8,5,1,1;SRF=29;SRP=5.78978;SRR=21;TYPE=complex,snp,complex,complex;technology.illumina=1,1,1,1</t>
  </si>
  <si>
    <t>0/0/0/1/4:3:2,1,0,0,0:2:71:1,0,0,0:35,0,0,0</t>
  </si>
  <si>
    <t>0/0/0/0/1:9:8,1,0,0,0:8:294:1,0,0,0:33,0,0,0</t>
  </si>
  <si>
    <t>0/1/2/3/4:12:0,2,6,2,2:0:0:2,6,2,2:76,213,78,64</t>
  </si>
  <si>
    <t>0/0/0/0/1:32:27,4,0,0,0:27:989:4,0,0,0:138,0,0,0</t>
  </si>
  <si>
    <t>0/0/0/0/0:8:8,0,0,0,0:8:289:0,0,0,0:0,0,0,0</t>
  </si>
  <si>
    <t>1/1/2/2/2:3:0,1,2,0,0:0:0:1,2,0,0:34,79,0,0</t>
  </si>
  <si>
    <t>1/1/2/2/3:5:0,2,2,1,0:0:0:2,2,1,0:73,76,37,0</t>
  </si>
  <si>
    <t>0/0/0/0/0:2:2,0,0,0,0:2:77:0,0,0,0:0,0,0,0</t>
  </si>
  <si>
    <t>0/0/0/1/2:4:2,1,1,0,0:2:77:1,1,0,0:37,35,0,0</t>
  </si>
  <si>
    <t>CAAAAAAAAGCATCA</t>
  </si>
  <si>
    <t>CAAAAAAAAGCATCG,CAAAAAAAAAGCATCG,CAAAAAAAAAGCATCA,CAATAAAATGCATCA</t>
  </si>
  <si>
    <t>AB=0.395062,0.191489,0.116667,0.2;ABP=10.7579,41.8658,79.5909,26.4622;AC=33,11,5,3;AF=0.55,0.183333,0.0833333,0.05;AN=60;AO=59,10,7,6;CIGAR=14M1X,1M1I13M1X,1M1I14M,3M1X4M1X6M;DP=110;DPB=112.667;DPRA=9.90909,0.857143,1.65517,1.37931;EPP=16.2968,3.0103,5.80219,16.0391;EPPR=16.0391;GTI=4;LEN=1,16,1,15;MEANALT=2.54545,2.5,3.4,3.33333;MQM=39.8475,39.9,40,40;MQMR=39.875;NS=12;NUMALT=4;ODDS=0.619979;PAIRED=0,0,0,0;PAIREDR=0;PAO=10,10,0,0;PQA=335.5,335.5,0,0;PQR=0;PRO=0;QA=2222,359,279,226;QR=894;RO=24;RPL=11,3,6,0;RPP=53.3958,6.48466,10.7656,16.0391;RPPR=20.744;RPR=48,7,1,6;RUN=1,1,1,1;SAF=42,2,4,6;SAP=26.0132,10.8276,3.32051,16.0391;SAR=17,8,3,0;SRF=21;SRP=32.3252;SRR=3;TYPE=snp,complex,ins,complex;technology.illumina=1,1,1,1</t>
  </si>
  <si>
    <t>1/1/1/1/1:9:0,8,0,0,0:0:0:8,0,0,0:307,0,0,0</t>
  </si>
  <si>
    <t>0/0/1/1/3:18:9,6,0,1,0:9:328:6,0,1,0:238,0,40,0</t>
  </si>
  <si>
    <t>0/1/2/3/4:12:5,4,1,1,1:5:193:4,1,1,1:153,37,40,39</t>
  </si>
  <si>
    <t>1/1/1/1/2:3:0,2,1,0,0:0:0:2,1,0,0:81,40,0,0</t>
  </si>
  <si>
    <t>1/1/1/2/2:9:0,5,4,0,0:0:0:5,4,0,0:185,145,0,0</t>
  </si>
  <si>
    <t>0/1/1/2/3:14:3,8,2,1,0:3:108:8,2,1,0:307,75,40,0</t>
  </si>
  <si>
    <t>0/0/1/3/4:9:3,2,0,2,2:3:114:2,0,2,2:77,0,80,78</t>
  </si>
  <si>
    <t>1/1/1/1/1:10:0,10,0,0,0:0:0:10,0,0,0:380,0,0,0</t>
  </si>
  <si>
    <t>1/1/1/1/1:9:0,9,0,0,0:0:0:9,0,0,0:326,0,0,0</t>
  </si>
  <si>
    <t>0/1/1/1/3:7:2,2,0,2,0:2:75:2,0,2,0:69,0,79,0</t>
  </si>
  <si>
    <t>0/1/1/2/4:9:2,3,1,0,3:2:76:3,1,0,3:99,33,0,109</t>
  </si>
  <si>
    <t>2/2/2/2/2:1:0,0,1,0,0:0:0:0,1,0,0:0,29,0,0</t>
  </si>
  <si>
    <t>GGATGATGATGATGATGATGATG</t>
  </si>
  <si>
    <t>GGATGATGATGATGATGATG,GGATGATGATGATGATGATGAAG,GGATGATGATGATGATGATGATGATG,GGATGATGATGATG</t>
  </si>
  <si>
    <t>AB=0.478261,0.195876,0.222222,0.156627;ABP=3.86001,158.864,63.329,88.0117;AC=26,13,5,5;AF=0.433333,0.216667,0.0833333,0.0833333;AN=60;AO=99,38,20,13;CIGAR=1M3D19M,21M1X1M,1M3I22M,1M9D13M;DP=207;DPB=190.304;DPRA=0,0,0,0;EPP=10.9285,6.66752,4.74748,4.51363;EPPR=12.0581;GTI=4;LEN=3,1,3,9;MEANALT=3.75,3.63636,3.6,4.6;MQM=39.9495,40,40,40;MQMR=39.7917;NS=12;NUMALT=4;ODDS=0.0650113;PAIRED=0,0,0,0;PAIREDR=0;PAO=0.816667,0.366667,0.816667,0.616667;PQA=22.95,8,22.95,20.95;PQR=22.95;PRO=0.816667;QA=3318,1360,677,400;QR=860;RO=24;RPL=29,26,11,4;RPP=39.8815,14.2105,3.44459,7.18621;RPPR=20.744;RPR=70,12,9,9;RUN=1,1,1,1;SAF=54,15,11,8;SAP=4.78696,6.66752,3.44459,4.51363;SAR=45,23,9,5;SRF=12;SRP=3.0103;SRR=12;TYPE=del,snp,ins,del;technology.illumina=1,1,1,1</t>
  </si>
  <si>
    <t>0/1/1/1/2:17:1,11,2,0,0:1:34:11,2,0,0:365,70,0,0</t>
  </si>
  <si>
    <t>0/0/0/1/2:12:7,2,3,0,0:7:253:2,3,0,0:69,118,0,0</t>
  </si>
  <si>
    <t>1/1/1/2/4:17:0,9,4,0,4:0:0:9,4,0,4:280,147,0,131</t>
  </si>
  <si>
    <t>0/1/2/3/4:21:3,6,2,5,3:3:110:6,2,5,3:175,69,161,95</t>
  </si>
  <si>
    <t>1/1/1/2/3:14:0,8,4,2,0:0:0:8,4,2,0:272,144,77,0</t>
  </si>
  <si>
    <t>0/1/2/2/2:21:3,5,11,0,0:3:109:5,11,0,0:170,383,0,0</t>
  </si>
  <si>
    <t>1/1/1/1/4:18:0,12,1,0,2:0:0:12,1,0,2:401,35,0,52</t>
  </si>
  <si>
    <t>0/1/1/2/3:21:2,13,1,5,0:2:69:13,1,5,0:463,38,166,0</t>
  </si>
  <si>
    <t>0/1/1/2/3:20:1,11,2,6,0:1:28:11,2,6,0:384,70,205,0</t>
  </si>
  <si>
    <t>0/0/1/2/2:19:6,6,7,0,0:6:220:6,7,0,0:194,251,0,0</t>
  </si>
  <si>
    <t>1/1/1/1/4:13:0,8,0,0,2:0:0:8,0,0,2:275,0,0,59</t>
  </si>
  <si>
    <t>0/1/2/3/4:14:1,8,1,2,2:1:37:8,1,2,2:270,35,68,63</t>
  </si>
  <si>
    <t>CAACAAAATACTATCAAAGTTTTGATGGTTTGTA</t>
  </si>
  <si>
    <t>CAACAAAATACTATCAAAGTTTTGATGGTTTGTG,GAACAAAATACTATCAAAGTTTTGATGGTTTGTG,CAACAAAACACTATCAAAGTTTTGATGGTTTGTA,CAACAAAATACTATCGAAGTTTTGATGGTTTGTA</t>
  </si>
  <si>
    <t>AB=0.358974,0.119403,0.093985,0.13125;ABP=63.6445,424.503,383.883,191.983;AC=21,10,9,4;AF=0.35,0.166667,0.15,0.0666667;AN=60;AO=126,40,25,21;CIGAR=33M1X,1X32M1X,8M1X25M,15M1X18M;DP=351;DPB=352.735;DPRA=0,0,0,0;EPP=18.5208,34.2795,7.26639,11.386;EPPR=99.7395;GTI=1;LEN=1,34,1,1;MEANALT=5.5,5.81818,5.88889,5;MQM=39.9683,40,39.96,40;MQMR=39.9091;NS=12;NUMALT=4;ODDS=0.634405;PAIRED=0,0,0,0;PAIREDR=0;PAO=15,15,0.5,0.5;PQA=560.25,537,4.25,4.25;PQR=23.25;PRO=1;QA=4511,1487,917,803;QR=3970;RO=110;RPL=87,3,21,18;RPP=42.7172,65.7659,28.1125,26.2761;RPPR=99.7395;RPR=39,37,4,3;RUN=1,1,1,1;SAF=59,5,13,7;SAP=4.11327,51.8684,3.09716,8.07707;SAR=67,35,12,14;SRF=34;SRP=37.8328;SRR=76;TYPE=snp,complex,snp,snp;technology.illumina=1,1,1,1</t>
  </si>
  <si>
    <t>0/1/1/2/3:32:8,15,3,4,0:8:290:15,3,4,0:527,113,156,0</t>
  </si>
  <si>
    <t>0/1/1/2/4:50:13,24,3,0,6:13:471:24,3,0,6:871,113,0,238</t>
  </si>
  <si>
    <t>0/1/1/2/3:52:16,21,7,5,0:16:569:21,7,5,0:742,268,184,0</t>
  </si>
  <si>
    <t>0/1/1/3/4:45:7,24,2,3,7:7:244:24,2,3,7:849,76,111,254</t>
  </si>
  <si>
    <t>0/1/1/2/3:14:4,2,2,3,0:4:146:2,2,3,0:65,71,100,0</t>
  </si>
  <si>
    <t>0/0/1/1/2:19:10,5,2,0,1:10:362:5,2,0,1:190,74,0,40</t>
  </si>
  <si>
    <t>0/1/1/2/3:26:8,11,3,2,0:8:295:11,3,2,0:408,111,66,0</t>
  </si>
  <si>
    <t>0/0/1/2/3:24:9,3,4,2,0:9:331:3,4,2,0:112,148,71,0</t>
  </si>
  <si>
    <t>0/0/1/2/3:22:10,4,4,2,0:10:367:4,4,2,0:147,143,79,0</t>
  </si>
  <si>
    <t>0/0/1/1/4:16:9,4,0,0,3:9:327:4,0,0,3:143,0,0,112</t>
  </si>
  <si>
    <t>0/1/1/2/3:21:7,6,5,1,0:7:234:6,5,1,0:213,185,37,0</t>
  </si>
  <si>
    <t>0/1/2/3/4:30:9,7,5,3,4:9:334:7,5,3,4:244,185,113,159</t>
  </si>
  <si>
    <t>GCAATCCTTATATGGCATCTAATTTGATTCG</t>
  </si>
  <si>
    <t>ACAATCCTTATATGGCATCTAATTTGATTCA,GCAATCATTATATGGCATCTAATTTGATTCG,GCAATCTTTCTATGGCATCTAATTTGATTCG,TCAATCATTATTTGGCATCTAATTTGATTCG,GCAATTTTTATATGGCATCTAATTTGATTCG,GCAATCATTATATGGCAACTAATTTGATTCG</t>
  </si>
  <si>
    <t>AB=0.321429,0.38806,0.211538,0.307692,0.227273,0.5;ABP=18.5208,10.3026,40.5935,7.18621,17.2236,3.0103;AC=20,19,8,3,4,2;AF=0.333333,0.316667,0.133333,0.05,0.0666667,0.0333333;AN=60;AO=18,30,11,4,5,2;CIGAR=1X29M1X,6M1X24M,6M1X2M1X21M,1X5M1X4M1X19M,5M2X24M,6M1X10M1X13M;DP=79;DPB=79.8065;DPRA=2,0,1.85714,1.625,1.83333,1;EPP=3.49285,5.61607,19.0002,3.0103,3.44459,3.0103;EPPR=6.91895;GTI=2;LEN=31,1,31,31,2,31;MEANALT=3.28571,3,3.28571,3,3.66667,3;MQM=39.8889,39.8333,40,40,39.4,40;MQMR=40;NS=12;NUMALT=6;ODDS=0.223144;PAIRED=0,0,0,0,0,0;PAIREDR=0;PAO=23,0,0,2,0,0;PQA=806,0,0,48,0,0;PQR=0;PRO=0;QA=679,1105,412,145,180,76;QR=192;RO=5;RPL=12,21,7,4,3,2;RPP=7.35324,13.4334,4.78696,11.6962,3.44459,7.35324;RPPR=13.8677;RPR=6,9,4,0,2,0;RUN=1,1,1,1,1,1;SAF=12,11,5,2,2,1;SAP=7.35324,7.64277,3.20771,3.0103,3.44459,3.0103;SAR=6,19,6,2,3,1;SRF=1;SRP=6.91895;SRR=4;TYPE=complex,snp,complex,complex,mnp,complex;technology.illumina=1,1,1,1,1,1</t>
  </si>
  <si>
    <t>1/1/2/3/5:4:0,0,1,2,0,1,0:0:0:0,1,2,0,1,0:0,40,73,0,34,0</t>
  </si>
  <si>
    <t>0/0/1/2/3:5:2,0,1,1,0,0,0:2:77:0,1,1,0,0,0:0,39,37,0,0,0</t>
  </si>
  <si>
    <t>1/1/1/3/3:8:0,5,0,3,0,0,0:0:0:5,0,3,0,0,0:181,0,114,0,0,0</t>
  </si>
  <si>
    <t>1/1/2/2/4:6:0,1,3,0,2,0,0:0:0:1,3,0,2,0,0:40,105,0,76,0,0</t>
  </si>
  <si>
    <t>2/2/2/2/2:4:0,0,4,0,0,0,0:0:0:0,4,0,0,0,0:0,145,0,0,0,0</t>
  </si>
  <si>
    <t>0/1/1/1/2:4:1,1,1,0,0,0,0:1:38:1,1,0,0,0,0:39,36,0,0,0,0</t>
  </si>
  <si>
    <t>1/2/3/6/6:4:0,0,1,1,0,0,2:0:0:0,1,1,0,0,2:0,38,40,0,0,76</t>
  </si>
  <si>
    <t>1/2/2/3/5:12:0,1,6,1,0,2,0:0:0:1,6,1,0,2,0:40,215,40,0,69,0</t>
  </si>
  <si>
    <t>2/2/2/5/5:6:0,0,4,0,0,2,0:0:0:0,4,0,0,2,0:0,144,0,0,77,0</t>
  </si>
  <si>
    <t>0/1/2/3/4:10:2,2,5,1,0,0,0:2:77:2,5,1,0,0,0:79,191,28,0,0,0</t>
  </si>
  <si>
    <t>1/1/1/2/3:9:0,6,1,2,0,0,0:0:0:6,1,2,0,0,0:223,36,80,0,0,0</t>
  </si>
  <si>
    <t>1/1/1/2/4:7:0,2,3,0,2,0,0:0:0:2,3,0,2,0,0:77,116,0,69,0,0</t>
  </si>
  <si>
    <t>GTTTAGCAAAAATGAATCGCCTTAAATTGCTCATACTGTG</t>
  </si>
  <si>
    <t>GTTTAGCACAAATGAATCGCCTTAAATTGCTCATCCTGCA,ATTTAGCACAAATGAATCGCCTTAAATTGCTCATCCTGCA,GTTTAGCACAAATGAATCGCCTTAAATTGCTCATGCTGTG,GTTTAGCAAAAATGAATCGCCTTAAATTGCTCATGCTGTG</t>
  </si>
  <si>
    <t>AB=0.395349,0.2,0.194444,0.166667;ABP=7.10075,18.6449,32.2045,14.5915;AC=28,4,4,1;AF=0.466667,0.0666667,0.0666667,0.0166667;AN=60;AO=18,4,7,2;CIGAR=8M1X25M1X3M2X,1X7M1X25M1X3M2X,8M1X25M1X5M,34M1X5M;DP=71;DPB=79.475;DPRA=1.15,2.30769,2.07692,2.76923;EPP=33.8935,11.6962,10.7656,3.0103;EPPR=38.0434;GTI=3;LEN=40,40,40,1;MEANALT=2.125,4,3.25,5;MQM=40,40,40,40;MQMR=39.9;NS=12;NUMALT=4;ODDS=0.117783;PAIRED=0,0,0,0;PAIREDR=0;PAO=10.75,14,1.75,1.75;PQA=406.75,537,61.75,61.75;PQR=61.75;PRO=1.75;QA=667,151,265,73;QR=1083;RO=30;RPL=0,0,3,1;RPP=42.0968,11.6962,3.32051,3.0103;RPPR=3.29983;RPR=18,4,4,1;RUN=1,1,1,1;SAF=17,4,5,2;SAP=33.8935,11.6962,5.80219,7.35324;SAR=1,0,2,0;SRF=16;SRP=3.29983;SRR=14;TYPE=complex,complex,complex,snp;technology.illumina=1,1,1,1</t>
  </si>
  <si>
    <t>0/0/0/0/3:7:4,0,0,2,0:4:141:0,0,2,0:0,0,75,0</t>
  </si>
  <si>
    <t>0/0/1/1/1:8:3,4,0,0,0:3:109:4,0,0,0:131,0,0,0</t>
  </si>
  <si>
    <t>0/1/1/1/1:2:1,1,0,0,0:1:38:1,0,0,0:36,0,0,0</t>
  </si>
  <si>
    <t>0/1/2/3/4:12:4,2,2,1,2:4:137:2,2,1,2:80,74,38,73</t>
  </si>
  <si>
    <t>0/1/1/1/3:9:4,2,0,2,0:4:153:2,0,2,0:80,0,78,0</t>
  </si>
  <si>
    <t>1/1/1/1/1:3:0,1,0,0,0:0:0:1,0,0,0:39,0,0,0</t>
  </si>
  <si>
    <t>1/1/1/1/2:3:0,3,0,0,0:0:0:3,0,0,0:113,0,0,0</t>
  </si>
  <si>
    <t>0/0/0/0/0:5:5,0,0,0,0:5:174:0,0,0,0:0,0,0,0</t>
  </si>
  <si>
    <t>0/0/0/0/0:5:2,0,0,0,0:2:73:0,0,0,0:0,0,0,0</t>
  </si>
  <si>
    <t>0/1/1/1/1:5:3,2,0,0,0:3:111:2,0,0,0:73,0,0,0</t>
  </si>
  <si>
    <t>0/1/1/1/1:4:1,3,0,0,0:1:34:3,0,0,0:115,0,0,0</t>
  </si>
  <si>
    <t>0/0/2/2/3:8:3,0,2,2,0:3:113:0,2,2,0:0,77,74,0</t>
  </si>
  <si>
    <t>ATTTTTTTG</t>
  </si>
  <si>
    <t>ATTTTTTCG,ATTTTTTTTG,ATTTTTTTTTG,ATTTTTTTTTTG</t>
  </si>
  <si>
    <t>AB=0.42381,0.134831,0.14433,0.115385;ABP=13.5988,209.178,109.592,36.4176;AC=19,8,5,1;AF=0.316667,0.133333,0.0833333,0.0166667;AN=60;AO=89,24,14,3;CIGAR=7M1X1M,1M1I8M,1M2I8M,1M3I8M;DP=262;DPB=270.333;DPRA=0,0,0,0;EPP=4.20583,4.45795,3.63072,3.73412;EPPR=3.29049;GTI=2;LEN=1,1,2,3;MEANALT=2.8,3.375,4,5;MQM=39.9551,40,39.8571,40;MQMR=39.9032;NS=12;NUMALT=4;ODDS=0.0228166;PAIRED=0,0,0,0;PAIREDR=0;PAO=0,0,0,0;PQA=0,0,0,0;PQR=0;PRO=0;QA=3298,880,503,104;QR=4626;RO=124;RPL=39,18,5,3;RPP=5.96253,16.0391,5.49198,9.52472;RPPR=7.49334;RPR=50,6,9,0;RUN=1,1,1,1;SAF=32,4,3,2;SAP=18.2594,26.1727,12.937,3.73412;SAR=57,20,11,1;SRF=50;SRP=13.0971;SRR=74;TYPE=snp,ins,ins,ins;technology.illumina=1,1,1,1</t>
  </si>
  <si>
    <t>0/1/2/2/3:18:6,2,6,3,0:6:221:2,6,3,0:65,217,118,0</t>
  </si>
  <si>
    <t>0/1/1/1/1:33:3,30,0,0,0:3:101:30,0,0,0:1129,0,0,0</t>
  </si>
  <si>
    <t>0/0/0/0/1:34:24,7,1,0,0:24:902:7,1,0,0:258,38,0,0</t>
  </si>
  <si>
    <t>0/0/0/0/2:31:22,0,9,0,0:22:835:0,9,0,0:0,329,0,0</t>
  </si>
  <si>
    <t>0/1/1/2/3:15:2,6,1,4,0:2:65:6,1,4,0:230,33,152,0</t>
  </si>
  <si>
    <t>0/1/1/1/1:22:6,15,0,0,0:6:231:15,0,0,0:555,0,0,0</t>
  </si>
  <si>
    <t>0/0/0/0/1:11:9,2,0,0,0:9:322:2,0,0,0:78,0,0,0</t>
  </si>
  <si>
    <t>0/1/2/3/4:26:8,6,4,4,3:8:309:6,4,4,3:225,154,128,104</t>
  </si>
  <si>
    <t>0/0/1/2/3:17:10,4,1,2,0:10:381:4,1,2,0:130,32,66,0</t>
  </si>
  <si>
    <t>0/1/1/1/2:16:3,12,1,0,0:3:115:12,1,0,0:434,39,0,0</t>
  </si>
  <si>
    <t>0/0/0/0/1:18:13,5,0,0,0:13:477:5,0,0,0:194,0,0,0</t>
  </si>
  <si>
    <t>0/0/0/2/3:21:18,0,1,1,0:18:667:0,1,1,0:0,38,39,0</t>
  </si>
  <si>
    <t>GCTGCACCAAGGGCCTTTGCTGTTTCTGAT</t>
  </si>
  <si>
    <t>GCTGCACCAAGGGACTTTGCTGTTTCTGAT,ACTGCTCCAAGGGCCTTTGCTGTTTCTGAG,GCCGCACCAAGGGCCTTTGCTGTTTCTGAT,ACTGCTCCAAGGGCCTTTGCTGTTTCTGAC</t>
  </si>
  <si>
    <t>AB=0.25731,0.298246,0.142857,0.125;ABP=90.4914,63.4687,80.5629,81.1833;AC=28,17,3,3;AF=0.466667,0.283333,0.05,0.05;AN=60;AO=93,57,10,8;CIGAR=13M1X16M,1X4M1X23M1X,2M1X27M,1X4M1X23M1X;DP=238;DPB=250.767;DPRA=0,0,1.39303,1.27363;EPP=3.03365,23.1631,3.0103,7.35324;EPPR=3.17115;GTI=1;LEN=1,30,1,30;MEANALT=3.83333,3.83333,3.66667,3.66667;MQM=39.9032,39.8596,39.9,40;MQMR=40;NS=12;NUMALT=4;ODDS=1.00633;PAIRED=0,0,0,0;PAIREDR=0;PAO=2.33333,105,2.83333,110;PQA=45.3333,3545,59.8333,3727;PQR=59.8333;PRO=2.83333;QA=3310,2103,369,291;QR=1998;RO=54;RPL=21,48,6,6;RPP=63.7415,60.9543,3.87889,7.35324;RPPR=34.5369;RPR=72,9,4,2;RUN=1,1,1,1;SAF=31,14,1,4;SAP=25.4488,35.049,16.9077,3.0103;SAR=62,43,9,4;SRF=17;SRP=19.0953;SRR=37;TYPE=snp,complex,snp,complex;technology.illumina=1,1,1,1</t>
  </si>
  <si>
    <t>0/1/2/2/4:17:4,3,9,0,1:4:155:3,9,0,1:103,338,0,38</t>
  </si>
  <si>
    <t>1/1/1/1/1:19:0,14,3,0,0:0:0:14,3,0,0:492,111,0,0</t>
  </si>
  <si>
    <t>0/1/2/2/2:33:6,12,13,0,0:6:222:12,13,0,0:434,486,0,0</t>
  </si>
  <si>
    <t>1/2/2/2/2:14:0,8,5,0,0:0:0:8,5,0,0:291,182,0,0</t>
  </si>
  <si>
    <t>0/1/2/3/4:25:10,2,5,4,4:10:372:2,5,4,4:77,183,148,143</t>
  </si>
  <si>
    <t>1/1/1/1/1:12:0,9,1,0,0:0:0:9,1,0,0:313,38,0,0</t>
  </si>
  <si>
    <t>0/1/2/2/2:16:6,4,6,0,0:6:226:4,6,0,0:139,212,0,0</t>
  </si>
  <si>
    <t>0/0/0/1/3:23:12,6,3,2,0:12:433:6,3,2,0:221,114,78,0</t>
  </si>
  <si>
    <t>0/1/2/3/4:22:5,6,4,4,3:5:188:6,4,4,3:194,154,143,110</t>
  </si>
  <si>
    <t>1/1/1/1/1:16:0,11,1,0,0:0:0:11,1,0,0:407,33,0,0</t>
  </si>
  <si>
    <t>0/1/2/2/2:21:11,3,6,0,0:11:402:3,6,0,0:101,212,0,0</t>
  </si>
  <si>
    <t>1/1/1/1/1:20:0,15,1,0,0:0:0:15,1,0,0:538,40,0,0</t>
  </si>
  <si>
    <t>CAAAAAAAAAAAAAAC</t>
  </si>
  <si>
    <t>CAAAAAAAAAAAAAAAC,CAAAAAAAAAAAAAC,CAAAAAAAAAAAAC,CAAAAAAAAAAAC</t>
  </si>
  <si>
    <t>AB=0.210526,0.186047,0.25,0.444444;ABP=30.668,39.8243,13.8677,3.49285;AC=9,7,5,10;AF=0.15,0.116667,0.0833333,0.166667;AN=60;AO=8,8,5,8;CIGAR=1M1I15M,1M1D14M,1M2D13M,1M3D12M;DP=63;DPB=61;DPRA=1.80952,2.04762,1.66667,1.5;EPP=3.0103,7.35324,3.44459,3.0103;EPPR=3.32051;GTI=5;LEN=1,1,2,3;MEANALT=2.71429,2.57143,3,2.75;MQM=40,39.375,40,40;MQMR=39.9286;NS=12;NUMALT=4;ODDS=0.182322;PAIRED=0,0,0,0;PAIREDR=0;PAO=0,0,0,0;PQA=0,0,0,0;PQR=0;PRO=0;QA=266,277,164,280;QR=990;RO=28;RPL=3,2,2,5;RPP=4.09604,7.35324,3.44459,4.09604;RPPR=3.32051;RPR=5,6,3,3;RUN=1,1,1,1;SAF=7,8,5,7;SAP=12.7819,20.3821,13.8677,12.7819;SAR=1,0,0,1;SRF=26;SRP=47.6806;SRR=2;TYPE=ins,del,del,del;technology.illumina=1,1,1,1</t>
  </si>
  <si>
    <t>3/3/4/4/4:2:0,0,0,1,1:0:0:0,0,1,1:0,0,36,36</t>
  </si>
  <si>
    <t>0/0/1/1/1:3:1,2,0,0,0:1:31:2,0,0,0:57,0,0,0</t>
  </si>
  <si>
    <t>0/0/4/4/4:7:2,0,0,0,4:2:69:0,0,0,4:0,0,0,133</t>
  </si>
  <si>
    <t>0/0/0/0/2:6:5,0,1,0,0:5:175:0,1,0,0:0,37,0,0</t>
  </si>
  <si>
    <t>1/2/4/4/4:4:0,1,1,0,2:0:0:1,1,0,2:37,35,0,74</t>
  </si>
  <si>
    <t>0/0/1/2/3:8:3,1,2,2,0:3:107:1,2,2,0:37,74,74,0</t>
  </si>
  <si>
    <t>0/0/0/1/2:9:6,1,1,0,0:6:214:1,1,0,0:40,32,0,0</t>
  </si>
  <si>
    <t>0/0/0/0/0:3:1,0,0,0,0:1:31:0,0,0,0:0,0,0,0</t>
  </si>
  <si>
    <t>0/1/2/3/4:5:1,1,1,1,1:1:39:1,1,1,1:35,39,26,37</t>
  </si>
  <si>
    <t>0/0/0/1/3:5:2,1,0,1,0:2:71:1,0,1,0:39,0,28,0</t>
  </si>
  <si>
    <t>0/0/0/1/2:4:2,1,1,0,0:2:69:1,1,0,0:21,23,0,0</t>
  </si>
  <si>
    <t>0/0/0/0/2:7:5,0,1,0,0:5:184:0,1,0,0:0,37,0,0</t>
  </si>
  <si>
    <t>GAATAAACAAGCATCACCAA</t>
  </si>
  <si>
    <t>GAATAAACAAACATCACCAA,GAACAAACAAGCATCACCAA,GAATAAACAAGCATCATCAA,GAATAAACAAGCATCACCAG</t>
  </si>
  <si>
    <t>AB=0.377953,0.197674,0.154639,0.169492;ABP=19.4417,71.2854,103.502,58.9901;AC=23,6,5,2;AF=0.383333,0.1,0.0833333,0.0333333;AN=60;AO=54,17,15,11;CIGAR=10M1X9M,3M1X16M,16M1X3M,19M1X;DP=140;DPB=174.8;DPRA=0,1.79167,1.73214,0;EPP=26.1727,4.1599,10.1038,4.78696;EPPR=6.48466;GTI=1;LEN=1,1,1,1;MEANALT=2.63636,3.33333,2.85714,3.75;MQM=40,39.9412,40.3333,40;MQMR=39.9;NS=12;NUMALT=4;ODDS=0.326725;PAIRED=0,0,0,0;PAIREDR=0;PAO=11.45,3.2,14.1167,19.6167;PQA=395.65,113.4,484.983,682.483;PQR=718.483;PRO=20.6167;QA=2041,640,565,405;QR=1463;RO=40;RPL=38,12,12,10;RPP=22.4731,9.26925,14.7363,19.0002;RPPR=6.48466;RPR=16,5,3,1;RUN=1,1,1,1;SAF=23,12,1,5;SAP=5.5839,9.26925,27.4756,3.20771;SAR=31,5,14,6;SRF=24;SRP=6.48466;SRR=16;TYPE=snp,snp,snp,snp;technology.illumina=1,1,1,1</t>
  </si>
  <si>
    <t>0/0/0/1/3:10:4,4,0,2,0:4:157:4,0,2,0:159,0,74,0</t>
  </si>
  <si>
    <t>0/0/0/0/2:5:3,0,1,0,0:3:97:0,1,0,0:0,39,0,0</t>
  </si>
  <si>
    <t>0/1/1/1/2:20:4,10,3,3,0:4:148:10,3,3,0:376,120,112,0</t>
  </si>
  <si>
    <t>1/1/1/1/2:26:2,12,8,2,2:2:77:12,8,2,2:443,299,75,73</t>
  </si>
  <si>
    <t>0/0/0/1/3:6:3,2,0,1,0:3:114:2,0,1,0:80,0,38,0</t>
  </si>
  <si>
    <t>0/0/1/2/4:13:3,4,2,0,3:3:109:4,2,0,3:153,66,0,110</t>
  </si>
  <si>
    <t>1/1/1/1/2:2:0,1,1,0,0:0:0:1,1,0,0:36,38,0,0</t>
  </si>
  <si>
    <t>0/0/0/1/3:7:3,3,0,1,0:3:111:3,0,1,0:110,0,40,0</t>
  </si>
  <si>
    <t>0/0/0/0/1:15:10,5,0,0,0:10:361:5,0,0,0:190,0,0,0</t>
  </si>
  <si>
    <t>1/1/1/1/1:8:1,6,0,0,1:1:37:6,0,0,1:232,0,0,33</t>
  </si>
  <si>
    <t>0/0/0/1/3:8:4,2,0,2,0:4:148:2,0,2,0:77,0,80,0</t>
  </si>
  <si>
    <t>0/1/2/3/4:20:3,5,2,4,5:3:104:5,2,4,5:185,78,146,189</t>
  </si>
  <si>
    <t>GCAGCCTCGGCTCTAG</t>
  </si>
  <si>
    <t>GCAGCCTCGACTCTAG,GCAACCTCAGCTCTAG,GCAGTCTCGGCTCTAG,ACAACCTCGGCTCTAA,GCAACCTCGGCTCTAG</t>
  </si>
  <si>
    <t>AB=0.248485,0.104839,0.100917,0.111111,0.113924;ABP=93.6726,171.194,153.798,38.4777,105.289;AC=9,6,6,5,4;AF=0.15,0.1,0.1,0.0833333,0.0666667;AN=60;AO=41,13,11,3,9;CIGAR=9M1X6M,3M1X4M1X7M,4M1X11M,1X2M1X11M1X,3M1X12M;DP=193;DPB=194.562;DPRA=2.15686,2.08403,2.13725,3.17647,2.32353;EPP=22.1298,4.51363,3.20771,3.73412,3.25157;EPPR=23.2703;GTI=3;LEN=1,16,1,16,1;MEANALT=4.22222,4.28571,4.66667,3,5.5;MQM=39.9756,39.9231,40,40,40;MQMR=39.7961;NS=12;NUMALT=5;ODDS=0.286634;PAIRED=0,0,0,0,0;PAIREDR=0;PAO=0,0,0.333333,11,0.333333;PQA=0,0,10.6667,397,10.6667;PQR=10.6667;PRO=0.333333;QA=1417,484,400,107,307;QR=3667;RO=103;RPL=17,0,10,1,3;RPP=5.60547,31.2394,19.0002,3.73412,5.18177;RPPR=4.04333;RPR=24,13,1,2,6;RUN=1,1,1,1,1;SAF=33,8,6,3,6;SAP=36.112,4.51363,3.20771,9.52472,5.18177;SAR=8,5,5,0,3;SRF=71;SRP=35.0764;SRR=32;TYPE=snp,complex,snp,complex,snp;technology.illumina=1,1,1,1,1</t>
  </si>
  <si>
    <t>0/1/2/3/5:32:12,9,2,3,0,2:12:447:9,2,3,0,2:327,75,116,0,74</t>
  </si>
  <si>
    <t>0/1/2/3/4:18:7,7,2,1,0,0:7:239:7,2,1,0,0:223,74,40,0,0</t>
  </si>
  <si>
    <t>0/0/0/0/0:6:6,0,0,0,0,0:6:203:0,0,0,0,0:0,0,0,0,0</t>
  </si>
  <si>
    <t>0/0/0/1/4:27:21,2,0,0,3,0:21:757:2,0,0,3,0:71,0,0,107,0</t>
  </si>
  <si>
    <t>0/1/2/4/5:13:6,2,1,0,0,3:6:205:2,1,0,0,3:75,38,0,0,98</t>
  </si>
  <si>
    <t>0/0/0/1/3:13:7,3,0,3,0,0:7:248:3,0,3,0,0:93,0,111,0,0</t>
  </si>
  <si>
    <t>0/0/0/2/2:11:7,0,4,0,0,0:7:257:0,4,0,0,0:0,154,0,0,0</t>
  </si>
  <si>
    <t>0/1/3/4/5:17:3,7,1,2,0,2:3:105:7,1,2,0,2:258,32,67,0,62</t>
  </si>
  <si>
    <t>0/1/3/4/5:17:6,6,1,1,0,2:6:211:6,1,1,0,2:217,36,39,0,73</t>
  </si>
  <si>
    <t>0/0/0/1/3:12:6,3,0,1,0,0:6:209:3,0,1,0,0:93,0,27,0,0</t>
  </si>
  <si>
    <t>0/0/0/0/0:11:11,0,0,0,0,0:11:398:0,0,0,0,0:0,0,0,0,0</t>
  </si>
  <si>
    <t>0/0/0/1/2:16:11,2,2,0,0,0:11:388:2,2,0,0,0:60,75,0,0,0</t>
  </si>
  <si>
    <t>AGCTGAAAACGG</t>
  </si>
  <si>
    <t>AGCCGAAAACGG,CGCTGAAAACGA,CGCTGAAAGCGG,CGCTGAAAACGG</t>
  </si>
  <si>
    <t>AB=0.175214,0.307692,0.123552,0.102719;ABP=431.811,153.343,321.814,456.782;AC=12,22,7,6;AF=0.2,0.366667,0.116667,0.1;AN=60;AO=82,144,32,34;CIGAR=3M1X8M,1X10M1X,1X7M1X3M,1X11M;DP=468;DPB=478.833;DPRA=0,0,0,0;EPP=6.82362,3.25157,7.35324,7.09778;EPPR=43.3091;GTI=0;LEN=1,12,12,1;MEANALT=4.41667,4.41667,4.57143,4.44444;MQM=39.9512,39.9028,39.9688,39.8529;MQMR=39.865;NS=12;NUMALT=4;ODDS=0;PAIRED=0,0,0,0;PAIREDR=0;PAO=0.5,84.6667,22.1667,22.1667;PQA=8.25,3108.67,796.917,796.917;PQR=8.25;PRO=0.5;QA=3014,5291,1195,1270;QR=5875;RO=163;RPL=39,62,20,18;RPP=3.434,9.04217,7.35324,3.26577;RPPR=27.6425;RPR=43,82,12,16;RUN=1,1,1,1;SAF=44,52,18,19;SAP=3.96363,27.1378,4.09604,4.03217;SAR=38,92,14,15;SRF=66;SRP=15.8127;SRR=97;TYPE=snp,complex,complex,snp;technology.illumina=1,1,1,1</t>
  </si>
  <si>
    <t>0/1/2/3/4:50:16,11,11,6,6:16:570:11,11,6,6:378,415,220,235</t>
  </si>
  <si>
    <t>0/1/2/3/4:55:23,5,11,7,8:23:817:5,11,7,8:190,396,258,298</t>
  </si>
  <si>
    <t>0/1/2/2/2:74:32,4,34,0,0:32:1150:4,34,0,0:155,1257,0,0</t>
  </si>
  <si>
    <t>0/1/2/2/2:54:14,13,24,0,1:14:506:13,24,0,1:480,880,0,25</t>
  </si>
  <si>
    <t>0/1/3/3/4:19:7,4,1,3,3:7:248:4,1,3,3:144,25,117,115</t>
  </si>
  <si>
    <t>0/1/2/3/4:27:12,2,4,4,4:12:425:2,4,4,4:80,144,153,153</t>
  </si>
  <si>
    <t>0/1/2/2/2:18:5,2,10,0,1:5:188:2,10,0,1:78,379,0,39</t>
  </si>
  <si>
    <t>0/0/1/2/3:34:15,10,4,4,1:15:551:10,4,4,1:371,148,145,37</t>
  </si>
  <si>
    <t>0/1/2/3/4:45:9,12,9,7,7:9:328:12,9,7,7:434,319,262,266</t>
  </si>
  <si>
    <t>0/1/2/2/4:29:7,9,9,1,3:7:245:9,9,1,3:326,338,40,102</t>
  </si>
  <si>
    <t>0/1/2/2/2:30:11,2,14,0,0:11:410:2,14,0,0:79,522,0,0</t>
  </si>
  <si>
    <t>0/1/2/2/2:33:12,8,13,0,0:12:437:8,13,0,0:299,468,0,0</t>
  </si>
  <si>
    <t>TAAACTGGTTCCCAAAAAAAAAC</t>
  </si>
  <si>
    <t>TAAACTGGTTCCCAAAAAAAAGC,TAAACTGGTTCCCAAAAAAAAAGC,TAAACTGGTTCCCAAAAAAAACT,TAAACTGGTTCCCAAAAAAAAAT,CAAACTGGTTTCCAAATAAAACG,CAAACTGGTTTCCAAATAAAAAG,TAAACTTGTTCCCAAATAACAAG,TAAACTGGTTCCCAAAAAAAAAAT,TAAACTGGTTCCCCAAAAAAACT</t>
  </si>
  <si>
    <t>AB=0.201681,0.148148,0.182692,0.182692,0.126214,0.108911,0.0724638,0.09375,0.25;ABP=94.9968,119.144,93.9616,93.9616,128.007,137.19,112.56,48.8827,9.52472;AC=10,4,5,7,6,9,2,1,2;AF=0.166667,0.0666667,0.0833333,0.116667,0.1,0.15,0.0333333,0.0166667,0.0333333;AN=60;AO=24,17,21,21,13,11,5,3,3;CIGAR=21M1X1M,22M1I1M,21M2X,22M1X,1X9M1X5M1X4M2X,1X9M1X5M1X5M1X,6M1X9M1X2M1X2M1X,13M1I9M1X,13M1X7M2X;DP=151;DPB=188.13;DPRA=2.64444,0,0,0,3.43333,2.88571,4.6,3.2,2.4;EPP=4.45795,9.26925,3.94093,3.94093,4.51363,4.78696,3.44459,3.73412,9.52472;EPPR=6.56362;GTI=5;LEN=1,1,2,1,23,23,23,24,23;MEANALT=5.33333,5.75,6.57143,6.57143,6.5,5.42857,8,8,4;MQM=39.9583,40,40,39.9524,39.7692,40,40,39.6667,40;MQMR=39.8636;NS=12;NUMALT=9;ODDS=0.406697;PAIRED=0,0,0,0,0,0,0,0,0;PAIREDR=0;PAO=5.375,5.375,0.875,0.875,41,46,9.875,0.875,0.875;PQA=166.375,166.375,25.375,25.375,1452.83,1638.83,331.708,25.375,25.375;PQR=56.375;PRO=1.875;QA=872,599,772,765,473,413,180,99,112;QR=787;RO=22;RPL=10,3,0,11,3,2,2,0,0;RPP=4.45795,18.4661,48.6112,3.1137,11.1951,12.6832,3.44459,9.52472,9.52472;RPPR=6.56362;RPR=14,14,21,10,10,9,3,3,3;RUN=1,1,1,1,1,1,1,1,1;SAF=12,11,12,8,11,7,3,2,3;SAP=3.0103,6.20364,3.94093,5.59539,16.5402,4.78696,3.44459,3.73412,9.52472;SAR=12,6,9,13,2,4,2,1,0;SRF=12;SRP=3.40511;SRR=10;TYPE=snp,ins,mnp,snp,complex,complex,complex,complex,complex;technology.illumina=1,1,1,1,1,1,1,1,1</t>
  </si>
  <si>
    <t>5/5/5/5/5:5:0,0,1,2,2,0,0,0,0,0:0:0:0,1,2,2,0,0,0,0,0:0,33,76,74,0,0,0,0,0</t>
  </si>
  <si>
    <t>0/3/4/4/4:15:2,0,1,3,6,1,0,0,0,0:2:66:0,1,3,6,1,0,0,0,0:0,31,110,215,40,0,0,0,0</t>
  </si>
  <si>
    <t>0/0/1/1/1:10:3,7,0,0,0,0,0,0,0,0:3:108:7,0,0,0,0,0,0,0,0:261,0,0,0,0,0,0,0,0</t>
  </si>
  <si>
    <t>0/0/0/9/9:12:5,0,0,0,0,2,1,0,0,3:5:176:0,0,0,0,2,1,0,0,3:0,0,0,0,71,39,0,0,112</t>
  </si>
  <si>
    <t>0/3/4/7/8:21:2,1,1,6,5,2,1,1,2,0:2:74:1,1,6,5,2,1,1,2,0:40,35,225,185,74,38,37,74,0</t>
  </si>
  <si>
    <t>0/1/3/4/4:11:2,1,0,1,2,0,0,0,1,0:2:72:1,0,1,2,0,0,0,1,0:40,0,29,68,0,0,0,25,0</t>
  </si>
  <si>
    <t>1/2/6/6/6:7:0,3,1,0,0,1,1,0,0,0:0:0:3,1,0,0,1,1,0,0,0:108,39,0,0,36,37,0,0,0</t>
  </si>
  <si>
    <t>5/6/6/6/6:21:2,2,2,2,4,3,4,1,0,0:2:74:2,2,2,4,3,4,1,0,0:54,71,75,152,102,154,39,0,0</t>
  </si>
  <si>
    <t>0/1/2/3/7:27:2,3,7,5,1,4,1,3,0,0:2:76:3,7,5,1,4,1,3,0,0:113,251,192,36,150,37,104,0,0</t>
  </si>
  <si>
    <t>0/1/2/3/4:9:1,1,3,2,1,0,0,0,0,0:1:34:1,3,2,1,0,0,0,0,0:27,109,65,35,0,0,0,0,0</t>
  </si>
  <si>
    <t>1/1/2/6/6:8:0,5,1,0,0,0,2,0,0,0:0:0:5,1,0,0,0,2,0,0,0:190,30,0,0,0,74,0,0,0</t>
  </si>
  <si>
    <t>0/0/0/0/1:5:3,1,0,0,0,0,1,0,0,0:3:107:1,0,0,0,0,1,0,0,0:39,0,0,0,0,34,0,0,0</t>
  </si>
  <si>
    <t>CAAAAAAAAAAAAAAAAT</t>
  </si>
  <si>
    <t>CAAAAAAAAAAAAAAAT,CAAAAAAATAAAT,CAAAAAAAAAAAAT,CAAAAAAAAAAT,CAAAAAAAAAAAT,CAAAAAAAAAAAAAAT,CAAAAAAAAAAAAAT</t>
  </si>
  <si>
    <t>AB=0.0721649,0.333333,0.178404,0.256637,0.125,0.0683761,0.160494;ABP=465.668,60.9162,194.355,119.271,296.159,381.663,165.201;AC=10,12,9,8,6,5,6;AF=0.166667,0.2,0.15,0.133333,0.1,0.0833333,0.1;AN=60;AO=21,80,38,58,30,16,26;CIGAR=1M1D16M,1M5D7M1X4M,1M4D13M,1M6D11M,1M5D12M,1M2D15M,1M3D14M;DP=298;DPB=233;DPRA=0,0,0,0,0,0,0;EPP=3.94093,16.1477,3.0103,5.40641,4.16842,7.89611,8.35546;EPPR=3.20771;GTI=3;LEN=1,13,4,6,5,2,3;MEANALT=6.72727,6.22222,6.66667,7,6.625,6.77778,7.5;MQM=39.8571,39.95,39.8684,39.8966,39.9333,39.875,39.8077;MQMR=40;NS=12;NUMALT=7;ODDS=0.533293;PAIRED=0,0,0,0,0,0,0;PAIREDR=0;PAO=0.625,0.625,0.625,0.625,0.625,0.625,0.625;PQA=19.625,19.625,19.625,19.625,19.625,19.625,19.625;PQR=19.625;PRO=0.625;QA=729,3003,1290,1933,944,523,914;QR=384;RO=11;RPL=12,34,17,23,17,11,17;RPP=3.94093,6.91895,3.9246,8.40154,4.16842,7.89611,8.35546;RPPR=3.20771;RPR=9,46,21,35,13,5,9;RUN=1,1,1,1,1,1,1;SAF=21,45,34,48,20,16,26;SAP=48.6112,5.72464,54.4399,57.0725,10.2485,37.7539,59.4686;SAR=0,35,4,10,10,0,0;SRF=11;SRP=26.8965;SRR=0;TYPE=del,complex,del,del,del,del,del;technology.illumina=1,1,1,1,1,1,1</t>
  </si>
  <si>
    <t>0/1/2/4/5:18:1,1,7,1,4,3,0,0:1:35:1,7,1,4,3,0,0:38,263,33,139,86,0,0</t>
  </si>
  <si>
    <t>1/3/6/7/7:12:0,1,0,2,0,0,1,5:0:0:1,0,2,0,0,1,5:20,0,66,0,0,28,167</t>
  </si>
  <si>
    <t>1/2/2/3/5:14:0,1,8,4,0,1,0,0:0:0:1,8,4,0,1,0,0:40,304,133,0,40,0,0</t>
  </si>
  <si>
    <t>0/1/2/4/5:19:1,2,5,0,8,2,1,0:1:37:2,5,0,8,2,1,0:58,191,0,261,72,37,0</t>
  </si>
  <si>
    <t>1/2/2/4/5:34:0,2,15,0,8,7,1,1:0:0:2,15,0,8,7,1,1:67,559,0,270,234,40,39</t>
  </si>
  <si>
    <t>1/3/6/7/7:11:0,1,0,1,0,0,2,5:0:0:1,0,1,0,0,2,5:39,0,35,0,0,57,185</t>
  </si>
  <si>
    <t>2/3/3/3/6:7:0,0,1,5,0,0,1,0:0:0:0,1,5,0,0,1,0:0,38,187,0,0,32,0</t>
  </si>
  <si>
    <t>0/1/2/4/5:32:2,2,12,0,8,6,0,0:2:70:2,12,0,8,6,0,0:68,455,0,271,172,0,0</t>
  </si>
  <si>
    <t>1/2/4/4/5:46:2,3,14,1,15,8,1,0:2:68:3,14,1,15,8,1,0:113,529,39,483,240,40,0</t>
  </si>
  <si>
    <t>1/3/4/6/7:35:1,3,0,11,4,1,5,8:1:38:3,0,11,4,1,5,8:112,0,395,147,39,161,282</t>
  </si>
  <si>
    <t>2/2/3/6/7:28:0,1,11,4,0,0,3,6:0:0:1,11,4,0,0,3,6:40,397,136,0,0,102,204</t>
  </si>
  <si>
    <t>0/1/2/3/4:42:4,4,7,9,11,2,1,1:4:136:4,7,9,11,2,1,1:134,267,266,362,61,26,37</t>
  </si>
  <si>
    <t>CGCAGA</t>
  </si>
  <si>
    <t>CGCAGCAGC,CGCAGAAGCTA,CGCAGC,CGCAAC</t>
  </si>
  <si>
    <t>AB=0.286713,0.138695,0.262238,0.0780886;ABP=342.033,975.87,424.306,1329.62;AC=15,12,12,9;AF=0.25,0.2,0.2,0.15;AN=60;AO=246,119,225,67;CIGAR=1M3I4M1X,5M5I1M,5M1X,4M2X;DP=858;DPB=1109;DPRA=0,0,0,0;EPP=392.286,25.3637,347.753,148.499;EPPR=167.112;GTI=4;LEN=9,5,1,2;MEANALT=6,6,6,6;MQM=39.7886,39.9748,39.9867,39.9254;MQMR=39.8057;NS=12;NUMALT=4;ODDS=0.831568;PAIRED=0,0,0,0;PAIREDR=0;PAO=0.9,20.4,0.9,0.4;PQA=14.3,612.3,14.3,0.8;PQR=14.3;PRO=2.4;QA=8793,4033,8080,2443;QR=6265;RO=175;RPL=229,73,210,67;RPP=399.737,16.3128,369.989,148.499;RPPR=62.0868;RPR=17,46,15,0;RUN=1,1,1,1;SAF=239,115,222,67;SAP=478.121,227.84,465.881,148.499;SAR=7,4,3,0;SRF=140;SRP=139.813;SRR=35;TYPE=complex,ins,snp,mnp;technology.illumina=1,1,1,1</t>
  </si>
  <si>
    <t>0/1/2/3/4:54:11,14,4,18,5:11:410:14,4,18,5:520,144,669,185</t>
  </si>
  <si>
    <t>0/1/2/3/4:80:6,23,12,32,5:6:222:23,12,32,5:830,375,1141,191</t>
  </si>
  <si>
    <t>0/1/2/3/4:68:18,18,5,21,5:18:635:18,5,21,5:635,162,748,171</t>
  </si>
  <si>
    <t>0/1/2/3/4:65:23,17,5,12,6:23:846:17,5,12,6:621,178,447,215</t>
  </si>
  <si>
    <t>0/1/1/2/3:66:9,26,9,19,1:9:331:26,9,19,1:922,308,701,37</t>
  </si>
  <si>
    <t>0/1/1/2/3:106:19,39,18,23,3:19:654:39,18,23,3:1370,564,817,100</t>
  </si>
  <si>
    <t>0/1/2/3/4:62:11,13,9,15,13:11:396:13,9,15,13:449,292,532,489</t>
  </si>
  <si>
    <t>0/1/2/3/4:91:15,30,7,25,12:15:542:30,7,25,12:1062,241,895,431</t>
  </si>
  <si>
    <t>0/1/2/3/4:63:15,18,8,15,5:15:496:18,8,15,5:662,297,542,182</t>
  </si>
  <si>
    <t>0/1/1/2/3:96:18,28,20,23,2:18:647:28,20,23,2:989,701,812,74</t>
  </si>
  <si>
    <t>0/1/2/3/4:50:15,10,11,10,3:15:548:10,11,10,3:354,383,348,114</t>
  </si>
  <si>
    <t>0/1/2/3/4:57:15,10,11,12,7:15:538:10,11,12,7:379,388,428,254</t>
  </si>
  <si>
    <t>GGCAGAGAGGAGAGA</t>
  </si>
  <si>
    <t>GGGAGTGAGAGAGA,GTCAGAGATGAGAGG,GGCAGGGAGGAGAGA,GTCAGAGATGAGAGA,GGGAGTAAGAGAGA</t>
  </si>
  <si>
    <t>AB=0.245614,0.0766732,0.071475,0.079922,0.0610786;ABP=868.056,2398.56,2457.75,2361.93,2578.3;AC=12,12,9,6,7;AF=0.2,0.2,0.15,0.1,0.116667;AN=60;AO=378,118,110,123,94;CIGAR=2M1X2M1X2M1D6M,1M1X6M1X5M1X,5M1X9M,1M1X6M1X6M,2M1X2M1D1X1M1X6M;DP=1539;DPB=1518.4;DPRA=0,0,0,0,0;EPP=373.631,114.97,149.012,12.3494,70.3721;EPPR=6.17391;GTI=4;LEN=14,15,1,15,14;MEANALT=16.3333,16.3333,16.3333,16.3333,16.3333;MQM=39.9153,39.9322,39.9636,39.9919,39.8298;MQMR=39.9246;NS=12;NUMALT=5;ODDS=0.900787;PAIRED=0,0,0,0,0;PAIREDR=0;PAO=4.1,1,5.1,3.6,4.1;PQA=152.567,35.1667,180.567,133.567,152.567;PQR=288.567;PRO=8.1;QA=13661,4371,4014,4526,3329;QR=17067;RO=464;RPL=378,118,0,83,94;RPP=823.827,259.244,241.872,35.653,207.129;RPPR=3.02902;RPR=0,0,110,40,0;RUN=1,1,1,1,1;SAF=62,20,12,18,20;SAP=373.631,114.97,149.012,136.635,70.3721;SAR=316,98,98,105,74;SRF=28;SRP=782.045;SRR=436;TYPE=complex,complex,snp,complex,complex;technology.illumina=1,1,1,1,1</t>
  </si>
  <si>
    <t>0/1/2/3/5:106:31,22,13,10,5,9:31:1166:22,13,10,5,9:807,493,375,191,320</t>
  </si>
  <si>
    <t>0/1/2/3/5:133:47,37,7,10,3,10:47:1742:37,7,10,3,10:1347,262,380,107,348</t>
  </si>
  <si>
    <t>0/1/2/3/4:139:27,41,9,15,14,3:27:979:41,9,15,14,3:1489,330,542,514,111</t>
  </si>
  <si>
    <t>0/1/2/4/5:167:49,33,11,7,26,12:49:1772:33,11,7,26,12:1163,398,247,942,416</t>
  </si>
  <si>
    <t>0/0/1/2/4:72:31,17,4,2,5,4:31:1148:17,4,2,5,4:642,152,80,185,149</t>
  </si>
  <si>
    <t>0/1/2/3/5:199:60,59,12,14,5,11:60:2213:59,12,14,5,11:2137,450,516,188,382</t>
  </si>
  <si>
    <t>0/1/2/3/4:109:18,24,10,17,11,8:18:672:24,10,17,11,8:874,362,600,416,281</t>
  </si>
  <si>
    <t>0/0/1/2/5:108:54,20,7,1,4,8:54:1985:20,7,1,4,8:717,260,39,148,284</t>
  </si>
  <si>
    <t>0/1/2/3/5:113:40,19,14,8,5,13:40:1476:19,14,8,5,13:664,529,283,194,482</t>
  </si>
  <si>
    <t>0/1/2/3/5:164:53,60,13,10,3,11:53:1952:60,13,10,3,11:2168,480,370,113,383</t>
  </si>
  <si>
    <t>0/1/2/3/4:106:18,23,8,10,24,2:18:653:23,8,10,24,2:839,299,373,873,76</t>
  </si>
  <si>
    <t>0/1/2/3/4:123:36,23,10,6,18,3:36:1309:23,10,6,18,3:814,356,209,655,97</t>
  </si>
  <si>
    <t>GAAAAAAAAAAT</t>
  </si>
  <si>
    <t>GAAAAAAAAAAAT,GAAAAAAAAAAAAT,GAAAAAAAAAAAAAT,GAAAAAAAGAAAAT</t>
  </si>
  <si>
    <t>AB=0.152941,0.266667,0.122807,0.305556;ABP=91.9385,38.4777,73.4498,14.8328;AC=9,14,6,6;AF=0.15,0.233333,0.1,0.1;AN=60;AO=13,23,7,11;CIGAR=1M1I11M,1M2I11M,1M3I11M,7M2I5M;DP=116;DPB=125.083;DPRA=0.994152,0.609375,1,0.947368;EPP=11.1951,24.253,18.2106,12.6832;EPPR=80.1547;GTI=6;LEN=1,2,3,2;MEANALT=3,3,3.5,3.25;MQM=39.6923,39.8696,40,40;MQMR=39.7719;NS=12;NUMALT=4;ODDS=0.310266;PAIRED=0,0,0,0;PAIREDR=0;PAO=0,0,0,0;PQA=0,0,0,0;PQR=0;PRO=0;QA=436,773,230,372;QR=2086;RO=57;RPL=3,4,0,2;RPP=11.1951,24.253,18.2106,12.6832;RPPR=87.1644;RPR=10,19,7,9;RUN=1,1,1,1;SAF=13,23,7,11;SAP=31.2394,52.9542,18.2106,26.8965;SAR=0,0,0,0;SRF=56;SRP=118.251;SRR=1;TYPE=ins,ins,ins,ins;technology.illumina=1,1,1,1</t>
  </si>
  <si>
    <t>0/0/1/4/4:6:3,1,0,0,2:3:105:1,0,0,2:38,0,0,64</t>
  </si>
  <si>
    <t>0/1/2/2/3:8:3,1,3,1,0:3:99:1,3,1,0:28,107,35,0</t>
  </si>
  <si>
    <t>0/0/1/2/2:13:4,3,5,0,0:4:151:3,5,0,0:113,187,0,0</t>
  </si>
  <si>
    <t>0/0/0/0/0:16:15,0,0,0,0:15:553:0,0,0,0:0,0,0,0</t>
  </si>
  <si>
    <t>0/1/3/4/4:7:1,1,0,1,3:1:36:1,0,1,3:31,0,39,105</t>
  </si>
  <si>
    <t>0/0/1/2/3:12:7,1,3,1,0:7:265:1,3,1,0:25,96,22,0</t>
  </si>
  <si>
    <t>2/2/2/2/2:3:0,0,3,0,0:0:0:0,3,0,0:0,96,0,0</t>
  </si>
  <si>
    <t>0/0/0/2/4:12:6,0,2,0,3:6:224:0,2,0,3:0,66,0,98</t>
  </si>
  <si>
    <t>0/1/2/3/4:11:3,1,2,2,3:3:101:1,2,2,3:40,68,62,105</t>
  </si>
  <si>
    <t>0/0/1/2/3:11:5,1,4,1,0:5:189:1,4,1,0:32,114,40,0</t>
  </si>
  <si>
    <t>0/0/1/2/3:8:3,2,1,1,0:3:102:2,1,1,0:70,39,32,0</t>
  </si>
  <si>
    <t>0/0/0/0/1:9:7,2,0,0,0:7:261:2,0,0,0:59,0,0,0</t>
  </si>
  <si>
    <t>CTGCG</t>
  </si>
  <si>
    <t>TTGCG,CTGTG,TTGCA,CTACG</t>
  </si>
  <si>
    <t>AB=0.155844,0.184466,0.1875,0.171875;ABP=240.66,92.0828,43.7254,62.8615;AC=12,7,3,4;AF=0.2,0.116667,0.05,0.0666667;AN=60;AO=36,19,9,11;CIGAR=1X4M,3M1X1M,1X3M1X,2M1X2M;DP=231;DPB=231.4;DPRA=0,0,0,0;EPP=3.9754,3.12459,5.18177,3.20771;EPPR=3.90116;GTI=3;LEN=1,1,5,1;MEANALT=2.08333,3.16667,4,3.75;MQM=39.9722,39.9474,39.8889,39.6364;MQMR=40.609;NS=12;NUMALT=4;ODDS=0.649881;PAIRED=0,0,0,0;PAIREDR=0;PAO=1,0,1,0;PQA=28,0,28,0;PQR=0;PRO=0;QA=1245,684,327,386;QR=5645;RO=156;RPL=4,12,7,0;RPP=50.3001,5.8675,9.04217,26.8965;RPPR=3.0103;RPR=32,7,2,11;RUN=1,1,1,1;SAF=16,6,1,6;SAP=3.9754,8.61041,14.8328,3.20771;SAR=20,13,8,5;SRF=90;SRP=11.028;SRR=66;TYPE=snp,snp,complex,snp;technology.illumina=1,1,1,1</t>
  </si>
  <si>
    <t>0/0/0/0/1:13:12,1,0,0,0:12:430:1,0,0,0:29,0,0,0</t>
  </si>
  <si>
    <t>0/0/0/0/1:18:14,4,0,0,0:14:497:4,0,0,0:141,0,0,0</t>
  </si>
  <si>
    <t>0/1/2/3/4:19:7,4,1,2,5:7:246:4,1,2,5:146,30,75,182</t>
  </si>
  <si>
    <t>0/0/0/0/1:30:24,6,0,0,0:24:874:6,0,0,0:204,0,0,0</t>
  </si>
  <si>
    <t>0/0/1/2/4:16:10,1,4,0,1:10:369:1,4,0,1:35,149,0,26</t>
  </si>
  <si>
    <t>0/0/0/0/1:29:27,2,0,0,0:27:991:2,0,0,0:77,0,0,0</t>
  </si>
  <si>
    <t>0/1/2/3/4:18:4,3,3,5,3:4:149:3,3,5,3:108,114,177,107</t>
  </si>
  <si>
    <t>0/0/0/1/2:19:12,3,4,0,0:12:441:3,4,0,0:111,134,0,0</t>
  </si>
  <si>
    <t>0/0/1/2/2:20:10,4,6,0,0:10:374:4,6,0,0:131,218,0,0</t>
  </si>
  <si>
    <t>0/0/0/0/1:23:20,3,0,0,0:20:729:3,0,0,0:105,0,0,0</t>
  </si>
  <si>
    <t>0/1/2/3/4:11:4,2,1,2,2:4:138:2,1,2,2:60,39,75,71</t>
  </si>
  <si>
    <t>0/0/0/0/1:15:12,3,0,0,0:12:407:3,0,0,0:98,0,0,0</t>
  </si>
  <si>
    <t>LG3</t>
  </si>
  <si>
    <t>TTCTCTCTCTCTCTCT</t>
  </si>
  <si>
    <t>TTCTCTCTCTCTCTCTCT,CTCTCTCTCTCTCTCT,TTCTCTCTCTCTCT,TCTCTCTCTCTCTCTCT,TTCTCTCTCTCTCTCTCTCT</t>
  </si>
  <si>
    <t>AB=0.20202,0.190476,0.194444,0.105263,0.333333;ABP=79.3628,37.9607,32.2045,28.7251,4.45795;AC=13,6,5,2,1;AF=0.236364,0.109091,0.0909091,0.0363636,0.0181818;AN=55;AO=20,8,7,2,2;CIGAR=1M2I15M,1X15M,1M2D13M,1M1I15M,1M4I15M;DP=128;DPB=130;DPRA=1.03125,1.16667,1,1.58333,0.5;EPP=13.8677,20.3821,3.32051,7.35324,7.35324;EPPR=26.6864;GTI=6;LEN=2,1,2,1,4;MEANALT=2.375,3.66667,2.66667,5,2;MQM=40,40,40,40,40;MQMR=39.9516;NS=11;NUMALT=5;ODDS=0.0588405;PAIRED=0,0,0,0,0;PAIREDR=0;PAO=0.533333,0.333333,0.533333,1.53333,0.533333;PQA=16,8,16,55,16;PQR=16;PRO=0.533333;QA=711,282,247,74,69;QR=2286;RO=62;RPL=15,8,3,0,2;RPP=13.8677,20.3821,3.32051,7.35324,7.35324;RPPR=23.184;RPR=5,0,4,2,0;RUN=1,1,1,1,1;SAF=20,8,7,2,2;SAP=46.4397,20.3821,18.2106,7.35324,7.35324;SAR=0,0,0,0,0;SRF=61;SRP=129.096;SRR=1;TYPE=ins,snp,del,ins,ins;technology.illumina=1,1,1,1,1</t>
  </si>
  <si>
    <t>1/1/2/2/2:8:0,1,1,0,0,0:0:0:1,1,0,0,0:38,36,0,0,0</t>
  </si>
  <si>
    <t>0/0/0/0/0:12:9,0,0,0,0,0:9:318:0,0,0,0,0:0,0,0,0,0</t>
  </si>
  <si>
    <t>0/0/0/0/3:11:9,0,0,2,0,0:9:347:0,0,2,0,0:0,0,75,0,0</t>
  </si>
  <si>
    <t>0/1/1/1/1:10:2,5,0,0,0,0:2:64:5,0,0,0,0:181,0,0,0,0</t>
  </si>
  <si>
    <t>0/0/0/0/1:14:7,2,0,0,0,0:7:249:2,0,0,0,0:70,0,0,0,0</t>
  </si>
  <si>
    <t>0/0/0/0/1:2:1,1,0,0,0,0:1:33:1,0,0,0,0:36,0,0,0,0</t>
  </si>
  <si>
    <t>0/1/2/3/4:19:5,3,4,1,2,0:5:189:3,4,1,2,0:95,140,27,74,0</t>
  </si>
  <si>
    <t>0/1/1/2/2:15:2,5,3,0,0,0:2:79:5,3,0,0,0:179,106,0,0,0</t>
  </si>
  <si>
    <t>0/0/0/0/1:23:20,2,0,0,0,0:20:752:2,0,0,0,0:74,0,0,0,0</t>
  </si>
  <si>
    <t>0/0/0/0/1:8:7,1,0,0,0,0:7:255:1,0,0,0,0:38,0,0,0,0</t>
  </si>
  <si>
    <t>3/3/3/4/5:6:0,0,0,4,0,2:0:0:0,0,4,0,2:0,0,145,0,69</t>
  </si>
  <si>
    <t>GGCTCTTCTTTTTTGCCA</t>
  </si>
  <si>
    <t>GGCTCTTCTTTTTTTGCCA,TGCTCTTCTTTTTTGCCG,TGCTCTTCTTTTTTTGCCG,TGCTCTTCTTTTTTGCTA</t>
  </si>
  <si>
    <t>AB=0.16,0.169231,0.1,0.125;ABP=103.419,64.7803,86.3948,61.6401;AC=10,6,3,3;AF=0.166667,0.1,0.05,0.05;AN=60;AO=16,11,6,6;CIGAR=8M1I10M,1X16M1X,1X7M1I9M1X,1X15M1X1M;DP=104;DPB=106.111;DPRA=5,6.5,6,6;EPP=5.18177,19.0002,8.80089,8.80089;EPPR=32.9481;GTI=2;LEN=1,18,19,18;MEANALT=2.8,4.2,4.2,4.5;MQM=40,39.9091,39.8333,40;MQMR=39.9836;NS=12;NUMALT=4;ODDS=0.130053;PAIRED=0,0,0,0;PAIREDR=0;PAO=0,4,4,4;PQA=0,146,146,146;PQR=0;PRO=0;QA=566,405,206,225;QR=2231;RO=61;RPL=4,3,2,0;RPP=11.6962,7.94546,4.45795,16.0391;RPPR=28.9612;RPR=12,8,4,6;RUN=1,1,1,1;SAF=10,9,3,5;SAP=5.18177,12.6832,3.0103,8.80089;SAR=6,2,3,1;SRF=42;SRP=21.8416;SRR=19;TYPE=ins,complex,complex,complex;technology.illumina=1,1,1,1</t>
  </si>
  <si>
    <t>0/1/2/2/4:13:4,2,3,1,1:4:150:2,3,1,1:71,110,34,36</t>
  </si>
  <si>
    <t>0/0/0/0/1:9:8,1,0,0,0:8:297:1,0,0,0:35,0,0,0</t>
  </si>
  <si>
    <t>0/0/0/1/2:12:10,1,1,0,0:10:367:1,1,0,0:25,39,0,0</t>
  </si>
  <si>
    <t>0/2/2/3/4:19:7,1,4,2,3:7:254:1,4,2,3:40,149,68,112</t>
  </si>
  <si>
    <t>0/0/0/0/1:7:5,1,0,0,1:5:180:1,0,0,1:37,0,0,38</t>
  </si>
  <si>
    <t>0/0/0/0/0:3:3,0,0,0,0:3:112:0,0,0,0:0,0,0,0</t>
  </si>
  <si>
    <t>0/0/0/0/1:4:3,1,0,0,0:3:110:1,0,0,0:37,0,0,0</t>
  </si>
  <si>
    <t>0/0/0/0/0:1:1,0,0,0,0:1:38:0,0,0,0:0,0,0,0</t>
  </si>
  <si>
    <t>0/1/2/3/4:9:3,2,2,1,1:3:113:2,2,1,1:70,68,37,39</t>
  </si>
  <si>
    <t>0/0/0/0/1:8:6,2,0,0,0:6:214:2,0,0,0:70,0,0,0</t>
  </si>
  <si>
    <t>0/0/1/1/3:7:3,3,0,1,0:3:111:3,0,1,0:102,0,35,0</t>
  </si>
  <si>
    <t>0/0/0/0/1:12:8,2,1,1,0:8:285:2,1,1,0:79,39,32,0</t>
  </si>
  <si>
    <t>TCGAAGAATAAAAC</t>
  </si>
  <si>
    <t>CCGAAGAATAAAAC,CCGAAGAATAAAAT,CCGAAGAATAAAAA,CTGAAGAATAAAAC</t>
  </si>
  <si>
    <t>AB=0.439716,0.122093,0.142857,0.411765;ABP=11.9118,216.37,65.0524,6.45911;AC=25,8,5,3;AF=0.416667,0.133333,0.0833333,0.05;AN=60;AO=124,21,8,21;CIGAR=1X13M,1X12M1X,1X12M1X,2X12M;DP=282;DPB=284.214;DPRA=0,0,0,0;EPP=4.13106,8.07707,4.09604,3.1137;EPPR=3.52732;GTI=1;LEN=1,14,14,2;MEANALT=2.33333,2.875,3.66667,3;MQM=39.871,40,40,39.9524;MQMR=39.6952;NS=12;NUMALT=4;ODDS=0.182029;PAIRED=0,0,0,0;PAIREDR=0;PAO=0.666667,8,7,0.666667;PQA=15.3333,284,255,15.3333;PQR=15.3333;PRO=0.666667;QA=4543,785,304,808;QR=3765;RO=105;RPL=78,8,4,16;RPP=20.9425,5.59539,3.0103,15.5221;RPPR=90.3862;RPR=46,13,4,5;RUN=1,1,1,1;SAF=74,9,3,15;SAP=13.0971,3.94093,4.09604,11.386;SAR=50,12,5,6;SRF=51;SRP=3.19643;SRR=54;TYPE=snp,complex,complex,mnp;technology.illumina=1,1,1,1</t>
  </si>
  <si>
    <t>0/0/0/1/1:30:19,11,0,0,0:19:668:11,0,0,0:391,0,0,0</t>
  </si>
  <si>
    <t>1/1/1/2/3:18:0,14,1,3,0:0:0:14,1,3,0:530,36,116,0</t>
  </si>
  <si>
    <t>0/1/1/2/3:19:2,14,3,0,0:2:75:14,3,0,0:530,114,0,0</t>
  </si>
  <si>
    <t>0/1/2/3/4:23:7,7,1,0,8:7:248:7,1,0,8:238,40,0,309</t>
  </si>
  <si>
    <t>0/0/1/1/1:20:9,11,0,0,0:9:323:11,0,0,0:409,0,0,0</t>
  </si>
  <si>
    <t>1/1/1/2/3:17:0,13,1,1,0:0:0:13,1,1,0:481,34,39,0</t>
  </si>
  <si>
    <t>0/0/1/1/2:15:6,5,4,0,0:6:223:5,4,0,0:185,148,0,0</t>
  </si>
  <si>
    <t>0/0/0/0/1:24:18,5,0,0,0:18:658:5,0,0,0:167,0,0,0</t>
  </si>
  <si>
    <t>0/0/0/1/1:36:19,17,0,0,0:19:691:17,0,0,0:629,0,0,0</t>
  </si>
  <si>
    <t>1/1/1/2/3:21:0,14,3,4,0:0:0:14,3,4,0:495,108,149,0</t>
  </si>
  <si>
    <t>0/0/1/1/2:31:16,10,5,0,0:16:563:10,5,0,0:372,191,0,0</t>
  </si>
  <si>
    <t>0/1/2/4/4:28:9,3,3,0,13:9:316:3,3,0,13:116,114,0,499</t>
  </si>
  <si>
    <t>CTGATGATGATGATGATGATGATGAC</t>
  </si>
  <si>
    <t>CTGATGATGATGATGATGATGAC,CTGATGATGATGATGATGAC,CTGATGATGATGATGATGACGAC,CTGATGATGATGATGATGATGACGAC</t>
  </si>
  <si>
    <t>AB=0.174419,0.527132,0.0949612,0.0658915;ABP=478.108,6.30959,738.298,847.629;AC=12,25,10,10;AF=0.2,0.416667,0.166667,0.166667;AN=60;AO=90,272,49,34;CIGAR=1M3D22M,1M6D19M,1M3D18M1X3M,22M1X3M;DP=516;DPB=435.038;DPRA=0,0,0,0;EPP=30.9017,173.183,30.7077,28.557;EPPR=3.25157;GTI=2;LEN=3,6,23,1;MEANALT=6.33333,6.33333,6.33333,6.33333;MQM=39.9,39.9522,39.9796,39.9412;MQMR=39.9444;NS=12;NUMALT=4;ODDS=0.682509;PAIRED=0,0,0,0;PAIREDR=0;PAO=1.4,1.4,1.9,1.9;PQA=51.4,51.4,67.9,67.9;PQR=51.4;PRO=1.4;QA=3068,9089,1800,1210;QR=1324;RO=36;RPL=20,61,45,34;RPP=63.329,182.636,77.5051,76.8404;RPPR=3.0103;RPR=70,211,4,0;RUN=1,1,1,1;SAF=18,66,8,7;SAP=73.366,159.484,51.2702,28.557;SAR=72,206,41,27;SRF=7;SRP=32.2045;SRR=29;TYPE=del,del,complex,snp;technology.illumina=1,1,1,1</t>
  </si>
  <si>
    <t>1/2/2/3/4:49:0,13,23,3,2:0:0:13,23,3,2:470,813,111,67</t>
  </si>
  <si>
    <t>0/1/2/2/3:58:17,9,24,3,2:17:625:9,24,3,2:319,785,108,60</t>
  </si>
  <si>
    <t>1/2/2/3/4:66:0,10,39,7,4:0:0:10,39,7,4:337,1307,254,147</t>
  </si>
  <si>
    <t>1/2/2/2/4:55:0,8,35,1,4:0:0:8,35,1,4:269,1136,38,127</t>
  </si>
  <si>
    <t>1/2/2/3/4:17:0,1,11,4,1:0:0:1,11,4,1:37,357,139,37</t>
  </si>
  <si>
    <t>0/1/2/3/4:26:6,3,11,3,2:6:213:3,11,3,2:103,339,110,74</t>
  </si>
  <si>
    <t>1/2/2/3/4:24:0,2,13,5,2:0:0:2,13,5,2:71,462,188,74</t>
  </si>
  <si>
    <t>1/2/2/3/4:18:0,4,8,4,1:0:0:4,8,4,1:138,268,146,40</t>
  </si>
  <si>
    <t>1/2/2/3/4:48:0,9,22,8,8:0:0:9,22,8,8:288,761,298,292</t>
  </si>
  <si>
    <t>0/1/2/3/4:46:13,6,19,3,3:13:486:6,19,3,3:205,640,109,111</t>
  </si>
  <si>
    <t>1/2/2/2/3:71:0,15,46,7,2:0:0:15,46,7,2:516,1539,260,67</t>
  </si>
  <si>
    <t>1/2/2/2/4:38:0,10,21,1,3:0:0:10,21,1,3:315,682,39,114</t>
  </si>
  <si>
    <t>AATATATATATATATATATT</t>
  </si>
  <si>
    <t>AATATATATATATATATT,AATATATATATATATT,AATATATATATATATATATATT,AATATATATATATATATATATATT</t>
  </si>
  <si>
    <t>AB=0.430769,0.144928,0.0988372,0.128205;ABP=13.8343,229.693,243.438,190.314;AC=19,15,7,6;AF=0.316667,0.25,0.116667,0.1;AN=60;AO=112,37,17,20;CIGAR=1M2D17M,1M4D15M,1M2I19M,1M4I19M;DP=269;DPB=259;DPRA=2.62626,0,2.38889,2.88889;EPP=28.1373,19.9713,3.13803,3.44459;EPPR=22.6794;GTI=1;LEN=2,4,2,4;MEANALT=3.90909,4.22222,4.375,4.5;MQM=39.8929,39.973,40,40;MQMR=39.8551;NS=12;NUMALT=4;ODDS=0.134068;PAIRED=0,0,0,0;PAIREDR=0;PAO=0.75,0,1.75,1.75;PQA=25.75,0,36.25,36.25;PQR=25.75;PRO=0.75;QA=3787,1229,610,695;QR=2514;RO=69;RPL=34,9,8,14;RPP=40.5458,24.1968,3.13803,9.95901;RPPR=19.6583;RPR=78,28,9,6;RUN=1,1,1,1;SAF=98,34,17,17;SAP=139.813,59.4099,39.9253,24.2907;SAR=14,3,0,3;SRF=56;SRP=61.1995;SRR=13;TYPE=del,del,ins,ins;technology.illumina=1,1,1,1</t>
  </si>
  <si>
    <t>0/1/1/3/4:12:3,6,0,2,1:3:116:6,0,2,1:213,0,67,27</t>
  </si>
  <si>
    <t>0/1/1/2/3:7:1,4,1,1,0:1:40:4,1,1,0:131,35,29,0</t>
  </si>
  <si>
    <t>0/0/1/2/2:17:8,4,5,0,0:8:286:4,5,0,0:143,186,0,0</t>
  </si>
  <si>
    <t>2/2/2/2/2:9:0,0,7,0,0:0:0:0,7,0,0:0,223,0,0</t>
  </si>
  <si>
    <t>0/1/1/3/4:29:6,16,0,3,4:6:226:16,0,3,4:539,0,109,147</t>
  </si>
  <si>
    <t>1/1/2/3/4:42:1,20,3,6,6:1:38:20,3,6,6:680,110,225,197</t>
  </si>
  <si>
    <t>0/0/1/1/2:59:27,25,5,0,0:27:983:25,5,0,0:823,163,0,0</t>
  </si>
  <si>
    <t>0/1/1/1/4:48:11,26,1,2,7:11:392:26,1,2,7:906,35,67,255</t>
  </si>
  <si>
    <t>0/0/1/1/4:12:5,6,0,0,1:5:176:6,0,0,1:186,0,0,37</t>
  </si>
  <si>
    <t>0/1/2/3/4:13:1,3,5,1,1:1:35:3,5,1,1:103,165,40,32</t>
  </si>
  <si>
    <t>0/1/2/2/3:7:1,1,4,1,0:1:32:1,4,1,0:27,127,40,0</t>
  </si>
  <si>
    <t>0/1/2/2/3:14:5,1,6,1,0:5:190:1,6,1,0:36,185,33,0</t>
  </si>
  <si>
    <t>CTTGTCTCTGTTTTGCGGCTAGGAAAATGGTGAAAAC</t>
  </si>
  <si>
    <t>TTTGTCTCTGTTTTGCGGCTAGGAAAATGATGAAAAC,TTTGTCTCTGTTTTGCGGCTAGGAAAATGGTGAAAAC,TTTGTCTCTGTTTTGCGGCTAGGAAAATGGTGAAAAT,TTTGTCTCTGTTTTACGGCTAGGAAAATGGTGAAAAC</t>
  </si>
  <si>
    <t>AB=0.251337,0.331551,0.154839,0.0802139;ABP=103.444,49.0989,163.405,289.238;AC=9,8,3,2;AF=0.15,0.133333,0.05,0.0333333;AN=60;AO=53,93,59,33;CIGAR=1X28M1X7M,1X36M,1X35M1X,1X13M1X22M;DP=333;DPB=343.486;DPRA=1.55556,0,0,1.12;EPP=59.0998,4.90158,77.5396,22.0271;EPPR=82.2316;GTI=0;LEN=37,1,37,37;MEANALT=6.5,6.08333,6.18182,6.09091;MQM=39.9811,39.8602,39.9831,39.9697;MQMR=39.9138;NS=12;NUMALT=4;ODDS=2.21002;PAIRED=0,0,0,0;PAIREDR=0;PAO=27.8,26.1333,25.2,26.1333;PQA=1020.2,946.2,839.2,951.2;PQR=195;PRO=5.93333;QA=1985,3473,2180,1169;QR=2133;RO=58;RPL=41,54,49,26;RPP=37.4671,8.26386,58.9901,26.7649;RPPR=32.3626;RPR=12,39,10,7;RUN=1,1,1,1;SAF=16,11,3,7;SAP=21.0786,120.713,106.394,26.7649;SAR=37,82,56,26;SRF=15;SRP=32.3626;SRR=43;TYPE=complex,snp,complex,complex;technology.illumina=1,1,1,1</t>
  </si>
  <si>
    <t>0/0/0/0/0:25:3,4,7,7,0:3:109:4,7,7,0:157,256,260,0</t>
  </si>
  <si>
    <t>0/0/0/0/0:21:9,0,3,3,3:9:333:0,3,3,3:0,108,113,101</t>
  </si>
  <si>
    <t>0/1/2/2/4:32:4,3,19,0,4:4:149:3,19,0,4:115,724,0,146</t>
  </si>
  <si>
    <t>1/1/1/2/3:51:5,21,10,9,3:5:182:21,10,9,3:772,388,330,95</t>
  </si>
  <si>
    <t>0/0/0/0/0:16:4,1,4,3,2:4:152:1,4,3,2:38,147,113,76</t>
  </si>
  <si>
    <t>0/0/0/0/0:20:6,0,2,2,4:6:215:0,2,2,4:0,78,75,147</t>
  </si>
  <si>
    <t>0/1/2/2/2:32:6,5,14,2,2:6:231:5,14,2,2:188,520,75,77</t>
  </si>
  <si>
    <t>0/0/0/0/0:24:4,1,3,8,6:4:131:1,3,8,6:38,106,284,215</t>
  </si>
  <si>
    <t>0/0/0/0/0:24:4,0,8,9,2:4:140:0,8,9,2:0,292,337,77</t>
  </si>
  <si>
    <t>0/0/0/0/0:16:4,0,4,3,1:4:150:0,4,3,1:0,142,113,38</t>
  </si>
  <si>
    <t>0/1/2/3/4:32:5,3,12,5,5:5:188:3,12,5,5:112,469,187,168</t>
  </si>
  <si>
    <t>1/1/1/2/3:40:4,15,7,8,1:4:153:15,7,8,1:565,243,293,29</t>
  </si>
  <si>
    <t>TATGGGG</t>
  </si>
  <si>
    <t>CATGGGAG,TATAGGGG,TATGGGAG,TATTGGAG</t>
  </si>
  <si>
    <t>AB=0.306329,0.227848,0.146835,0.179747;ABP=131.699,257.128,430.933,354.893;AC=16,14,13,10;AF=0.266667,0.233333,0.216667,0.166667;AN=60;AO=121,90,58,71;CIGAR=1X5M1I1M,3M1I4M,6M1I1M,2M1I3M1X1M;DP=395;DPB=445.286;DPRA=0,0,0,0;EPP=9.48883,4.55446,3.0103,6.71098;EPPR=9.41879;GTI=1;LEN=8,1,1,8;MEANALT=5.08333,5.08333,5.08333,5.08333;MQM=39.9587,39.8667,39.931,39.9718;MQMR=40;NS=12;NUMALT=4;ODDS=1.04723;PAIRED=0,0,0,0;PAIREDR=0;PAO=0,0,0,0;PQA=0,0,0,0;PQR=0;PRO=0;QA=4489,3252,2043,2637;QR=1462;RO=41;RPL=121,14,18,0;RPP=265.758,95.7563,21.1309,157.185;RPPR=4.33437;RPR=0,76,40,71;RUN=1,1,1,1;SAF=51,43,27,30;SAP=9.48883,3.39634,3.60933,6.71098;SAR=70,47,31,41;SRF=20;SRP=3.06326;SRR=21;TYPE=complex,ins,ins,complex;technology.illumina=1,1,1,1</t>
  </si>
  <si>
    <t>1/2/3/3/4:30:0,4,9,11,6:0:0:4,9,11,6:143,324,385,228</t>
  </si>
  <si>
    <t>0/1/2/3/4:43:11,9,13,8,2:11:385:9,13,8,2:342,486,286,78</t>
  </si>
  <si>
    <t>0/1/2/3/4:31:4,7,9,4,4:4:152:7,9,4,4:234,336,148,152</t>
  </si>
  <si>
    <t>0/1/2/3/4:37:8,4,8,3,14:8:278:4,8,3,14:153,294,107,530</t>
  </si>
  <si>
    <t>1/1/2/3/4:24:0,11,2,2,8:0:0:11,2,2,8:395,75,70,292</t>
  </si>
  <si>
    <t>0/1/2/2/3:27:1,7,12,5,1:1:38:7,12,5,1:260,424,163,35</t>
  </si>
  <si>
    <t>0/1/2/3/4:37:4,17,4,4,6:4:145:17,4,4,6:624,150,138,228</t>
  </si>
  <si>
    <t>1/1/2/3/4:35:1,15,6,5,6:1:35:15,6,5,6:568,227,179,219</t>
  </si>
  <si>
    <t>1/1/2/3/4:30:0,17,4,4,5:0:0:17,4,4,5:638,140,139,185</t>
  </si>
  <si>
    <t>0/1/2/2/3:36:8,4,15,8,1:8:297:4,15,8,1:154,529,277,40</t>
  </si>
  <si>
    <t>1/1/2/3/4:24:1,10,3,2,5:1:38:10,3,2,5:372,89,74,185</t>
  </si>
  <si>
    <t>0/1/2/3/4:41:3,16,5,2,13:3:94:16,5,2,13:606,178,77,465</t>
  </si>
  <si>
    <t>CCATGCTTGCAGA</t>
  </si>
  <si>
    <t>CCATGCTTGTAGA,CCAAGCTTGCAGA,TCATGCTTGCAGG,TCATGCTTGCATA,TCATGCATGCAGA</t>
  </si>
  <si>
    <t>AB=0.230769,0.104651,0.0786517,0.0756303,0.057971;ABP=150.336,236.519,277.494,189.155,237.215;AC=13,7,7,5,3;AF=0.216667,0.116667,0.116667,0.0833333,0.05;AN=60;AO=54,18,14,9,8;CIGAR=9M1X3M,3M1X9M,1X11M1X,1X10M1X1M,1X5M1X6M;DP=234;DPB=234;DPRA=0,0,0,0,0;EPP=19.0953,15.074,12.937,5.18177,7.35324;EPPR=3.30981;GTI=9;LEN=1,1,13,13,13;MEANALT=4.58333,5.375,5.25,5.33333,4.71429;MQM=39.8704,39.8889,40,40,40;MQMR=39.9483;NS=12;NUMALT=5;ODDS=0.150585;PAIRED=0,0,0,0,0;PAIREDR=0;PAO=0,0,0,0,0;PQA=0,0,0,0,0;PQR=0;PRO=0;QA=1909,647,517,348,303;QR=4331;RO=116;RPL=39,18,14,7,0;RPP=26.1727,42.0968,33.4109,9.04217,20.3821;RPPR=22.1792;RPR=15,0,0,2,8;RUN=1,1,1,1,1;SAF=38,14,11,6,2;SAP=22.4731,15.074,12.937,5.18177,7.35324;SAR=16,4,3,3,6;SRF=78;SRP=32.9616;SRR=38;TYPE=snp,snp,complex,complex,complex;technology.illumina=1,1,1,1,1</t>
  </si>
  <si>
    <t>0/1/2/3/4:18:4,5,2,3,3,0:4:154:5,2,3,3,0:187,77,113,117,0</t>
  </si>
  <si>
    <t>0/0/1/2/3:16:8,5,1,2,0,0:8:299:5,1,2,0,0:163,37,70,0,0</t>
  </si>
  <si>
    <t>0/0/1/3/4:22:12,6,0,1,1,0:12:453:6,0,1,1,0:205,0,36,36,0</t>
  </si>
  <si>
    <t>0/0/1/2/3:23:9,3,4,3,1,1:9:343:3,4,3,1,1:115,140,109,40,39</t>
  </si>
  <si>
    <t>0/0/1/1/5:14:8,5,0,0,0,1:8:299:5,0,0,0,1:177,0,0,0,34</t>
  </si>
  <si>
    <t>0/0/1/2/3:27:14,6,3,1,0,1:14:512:6,3,1,0,1:212,113,40,0,39</t>
  </si>
  <si>
    <t>0/0/1/2/3:24:14,4,3,2,0,1:14:505:4,3,2,0,1:127,104,73,0,38</t>
  </si>
  <si>
    <t>0/0/0/1/4:17:10,5,0,0,1,0:10:385:5,0,0,1,0:153,0,0,40,0</t>
  </si>
  <si>
    <t>0/1/2/4/5:16:7,4,1,0,1,1:7:250:4,1,0,1,1:152,35,0,39,38</t>
  </si>
  <si>
    <t>0/0/0/1/5:9:5,2,0,0,0,2:5:193:2,0,0,0,2:70,0,0,0,77</t>
  </si>
  <si>
    <t>0/0/1/2/4:23:10,5,3,1,2,0:10:370:5,3,1,2,0:196,104,36,76,0</t>
  </si>
  <si>
    <t>0/0/0/1/3:25:15,4,1,1,0,1:15:568:4,1,1,0,1:152,37,40,0,38</t>
  </si>
  <si>
    <t>CTCGTCAGAGG</t>
  </si>
  <si>
    <t>CTCGTCATGAGAGT,CTCGTCAGAGT,ATCGTCATGAGAGT,CTCGTAAGAGT</t>
  </si>
  <si>
    <t>AB=0.118146,0.179504,0.0939948,0.0574413;ABP=1943.3,1369.85,2196.5,2609.25;AC=11,11,10,4;AF=0.183333,0.183333,0.166667,0.0666667;AN=60;AO=181,275,144,88;CIGAR=6M3I4M1X,10M1X,1X5M3I4M1X,5M1X4M1X;DP=1532;DPB=1741.91;DPRA=0,0,0,0;EPP=39.3015,7.94546,46.9826,97.8642;EPPR=19.2272;GTI=3;LEN=14,1,14,11;MEANALT=11.5,11.5,11.5,11.5;MQM=39.884,39.84,39.7361,39.7727;MQMR=40.0578;NS=12;NUMALT=4;ODDS=0.0380869;PAIRED=0,0,0,0;PAIREDR=0;PAO=26.6667,76.1667,3.75,16.5;PQA=931.5,2674.5,136.25,576.5;PQR=2665.25;PRO=75.9167;QA=6460,9711,5140,3123;QR=23780;RO=675;RPL=2,87,0,0;RPP=378.867,83.5601,315.702,194.1;RPPR=82.306;RPR=179,188,144,88;RUN=1,1,1,1;SAF=63,128,45,13;SAP=39.3015,5.86085,46.9826,97.8642;SAR=118,147,99,75;SRF=363;SRP=11.3777;SRR=312;TYPE=complex,snp,complex,complex;technology.illumina=1,1,1,1</t>
  </si>
  <si>
    <t>0/0/1/2/4:103:41,10,27,7,10:41:1465:10,27,7,10:354,949,249,341</t>
  </si>
  <si>
    <t>0/1/2/3/4:116:33,14,23,14,14:33:1141:14,23,14,14:496,836,522,483</t>
  </si>
  <si>
    <t>0/0/1/2/3:146:66,16,15,20,10:66:2317:16,15,20,10:575,532,716,363</t>
  </si>
  <si>
    <t>0/0/1/2/3:151:91,22,11,11,7:91:3236:22,11,11,7:779,379,381,248</t>
  </si>
  <si>
    <t>0/0/1/2/4:74:32,7,18,4,5:32:1165:7,18,4,5:254,659,140,183</t>
  </si>
  <si>
    <t>0/0/1/2/3:176:58,35,32,21,4:58:2033:35,32,21,4:1263,1135,768,145</t>
  </si>
  <si>
    <t>0/0/1/2/3:169:89,17,18,21,10:89:3111:17,18,21,10:599,613,724,368</t>
  </si>
  <si>
    <t>0/0/2/3/4:121:51,7,35,10,8:51:1790:7,35,10,8:250,1246,358,271</t>
  </si>
  <si>
    <t>0/0/1/2/3:106:39,7,32,10,6:39:1384:7,32,10,6:257,1111,349,207</t>
  </si>
  <si>
    <t>0/0/1/2/3:130:48,18,37,10,3:48:1687:18,37,10,3:668,1322,356,113</t>
  </si>
  <si>
    <t>0/0/1/2/3:139:64,13,24,10,5:64:2250:13,24,10,5:450,824,352,184</t>
  </si>
  <si>
    <t>0/0/0/1/3:101:63,15,3,6,6:63:2201:15,3,6,6:515,105,225,217</t>
  </si>
  <si>
    <t>TATCGGCAGTTCCACCACCAGACACAAGAA</t>
  </si>
  <si>
    <t>TATCGGCAGTTCCACCACCAGACACAGGAT,TATCCGCAGTTCCACCACCAGACACAAGAA,GATCGGCAGTTCCACCACCAGACACAGGAT,TATCAGCAGTTCCACCACCAGACACAGGAT</t>
  </si>
  <si>
    <t>AB=0.391026,0.192593,0.288136,0.0847458;ABP=19.1015,113.82,26.0132,91.3782;AC=23,9,4,3;AF=0.418182,0.163636,0.0727273,0.0545455;AN=55;AO=61,26,17,5;CIGAR=26M1X2M1X,4M1X25M,1X25M1X2M1X,4M1X21M1X2M1X;DP=156;DPB=156.333;DPRA=0,0,0,0;EPP=37.2199,24.391,31.7504,3.44459;EPPR=12.9286;GTI=3;LEN=30,1,30,30;MEANALT=3.18182,3.11111,4.66667,4.66667;MQM=39.918,39.9231,39.8824,39.4;MQMR=39.7838;NS=11;NUMALT=4;ODDS=0.160343;PAIRED=0,0,0,0;PAIREDR=0;PAO=0.666667,1.5,4.66667,0.666667;PQA=6,29.5,155,6;PQR=29.5;PRO=1.5;QA=2200,961,599,185;QR=1328;RO=37;RPL=47,20,14,4;RPP=41.7764,19.3799,18.4661,6.91895;RPPR=4.47751;RPR=14,6,3,1;RUN=1,1,1,1;SAF=34,19,13,4;SAP=4.7546,15.0369,13.3567,6.91895;SAR=27,7,4,1;SRF=13;SRP=10.1116;SRR=24;TYPE=complex,snp,complex,complex;technology.illumina=1,1,1,1</t>
  </si>
  <si>
    <t>0/0/1/1/2:24:7,10,5,0,0:7:251:10,5,0,0:366,193,0,0</t>
  </si>
  <si>
    <t>0/1/1/1/2:19:1,13,5,0,0:1:37:13,5,0,0:484,191,0,0</t>
  </si>
  <si>
    <t>0/1/2/3/4:27:8,5,6,3,3:8:276:5,6,3,3:181,213,109,115</t>
  </si>
  <si>
    <t>0/0/1/1/2:5:3,1,1,0,0:3:113:1,1,0,0:37,31,0,0</t>
  </si>
  <si>
    <t>0/1/1/1/2:12:2,7,1,0,0:2:75:7,1,0,0:258,38,0,0</t>
  </si>
  <si>
    <t>0/1/3/3/4:15:1,2,0,10,1:1:36:2,0,10,1:73,0,349,31</t>
  </si>
  <si>
    <t>0/1/1/1/1:6:1,3,0,0,0:1:39:3,0,0,0:106,0,0,0</t>
  </si>
  <si>
    <t>0/0/0/1/2:11:7,3,1,0,0:7:248:3,1,0,0:103,38,0,0</t>
  </si>
  <si>
    <t>0/1/1/1/2:8:1,6,1,0,0:1:36:6,1,0,0:196,40,0,0</t>
  </si>
  <si>
    <t>0/1/2/3/4:17:2,6,3,4,1:2:67:6,3,4,1:210,112,141,39</t>
  </si>
  <si>
    <t>0/0/1/1/2:12:4,5,3,0,0:4:150:5,3,0,0:186,105,0,0</t>
  </si>
  <si>
    <t>TTCGTCTACAAACATT</t>
  </si>
  <si>
    <t>TTCATCTACAAACATT,TTCGTCTGAAAACATC,TTCATCTACAAACAGT,TTCGTCTGCAAACACC</t>
  </si>
  <si>
    <t>AB=0.423729,0.263158,0.288889,0.285714;ABP=5.99147,30.7823,20.4303,5.80219;AC=22,20,10,2;AF=0.366667,0.333333,0.166667,0.0333333;AN=60;AO=27,16,13,3;CIGAR=3M1X12M,7M2X6M1X,3M1X10M1X1M,7M1X6M2X;DP=69;DPB=78.125;DPRA=6.3,1.61111,2.57143,5.5;EPP=5.02092,5.18177,3.17734,3.73412;EPPR=4.09604;GTI=5;LEN=1,16,16,16;MEANALT=2.7,2.55556,2.85714,3.5;MQM=39.7778,39.9375,40,40;MQMR=40;NS=12;NUMALT=4;ODDS=0.200671;PAIRED=0,0,0,0;PAIREDR=0;PAO=1.7,13.2,1.2,10.2;PQA=56.8,468.633,36.8,358.633;PQR=158.133;PRO=4.7;QA=990,577,467,108;QR=287;RO=8;RPL=16,12,6,3;RPP=5.02092,11.6962,3.17734,9.52472;RPPR=3.0103;RPR=11,4,7,0;RUN=1,1,1,1;SAF=12,6,9,2;SAP=3.73412,5.18177,7.18621,3.73412;SAR=15,10,4,1;SRF=3;SRP=4.09604;SRR=5;TYPE=snp,complex,complex,complex;technology.illumina=1,1,1,1</t>
  </si>
  <si>
    <t>1/3/3/3/3:9:0,1,2,5,0:0:0:1,2,5,0:40,76,181,0</t>
  </si>
  <si>
    <t>1/1/2/2/2:10:0,6,4,0,0:0:0:6,4,0,0:224,147,0,0</t>
  </si>
  <si>
    <t>0/1/1/2/2:6:1,4,1,0,0:1:39:4,1,0,0:149,31,0,0</t>
  </si>
  <si>
    <t>1/1/1/1/1:4:0,2,0,0,1:0:0:2,0,0,1:79,0,0,37</t>
  </si>
  <si>
    <t>1/1/1/2/3:3:0,2,0,1,0:0:0:2,0,1,0:70,0,33,0</t>
  </si>
  <si>
    <t>0/1/1/2/2:3:1,1,1,0,0:1:29:1,1,0,0:35,36,0,0</t>
  </si>
  <si>
    <t>0/0/1/2/3:11:4,3,2,2,0:4:150:3,2,2,0:117,70,75,0</t>
  </si>
  <si>
    <t>2/2/2/2/2:1:0,0,1,0,0:0:0:0,1,0,0:0,37,0,0</t>
  </si>
  <si>
    <t>0/2/2/2/3:5:1,0,2,2,0:1:35:0,2,2,0:0,75,67,0</t>
  </si>
  <si>
    <t>1/2/2/3/4:7:0,2,2,1,2:0:0:2,2,1,2:67,69,32,71</t>
  </si>
  <si>
    <t>1/1/1/1/3:4:0,3,0,1,0:0:0:3,0,1,0:94,0,40,0</t>
  </si>
  <si>
    <t>0/1/2/3/4:6:1,3,1,1,0:1:34:3,1,1,0:115,36,39,0</t>
  </si>
  <si>
    <t>CCACTG</t>
  </si>
  <si>
    <t>CTACTG,CCATTG,CAACTG,CCTA</t>
  </si>
  <si>
    <t>AB=0.196581,0.285714,0.125,0.193548;ABP=96.5692,33.7211,61.6401,28.2974;AC=24,12,4,2;AF=0.4,0.2,0.0666667,0.0333333;AN=60;AO=27,23,6,6;CIGAR=1M1X4M,3M1X2M,1M1X4M,1M2D2M1X;DP=124;DPB=122;DPRA=5.54545,5.26667,5.14286,6.64286;EPP=3.09072,7.63648,3.0103,4.45795;EPPR=23.8959;GTI=6;LEN=1,1,1,4;MEANALT=2.45455,3,2.75,3.5;MQM=39.963,39.913,39.1667,40;MQMR=40;NS=12;NUMALT=4;ODDS=0.0677777;PAIRED=0,0,0,0;PAIREDR=0;PAO=0,0,0,0;PQA=0,0,0,0;PQR=0;PRO=0;QA=996,834,221,226;QR=2044;RO=55;RPL=2,11,0,1;RPP=45.5551,3.10471,16.0391,8.80089;RPPR=4.94488;RPR=25,12,6,5;RUN=1,1,1,1;SAF=13,5,3,1;SAP=3.09072,18.9659,3.0103,8.80089;SAR=14,18,3,5;SRF=16;SRP=23.8959;SRR=39;TYPE=snp,snp,snp,complex;technology.illumina=1,1,1,1</t>
  </si>
  <si>
    <t>0/0/0/1/2:18:11,2,4,0,0:11:412:2,4,0,0:79,147,0,0</t>
  </si>
  <si>
    <t>0/0/0/1/3:25:21,3,0,1,0:21:803:3,0,1,0:116,0,37,0</t>
  </si>
  <si>
    <t>0/0/0/1/2:25:12,5,5,0,0:12:444:5,5,0,0:187,192,0,0</t>
  </si>
  <si>
    <t>0/1/2/2/4:20:5,3,9,0,3:5:172:3,9,0,3:118,320,0,114</t>
  </si>
  <si>
    <t>1/1/1/1/1:2:0,2,0,0,0:0:0:2,0,0,0:75,0,0,0</t>
  </si>
  <si>
    <t>0/0/0/1/3:4:2,1,0,1,0:2:75:1,0,1,0:32,0,35,0</t>
  </si>
  <si>
    <t>2/2/2/2/2:2:0,0,1,0,0:0:0:0,1,0,0:0,35,0,0</t>
  </si>
  <si>
    <t>0/1/1/2/2:3:1,1,1,0,0:1:28:1,1,0,0:33,40,0,0</t>
  </si>
  <si>
    <t>0/0/0/1/1:3:2,1,0,0,0:2:73:1,0,0,0:32,0,0,0</t>
  </si>
  <si>
    <t>1/1/1/1/3:8:0,6,0,1,0:0:0:6,0,1,0:216,0,39,0</t>
  </si>
  <si>
    <t>0/1/2/3/4:11:1,1,3,3,3:1:37:1,3,3,3:31,100,110,112</t>
  </si>
  <si>
    <t>AGCTTTCACTTTAC</t>
  </si>
  <si>
    <t>AGCTTTCACTTTCC,TGCTTTCAGTTTAT,AGCTTTCAGTTTAC,AGCTTTCAATTTAC</t>
  </si>
  <si>
    <t>AB=0.330645,0.150442,0.238532,0.189474;ABP=33.9012,122.941,67.7361,82.5776;AC=16,9,10,9;AF=0.266667,0.15,0.166667,0.15;AN=60;AO=41,17,26,18;CIGAR=12M1X1M,1X7M1X4M1X,8M1X5M,8M1X5M;DP=139;DPB=140.929;DPRA=0,0,0,0;EPP=7.30028,6.20364,8.35546,4.9405;EPPR=3.56868;GTI=3;LEN=1,14,1,1;MEANALT=3.27273,3.66667,3.66667,3.5;MQM=40,39.8824,40,39.7778;MQMR=39.9143;NS=12;NUMALT=4;ODDS=0.424883;PAIRED=0,0,0,0;PAIREDR=0;PAO=0.5,2,0,0;PQA=18.5,73,0,0;PQR=18.5;PRO=0.5;QA=1517,626,978,669;QR=1280;RO=35;RPL=36,17,22,16;RPP=53.9075,39.9253,30.0702,26.6552;RPPR=6.05036;RPR=5,0,4,2;RUN=1,1,1,1;SAF=17,6,5,5;SAP=5.60547,6.20364,24.391,10.7311;SAR=24,11,21,13;SRF=28;SRP=30.3709;SRR=7;TYPE=snp,complex,snp,snp;technology.illumina=1,1,1,1</t>
  </si>
  <si>
    <t>0/0/2/3/4:15:6,0,1,5,3:6:228:0,1,5,3:0,39,196,116</t>
  </si>
  <si>
    <t>0/1/2/3/3:14:2,4,1,7,0:2:76:4,1,7,0:154,39,268,0</t>
  </si>
  <si>
    <t>0/0/1/1/4:13:5,7,0,0,1:5:185:7,0,0,1:274,0,0,40</t>
  </si>
  <si>
    <t>0/1/1/2/3:18:4,6,3,4,0:4:150:6,3,4,0:215,115,159,0</t>
  </si>
  <si>
    <t>0/0/0/1/3:4:2,1,0,1,0:2:74:1,0,1,0:40,0,32,0</t>
  </si>
  <si>
    <t>0/1/2/3/4:11:4,1,2,3,1:4:142:1,2,3,1:31,72,99,40</t>
  </si>
  <si>
    <t>0/1/1/1/2:8:3,4,1,0,0:3:103:4,1,0,0:151,37,0,0</t>
  </si>
  <si>
    <t>0/1/2/3/4:11:2,2,2,2,3:2:54:2,2,2,3:73,76,71,111</t>
  </si>
  <si>
    <t>0/1/2/3/4:13:2,6,2,1,1:2:76:6,2,1,1:214,75,37,37</t>
  </si>
  <si>
    <t>0/1/2/3/4:9:1,3,2,2,1:1:39:3,2,2,1:111,70,79,36</t>
  </si>
  <si>
    <t>0/1/1/4/4:9:1,5,0,0,3:1:38:5,0,0,3:175,0,0,113</t>
  </si>
  <si>
    <t>0/1/2/3/4:14:3,2,3,1,5:3:115:2,3,1,5:79,103,37,176</t>
  </si>
  <si>
    <t>CGCTTTGATT</t>
  </si>
  <si>
    <t>CGGTTTGATTT,CGGTTTGATT,CGCTTTGATTT,GGCTTTGATTT</t>
  </si>
  <si>
    <t>AB=0.487455,0.0836502,0.188119,0.228571;ABP=3.39167,399.003,173.675,114.996;AC=24,10,8,8;AF=0.4,0.166667,0.133333,0.133333;AN=60;AO=136,22,38,40;CIGAR=2M1X5M1I2M,2M1X7M,8M1I2M,1X7M1I2M;DP=279;DPB=302.3;DPRA=0,0,0,0;EPP=5.30951,17.2236,3.23888,6.48466;EPPR=28.8919;GTI=2;LEN=11,1,1,11;MEANALT=3.66667,3.81818,3.625,4.28571;MQM=39.875,39.9545,40,39.925;MQMR=39.9189;NS=12;NUMALT=4;ODDS=1.15119;PAIRED=0,0,0,0;PAIREDR=0;PAO=0,2.5,0,2;PQA=0,82,0,68;PQR=82;PRO=2.5;QA=4953,830,1365,1473;QR=1345;RO=37;RPL=26,22,8,6;RPP=115.671,50.7827,30.668,45.5712;RPPR=12.9286;RPR=110,0,30,34;RUN=1,1,1,1;SAF=56,5,14,22;SAP=12.2071,17.2236,8.7247,3.87889;SAR=80,17,24,18;SRF=14;SRP=7.76406;SRR=23;TYPE=complex,snp,ins,complex;technology.illumina=1,1,1,1</t>
  </si>
  <si>
    <t>1/1/1/2/4:18:0,12,1,0,5:0:0:12,1,0,5:440,37,0,188</t>
  </si>
  <si>
    <t>0/1/2/3/4:31:2,16,3,6,3:2:79:16,3,6,3:578,118,229,110</t>
  </si>
  <si>
    <t>0/1/1/1/3:25:5,15,1,4,0:5:182:15,1,4,0:539,32,151,0</t>
  </si>
  <si>
    <t>0/0/1/2/3:15:8,4,1,2,0:8:291:4,1,2,0:145,37,66,0</t>
  </si>
  <si>
    <t>1/1/1/2/4:13:0,7,2,0,3:0:0:7,2,0,3:245,76,0,114</t>
  </si>
  <si>
    <t>0/1/2/3/4:32:2,15,3,5,6:2:71:15,3,5,6:547,108,179,218</t>
  </si>
  <si>
    <t>0/0/1/2/3:30:12,8,2,8,0:12:424:8,2,8,0:290,79,283,0</t>
  </si>
  <si>
    <t>1/1/1/2/4:19:0,14,2,0,2:0:0:14,2,0,2:499,78,0,73</t>
  </si>
  <si>
    <t>1/1/2/4/4:27:0,14,2,0,10:0:0:14,2,0,10:509,76,0,361</t>
  </si>
  <si>
    <t>1/1/2/3/4:35:0,15,3,5,11:0:0:15,3,5,11:570,110,169,409</t>
  </si>
  <si>
    <t>0/1/1/2/3:18:2,9,2,5,0:2:74:9,2,5,0:336,79,174,0</t>
  </si>
  <si>
    <t>0/0/1/1/3:16:6,7,0,3,0:6:224:7,0,3,0:255,0,114,0</t>
  </si>
  <si>
    <t>GATAAGAAATAAGATAAGGGAG</t>
  </si>
  <si>
    <t>TATAAGAATTAAGATAAGGGAG,GATAAGAATTAAGATAAGGGAG,GATAAGATAAGGGAA,GATAAGAATTAAGATATGGGAG,GATAAGAATTAAGATAAGGGAA,GATAAGAATTAAGATAAGGCAG</t>
  </si>
  <si>
    <t>AB=0.186047,0.46,0.342105,0.172414,0.555556,0.105263;ABP=39.8243,4.40004,19.4678,84.1036,3.73412,28.7251;AC=16,16,9,6,7,1;AF=0.266667,0.266667,0.15,0.1,0.116667,0.0166667;AN=60;AO=8,46,26,15,15,2;CIGAR=1X7M1X13M,8M1X13M,1M7D13M1X,8M1X7M1X5M,8M1X12M1X,8M1X10M1X2M;DP=127;DPB=121.227;DPRA=0,0,0,0,0,0;EPP=7.35324,3.76559,3.0103,14.7363,3.15506,3.0103;EPPR=5.18177;GTI=2;LEN=22,1,15,22,22,22;MEANALT=4.66667,3.33333,2.57143,3.71429,2,5;MQM=40,39.9783,39.9231,39.8,40,39.5;MQMR=40;NS=12;NUMALT=6;ODDS=0.535671;PAIRED=0,0,0,0,0,0;PAIREDR=0;PAO=29,0.166667,1.66667,0.166667,1.66667,0.166667;PQA=1067,4.5,58,4.5,58,4.5;PQR=4.5;PRO=0.166667;QA=300,1727,954,574,552,63;QR=338;RO=9;RPL=2,26,12,11,9,2;RPP=7.35324,4.70971,3.34437,10.1038,4.31318,7.35324;RPPR=5.18177;RPR=6,20,14,4,6,0;RUN=1,1,1,1,1,1;SAF=8,31,23,14,14,1;SAP=20.3821,15.095,36.4176,27.4756,27.4756,3.0103;SAR=0,15,3,1,1,1;SRF=5;SRP=3.25157;SRR=4;TYPE=complex,snp,complex,complex,complex,complex;technology.illumina=1,1,1,1,1,1</t>
  </si>
  <si>
    <t>1/1/2/2/4:11:0,2,5,0,1,0,0:0:0:2,5,0,1,0,0:77,199,0,40,0,0</t>
  </si>
  <si>
    <t>0/1/2/3/4:12:1,0,4,4,3,0,0:1:36:0,4,4,3,0,0:0,157,147,112,0,0</t>
  </si>
  <si>
    <t>1/3/3/5/5:9:0,0,0,4,0,5,0:0:0:0,0,4,0,5,0:0,0,137,0,181,0</t>
  </si>
  <si>
    <t>1/1/1/2/2:3:0,0,2,0,0,0,0:0:0:0,2,0,0,0,0:0,65,0,0,0,0</t>
  </si>
  <si>
    <t>1/2/2/2/4:5:0,0,4,0,1,0,0:0:0:0,4,0,1,0,0:0,144,0,38,0,0</t>
  </si>
  <si>
    <t>0/0/2/3/4:15:4,0,2,4,4,0,0:4:151:0,2,4,4,0,0:0,75,153,155,0,0</t>
  </si>
  <si>
    <t>1/3/3/5/5:9:0,0,0,5,0,4,0:0:0:0,0,5,0,4,0:0,0,188,0,150,0</t>
  </si>
  <si>
    <t>1/1/2/2/4:13:0,3,8,0,2,0,0:0:0:3,8,0,2,0,0:110,289,0,76,0,0</t>
  </si>
  <si>
    <t>1/1/2/2/6:19:0,3,12,0,1,0,2:0:0:3,12,0,1,0,2:113,452,0,40,0,63</t>
  </si>
  <si>
    <t>0/0/1/3/4:12:4,0,1,4,3,0,0:4:151:0,1,4,3,0,0:0,39,144,113,0,0</t>
  </si>
  <si>
    <t>1/3/5/5/5:9:0,0,0,3,0,6,0:0:0:0,0,3,0,6,0:0,0,107,0,221,0</t>
  </si>
  <si>
    <t>1/2/2/2/3:10:0,0,8,2,0,0,0:0:0:0,8,2,0,0,0:0,307,78,0,0,0</t>
  </si>
  <si>
    <t>GAAAAAAAAAG,GAAAAAAAAAAAG,GAAAAAAAATG,GAAAAGAAAATG</t>
  </si>
  <si>
    <t>AB=0.106796,0.114424,0.0714286,0.135182;ABP=1939.5,1865.09,2303.53,670.036;AC=11,10,9,6;AF=0.183333,0.166667,0.15,0.1;AN=60;AO=154,165,103,78;CIGAR=1M1D10M,1M1I11M,1M1D8M1X1M,5M1X4M1X1M;DP=1442;DPB=1447.25;DPRA=0,0,0,0;EPP=3.0103,9.97217,3.53736,24.8364;EPPR=168.817;GTI=3;LEN=1,1,11,12;MEANALT=7.91667,7.91667,7.91667,8;MQM=39.9221,39.9091,39.7864,39.9487;MQMR=39.8874;NS=12;NUMALT=4;ODDS=0.412136;PAIRED=0,0,0,0;PAIREDR=0;PAO=3.2,3.2,3.2,3.2;PQA=111.8,111.8,111.8,111.8;PQR=111.8;PRO=3.2;QA=5443,5159,3769,2872;QR=29022;RO=799;RPL=77,96,56,26;RPP=3.0103,12.6043,4.71796,21.8297;RPPR=58.5853;RPR=77,69,47,52;RUN=1,1,1,1;SAF=14,4,4,1;SAP=226.869,327.402,193.278,163.811;SAR=140,161,99,77;SRF=72;SRP=1168.99;SRR=727;TYPE=del,ins,complex,complex;technology.illumina=1,1,1,1</t>
  </si>
  <si>
    <t>0/1/2/3/4:38:8,11,3,6,9:8:291:11,3,6,9:379,86,205,315</t>
  </si>
  <si>
    <t>0/0/1/3/3:58:17,10,2,20,0:17:649:10,2,20,0:348,72,739,0</t>
  </si>
  <si>
    <t>0/0/1/2/3:25:11,7,1,4,0:11:419:7,1,4,0:246,37,147,0</t>
  </si>
  <si>
    <t>0/1/3/3/4:39:5,3,3,14,9:5:187:3,3,14,9:108,101,513,317</t>
  </si>
  <si>
    <t>0/0/0/2/4:140:88,5,24,3,11:88:3230:5,24,3,11:176,764,113,410</t>
  </si>
  <si>
    <t>0/0/0/1/2:366:256,14,50,10,0:256:9251:14,50,10,0:503,1540,380,0</t>
  </si>
  <si>
    <t>0/0/0/1/2:273:164,49,28,5,0:164:5977:49,28,5,0:1796,891,190,0</t>
  </si>
  <si>
    <t>0/0/0/2/4:233:156,11,21,4,15:156:5668:11,21,4,15:386,654,151,569</t>
  </si>
  <si>
    <t>0/0/1/2/4:85:31,14,7,1,23:31:1081:14,7,1,23:474,220,37,837</t>
  </si>
  <si>
    <t>0/0/1/2/3:89:36,8,17,16,0:36:1301:8,17,16,0:269,519,572,0</t>
  </si>
  <si>
    <t>0/1/1/2/3:54:15,19,4,11,0:15:532:19,4,11,0:654,118,397,0</t>
  </si>
  <si>
    <t>0/1/2/3/4:42:12,3,5,9,11:12:436:3,5,9,11:104,157,325,424</t>
  </si>
  <si>
    <t>GTGTAAGTCACCACATTAG</t>
  </si>
  <si>
    <t>TTGTAAGTCACCACATTCG,GTGTAAGTCACCACATCAG,TTGTAAGTCACCACATTAG,TTGTAAGTCACCACATTACG</t>
  </si>
  <si>
    <t>AB=0.202899,0.214286,0.18,0.137931;ABP=55.9124,42.7172,47.4821,36.0317;AC=18,9,6,3;AF=0.327273,0.163636,0.109091,0.0545455;AN=55;AO=17,12,9,4;CIGAR=1X16M1X1M,16M1X2M,1X18M,1X17M1I1M;DP=80;DPB=81.3158;DPRA=0,2,2.08333,2.41667;EPP=13.3567,29.068,22.5536,5.18177;EPPR=28.557;GTI=7;LEN=19,1,1,20;MEANALT=2.8,3,3.5,4;MQM=39.9412,39.6667,40,39.25;MQMR=40;NS=11;NUMALT=4;ODDS=0.040822;PAIRED=0,0,0,0;PAIREDR=0;PAO=1,3.5,1.5,1;PQA=38.3333,126,52.3333,38.3333;PQR=140;PRO=4;QA=612,453,347,141;QR=1238;RO=34;RPL=17,12,9,4;RPP=39.9253,29.068,22.5536,11.6962;RPPR=76.8404;RPR=0,0,0,0;RUN=1,1,1,1;SAF=13,12,9,3;SAP=13.3567,29.068,22.5536,5.18177;SAR=4,0,0,1;SRF=27;SRP=28.557;SRR=7;TYPE=complex,snp,snp,complex;technology.illumina=1,1,1,1</t>
  </si>
  <si>
    <t>0/0/1/3/4:11:6,1,0,1,2:6:227:1,0,1,2:38,0,40,72</t>
  </si>
  <si>
    <t>0/1/2/3/4:10:4,2,2,1,1:4:146:2,2,1,1:71,74,36,40</t>
  </si>
  <si>
    <t>0/1/2/3/4:8:3,1,1,2,1:3:101:1,1,2,1:37,39,80,29</t>
  </si>
  <si>
    <t>0/0/0/0/2:9:6,1,2,0,0:6:215:1,2,0,0:20,75,0,0</t>
  </si>
  <si>
    <t>0/0/1/1/1:3:1,2,0,0,0:1:29:2,0,0,0:72,0,0,0</t>
  </si>
  <si>
    <t>1/1/1/1/1:4:0,3,0,0,0:0:0:3,0,0,0:113,0,0,0</t>
  </si>
  <si>
    <t>0/0/1/2/3:7:2,2,1,1,0:2:77:2,1,1,0:72,40,40,0</t>
  </si>
  <si>
    <t>0/1/1/1/1:6:2,3,0,0,0:2:77:3,0,0,0:113,0,0,0</t>
  </si>
  <si>
    <t>0/0/1/2/2:8:4,1,3,0,0:4:151:1,3,0,0:39,114,0,0</t>
  </si>
  <si>
    <t>0/0/2/2/3:7:3,0,2,2,0:3:104:0,2,2,0:0,74,71,0</t>
  </si>
  <si>
    <t>0/0/1/2/3:7:3,1,1,2,0:3:111:1,1,2,0:37,37,80,0</t>
  </si>
  <si>
    <t>GGAAGAAGAAGAAGAAG</t>
  </si>
  <si>
    <t>GGAAGAAGAAGAAGAAGAAG,GGAAGAAGAAGAAGAAGAAGAAGAAGAAG,GGAAGAAGAAGAAGAAGAAGAAG,GGAAGAAGAAGAAGAAGAAGAAGAAGAAGAAG</t>
  </si>
  <si>
    <t>AB=0.509804,0.208589,0.234568,0.0752688;ABP=3.13803,123.241,52.5788,148.732;AC=17,7,11,3;AF=0.309091,0.127273,0.2,0.0545455;AN=55;AO=79,34,20,7;CIGAR=1M3I16M,1M12I16M,1M6I16M,1M15I16M;DP=214;DPB=269.471;DPRA=7.33333,9.97959,5.46667,13.2857;EPP=17.5509,15.5282,9.95901,3.32051;EPPR=31.7504;GTI=4;LEN=3,12,6,15;MEANALT=3,3.28571,3,3.66667;MQM=39.9873,39.9412,39.85,39.8571;MQMR=39.9853;NS=11;NUMALT=4;ODDS=0.17185;PAIRED=0,0,0,0;PAIREDR=0;PAO=0.4,0.4,0.4,3.4;PQA=13.8,13.8,13.8,113.8;PQR=13.8;PRO=0.4;QA=2776,1114,675,216;QR=2516;RO=68;RPL=53,28,16,6;RPP=23.0483,33.9218,18.6449,10.7656;RPPR=35.7101;RPR=26,6,4,1;RUN=1,1,1,1;SAF=4,6,2,2;SAP=141.572,33.9218,30.8051,5.80219;SAR=75,28,18,5;SRF=5;SRP=110.434;SRR=63;TYPE=ins,ins,ins,ins;technology.illumina=1,1,1,1</t>
  </si>
  <si>
    <t>1/1/1/1/1:1:0,1,0,0,0:0:0:1,0,0,0:29,0,0,0</t>
  </si>
  <si>
    <t>0/0/0/0/0:5:5,0,0,0,0:5:185:0,0,0,0:0,0,0,0</t>
  </si>
  <si>
    <t>3/3/3/3/3:1:0,0,0,1,0:0:0:0,0,1,0:0,0,27,0</t>
  </si>
  <si>
    <t>0/1/2/3/3:20:3,6,4,7,0:3:112:6,4,7,0:176,121,237,0</t>
  </si>
  <si>
    <t>0/1/1/1/4:28:8,14,1,0,4:8:304:14,1,0,4:500,38,0,130</t>
  </si>
  <si>
    <t>0/0/0/2/2:35:21,0,12,0,0:21:786:0,12,0,0:0,405,0,0</t>
  </si>
  <si>
    <t>0/1/2/3/4:21:4,7,3,4,2:4:148:7,3,4,2:255,82,142,59</t>
  </si>
  <si>
    <t>0/1/1/2/3:29:4,14,7,4,0:4:142:14,7,4,0:501,252,145,0</t>
  </si>
  <si>
    <t>0/1/1/1/1:44:9,34,0,0,1:9:325:34,0,0,1:1205,0,0,27</t>
  </si>
  <si>
    <t>0/0/0/2/4:19:12,0,5,0,0:12:436:0,5,0,0:0,152,0,0</t>
  </si>
  <si>
    <t>0/1/2/3/3:11:2,3,2,4,0:2:78:3,2,4,0:110,64,124,0</t>
  </si>
  <si>
    <t>AGAAGAAGAGAAGAAGAAGAAGA</t>
  </si>
  <si>
    <t>GGAAGAAGAGAAGAAGAAGAAGG,AGAAGAAGAGAAGAAGA,AGAAGAAGAGACCAAGACAGAAGA,AGAAGAAGAGAAGAAGAAGA</t>
  </si>
  <si>
    <t>AB=0.483607,0.188406,0.22449,0.25;ABP=3.29508,61.1995,35.3165,35.5824;AC=32,7,6,9;AF=0.533333,0.116667,0.1,0.15;AN=60;AO=66,13,11,15;CIGAR=1X21M1X,8M6D9M,11M2X4M1I6M,8M3D12M;DP=132;DPB=127;DPRA=0,1.38,1.225,1.2;EPP=113.69,7.18621,19.0002,4.31318;EPPR=7.35324;GTI=5;LEN=23,6,24,3;MEANALT=3.5,4.2,4.5,4;MQM=39.8182,40,40,40;MQMR=47;NS=12;NUMALT=4;ODDS=0.1425;PAIRED=0,0,0,0;PAIREDR=0;PAO=0,0.5,0.5,0.5;PQA=0,0,0,0;PQR=0;PRO=0.5;QA=2332,446,418,521;QR=293;RO=8;RPL=63,3,11,5;RPP=121.454,11.1951,26.8965,6.62942;RPPR=20.3821;RPR=3,10,0,10;RUN=1,1,1,1;SAF=1,3,10,1;SAP=137.773,11.1951,19.0002,27.4756;SAR=65,10,1,14;SRF=2;SRP=7.35324;SRR=6;TYPE=complex,del,complex,del;technology.illumina=1,1,1,1</t>
  </si>
  <si>
    <t>1/2/3/3/3:11:0,2,1,5,0:0:0:2,1,5,0:70,39,194,0</t>
  </si>
  <si>
    <t>0/1/1/4/4:11:1,3,0,0,5:1:36:3,0,0,5:106,0,0,162</t>
  </si>
  <si>
    <t>1/1/1/2/2:8:0,5,3,0,0:0:0:5,3,0,0:186,95,0,0</t>
  </si>
  <si>
    <t>1/2/4/4/4:15:0,4,3,0,7:0:0:4,3,0,7:141,110,0,248</t>
  </si>
  <si>
    <t>0/1/1/1/3:6:1,4,0,1,0:1:37:4,0,1,0:143,0,39,0</t>
  </si>
  <si>
    <t>1/1/1/1/4:11:0,9,0,0,1:0:0:9,0,0,1:318,0,0,39</t>
  </si>
  <si>
    <t>0/1/1/1/1:8:1,6,0,0,0:1:36:6,0,0,0:217,0,0,0</t>
  </si>
  <si>
    <t>0/1/1/1/3:13:1,7,0,2,0:1:37:7,0,2,0:243,0,72,0</t>
  </si>
  <si>
    <t>0/1/2/3/4:19:3,7,2,3,1:3:112:7,2,3,1:234,67,113,38</t>
  </si>
  <si>
    <t>1/1/1/1/1:10:0,7,0,0,0:0:0:7,0,0,0:259,0,0,0</t>
  </si>
  <si>
    <t>0/1/1/2/2:16:1,10,4,0,0:1:35:10,4,0,0:349,135,0,0</t>
  </si>
  <si>
    <t>1/1/1/4/4:4:0,2,0,0,1:0:0:2,0,0,1:66,0,0,34</t>
  </si>
  <si>
    <t>TCAGGCCTGGAACCGTC</t>
  </si>
  <si>
    <t>ACCGTCCTGGAACCGTT,TCAGACCCGGAACCGTC,ACCGTCCTGGAACCGTC,TCAGGCCAGGAACCGTC</t>
  </si>
  <si>
    <t>AB=0.201139,0.323358,0.0863678,0.135056;ABP=5861.9,2049.76,8124.45,2375.65;AC=17,13,8,3;AF=0.283333,0.216667,0.133333,0.05;AN=60;AO=1519,2442,472,277;CIGAR=1X1M1X1M1X11M1X,4M1X2M1X9M,1X1M1X1M1X12M,7M1X9M;DP=7552;DPB=8049.53;DPRA=0,0,0,0;EPP=482.251,4.89189,126.747,21.8323;EPPR=211.26;GTI=1;LEN=17,17,17,1;MEANALT=21.5,21.5,23.375,25.3333;MQM=39.9157,39.8677,39.8432,39.8773;MQMR=39.8817;NS=12;NUMALT=4;ODDS=0.15038;PAIRED=0,0,0,0;PAIREDR=0;PAO=1133,5.5,7,6.5;PQA=41160.5,115,147.5,146;PQR=163;PRO=7;QA=55350,87469,16491,9946;QR=92632;RO=2586;RPL=0,682,68,107;RPP=3301.48,1036.36,522.397,34.1243;RPPR=59.7742;RPR=1519,1760,404,170;RUN=1,1,1,1;SAF=1049,1182,292,206;SAP=482.251,8.42031,60.7199,145.881;SAR=470,1260,180,71;SRF=1717;SRP=606.844;SRR=869;TYPE=complex,complex,complex,snp;technology.illumina=1,1,1,1</t>
  </si>
  <si>
    <t>0/0/1/2/2:913:413,163,314,0,0:413:14943:163,314,0,0:6000,11390,0,0</t>
  </si>
  <si>
    <t>0/0/1/2/3:962:379,139,342,64,0:379:13474:139,342,64,0:5067,12210,2273,0</t>
  </si>
  <si>
    <t>0/1/2/3/4:1385:284,273,501,69,216:284:10189:273,501,69,216:9910,17972,2418,7755</t>
  </si>
  <si>
    <t>0/0/1/2/3:1337:577,172,425,131,0:577:20629:172,425,131,0:6280,15199,4536,0</t>
  </si>
  <si>
    <t>0/0/1/1/2:312:110,90,99,0,0:110:4006:90,99,0,0:3257,3567,0,0</t>
  </si>
  <si>
    <t>0/1/1/2/3:312:98,88,64,45,0:98:3517:88,64,45,0:3236,2289,1559,0</t>
  </si>
  <si>
    <t>0/1/2/3/4:299:38,91,78,55,25:38:1343:91,78,55,25:3322,2775,1904,885</t>
  </si>
  <si>
    <t>0/0/1/1/2:407:166,107,115,0,0:166:5908:107,115,0,0:3913,4074,0,0</t>
  </si>
  <si>
    <t>0/0/1/1/2:455:172,118,146,0,0:172:6170:118,146,0,0:4302,5193,0,0</t>
  </si>
  <si>
    <t>0/0/1/2/3:405:159,78,127,28,0:159:5725:78,127,28,0:2812,4527,976,0</t>
  </si>
  <si>
    <t>0/1/2/3/4:367:57,117,108,28,36:57:2013:117,108,28,36:4236,3857,982,1306</t>
  </si>
  <si>
    <t>0/1/1/2/3:398:133,83,123,52,0:133:4715:83,123,52,0:3015,4416,1843,0</t>
  </si>
  <si>
    <t>ATTTTTTTTTTTG</t>
  </si>
  <si>
    <t>ATTTTTTTTTTG,ATTTTTTTTTTTTG,ATTTTTTTTTTTTTG,ATTTTTTTTTTTTTTG</t>
  </si>
  <si>
    <t>AB=0.418367,0.304348,0.205479,0.178571;ABP=8.68272,33.5997,58.011,28.1373;AC=18,16,7,3;AF=0.3,0.266667,0.116667,0.05;AN=60;AO=41,28,15,5;CIGAR=1M1D11M,1M1I12M,1M2I12M,1M3I12M;DP=124;DPB=126.462;DPRA=0,0,0,0;EPP=3.06326,3.32051,4.31318,6.91895;EPPR=20.3821;GTI=1;LEN=1,1,2,3;MEANALT=2.55556,2.88889,3,3.66667;MQM=39.8293,39.9286,40,40;MQMR=40;NS=12;NUMALT=4;ODDS=0.0250506;PAIRED=0,0,0,0;PAIREDR=0;PAO=0,0,0,0;PQA=0,0,0,0;PQR=0;PRO=0;QA=1421,972,499,169;QR=1153;RO=32;RPL=26,25,9,5;RPP=9.41879,40.5458,4.31318,13.8677;RPPR=48.8827;RPR=15,3,6,0;RUN=1,1,1,1;SAF=22,12,9,4;SAP=3.48696,4.25114,4.31318,6.91895;SAR=19,16,6,1;SRF=23;SRP=16.3106;SRR=9;TYPE=del,ins,ins,ins;technology.illumina=1,1,1,1</t>
  </si>
  <si>
    <t>1/1/2/2/3:5:0,2,2,1,0:0:0:2,2,1,0:61,80,37,0</t>
  </si>
  <si>
    <t>0/0/1/1/3:14:4,6,0,4,0:4:140:6,0,4,0:216,0,120,0</t>
  </si>
  <si>
    <t>0/2/2/3/4:9:1,0,4,2,2:1:38:0,4,2,2:0,119,72,65</t>
  </si>
  <si>
    <t>0/1/1/1/2:7:1,5,1,0,0:1:37:5,1,0,0:188,40,0,0</t>
  </si>
  <si>
    <t>0/1/1/2/2:9:1,4,4,0,0:1:32:4,4,0,0:132,140,0,0</t>
  </si>
  <si>
    <t>0/0/1/1/3:10:5,4,0,1,0:5:160:4,0,1,0:144,0,39,0</t>
  </si>
  <si>
    <t>2/2/2/2/4:9:0,0,6,0,2:0:0:0,6,0,2:0,219,0,70</t>
  </si>
  <si>
    <t>0/0/1/1/2:18:7,8,3,0,0:7:257:8,3,0,0:270,107,0,0</t>
  </si>
  <si>
    <t>0/1/1/2/3:17:3,5,4,4,0:3:113:5,4,4,0:180,133,138,0</t>
  </si>
  <si>
    <t>0/1/2/3/4:10:3,3,1,1,1:3:110:3,1,1,1:88,40,26,34</t>
  </si>
  <si>
    <t>0/0/2/2/3:8:3,0,3,2,0:3:113:0,3,2,0:0,94,67,0</t>
  </si>
  <si>
    <t>0/0/0/1/1:8:4,4,0,0,0:4:153:4,0,0,0:142,0,0,0</t>
  </si>
  <si>
    <t>ATCAATTCAGGAGCTATTATCTCTTCTTCCACTAATTTC</t>
  </si>
  <si>
    <t>GTCAATTCCGAAGCTATTATCTCTTCTTCCACTAATTTC,GTCAATTCAGAAGCTATTATCTCTTCTTCCACTAATTTC,TTCAATTCAGAAGCTATTATCTCTTCTTCCACTAATTTT,GTCAATTCAGAAGCTACTATCTCTTCTTCCACTAATTTC,GTCAGTTCAGAAGCTATTATCTCTTCTTCCACTAATTTC</t>
  </si>
  <si>
    <t>AB=0.41791,0.349206,0.166667,0.230769,0.5;ABP=6.93191,15.4532,31.9633,11.1951,3.0103;AC=19,23,7,5,3;AF=0.316667,0.383333,0.116667,0.0833333,0.05;AN=60;AO=28,22,5,3,2;CIGAR=1X7M1X1M1X28M,1X9M1X28M,1X9M1X27M1X,1X9M1X5M1X22M,1X3M1X5M1X28M;DP=67;DPB=81.359;DPRA=0,0,0,0,0;EPP=7.97367,12.8806,3.44459,3.73412,7.35324;EPPR=5.18177;GTI=1;LEN=39,39,39,39,39;MEANALT=3,3.09091,4,4,2;MQM=39.9643,40,40,40,40;MQMR=40;NS=12;NUMALT=5;ODDS=0.076961;PAIRED=0,0,0,0,0;PAIREDR=0;PAO=10,10.5,8,14.5,2;PQA=366,393,288,539,75;PQR=114;PRO=3;QA=1014,803,186,108,77;QR=36;RO=1;RPL=19,16,3,1,2;RPP=10.7656,12.8806,3.44459,3.73412,7.35324;RPPR=5.18177;RPR=9,6,2,2,0;RUN=1,1,1,1,1;SAF=17,10,0,1,2;SAP=5.80219,3.40511,13.8677,3.73412,7.35324;SAR=11,12,5,2,0;SRF=1;SRP=5.18177;SRR=0;TYPE=complex,complex,complex,complex,complex;technology.illumina=1,1,1,1,1</t>
  </si>
  <si>
    <t>1/2/2/3/4:2:0,1,1,0,0,0:0:0:1,1,0,0,0:37,34,0,0,0</t>
  </si>
  <si>
    <t>0/1/2/3/4:4:0,2,1,0,1,0:0:0:2,1,0,1,0:77,38,0,37,0</t>
  </si>
  <si>
    <t>0/1/2/2/3:7:1,2,3,1,0,0:1:36:2,3,1,0,0:70,111,34,0,0</t>
  </si>
  <si>
    <t>1/1/1/2/2:7:0,4,1,0,0,0:0:0:4,1,0,0,0:135,39,0,0,0</t>
  </si>
  <si>
    <t>0/1/2/2/3:3:0,1,2,0,0,0:0:0:1,2,0,0,0:40,75,0,0,0</t>
  </si>
  <si>
    <t>1/1/2/2/2:5:0,3,1,0,0,0:0:0:3,1,0,0,0:113,40,0,0,0</t>
  </si>
  <si>
    <t>1/1/2/2/3:8:0,2,3,2,0,0:0:0:2,3,2,0,0:66,108,77,0,0</t>
  </si>
  <si>
    <t>1/2/2/3/4:6:0,1,3,1,0,0:0:0:1,3,1,0,0:37,107,36,0,0</t>
  </si>
  <si>
    <t>1/2/2/3/4:9:0,2,3,1,2,0:0:0:2,3,1,2,0:76,113,39,71,0</t>
  </si>
  <si>
    <t>1/2/2/2/2:7:0,4,3,0,0,0:0:0:4,3,0,0,0:151,101,0,0,0</t>
  </si>
  <si>
    <t>1/1/5/5/5:4:0,2,0,0,0,2:0:0:2,0,0,0,2:64,0,0,0,77</t>
  </si>
  <si>
    <t>1/1/1/2/4:5:0,4,1,0,0,0:0:0:4,1,0,0,0:148,37,0,0,0</t>
  </si>
  <si>
    <t>TTGGCAGAATTACTGTTTCT</t>
  </si>
  <si>
    <t>ATGTCAGAATTACTGTCT,TTGTCAGAATTACTGTCT,ATGTCAGAATTACTGTCTT,TTGGCAGAATAACTGTTTCT</t>
  </si>
  <si>
    <t>AB=0.391304,0.40625,0.222222,0.37037;ABP=7.73089,7.89611,21.1059,6.95112;AC=27,13,6,6;AF=0.45,0.216667,0.1,0.1;AN=60;AO=23,26,6,10;CIGAR=1X2M1X11M2D3M,3M1X11M2D3M,1X2M1X12M1X1M1D1M,10M1X9M;DP=86;DPB=81.7;DPRA=0,3.65714,2.7,3.6;EPP=3.10471,4.34659,16.0391,6.48466;EPPR=20.5268;GTI=3;LEN=18,18,19,1;MEANALT=2.66667,3,3,4.66667;MQM=39.913,40,39.6667,40;MQMR=40;NS=12;NUMALT=4;ODDS=0.0645385;PAIRED=0,0,0,0;PAIREDR=0;PAO=3,0.333333,3,0.333333;PQA=96,10,96,10;PQR=10;PRO=0.333333;QA=829,947,205,381;QR=553;RO=15;RPL=19,13,6,2;RPP=24.253,3.0103,16.0391,10.8276;RPPR=4.31318;RPR=4,13,0,8;RUN=1,1,1,1;SAF=10,6,6,3;SAP=3.86001,19.3799,16.0391,6.48466;SAR=13,20,0,7;SRF=4;SRP=10.1038;SRR=11;TYPE=complex,complex,complex,snp;technology.illumina=1,1,1,1</t>
  </si>
  <si>
    <t>1/2/4/4/4:10:0,2,1,0,6:0:0:2,1,0,6:78,38,0,228</t>
  </si>
  <si>
    <t>1/1/1/1/3:8:0,6,0,2,0:0:0:6,0,2,0:205,0,67,0</t>
  </si>
  <si>
    <t>1/1/1/1/3:6:0,5,0,1,0:0:0:5,0,1,0:169,0,27,0</t>
  </si>
  <si>
    <t>0/2/2/2/2:12:2,0,9,0,0:2:70:0,9,0,0:0,332,0,0</t>
  </si>
  <si>
    <t>0/1/2/4/4:7:1,1,1,0,3:1:40:1,1,0,3:39,35,0,113</t>
  </si>
  <si>
    <t>1/1/1/1/2:2:0,1,1,0,0:0:0:1,1,0,0:31,37,0,0</t>
  </si>
  <si>
    <t>1/1/1/1/1:3:0,3,0,0,0:0:0:3,0,0,0:120,0,0,0</t>
  </si>
  <si>
    <t>0/1/2/3/4:10:3,2,1,1,1:3:109:2,1,1,1:79,40,37,40</t>
  </si>
  <si>
    <t>0/0/0/2/2:10:5,0,4,0,0:5:192:0,4,0,0:0,140,0,0</t>
  </si>
  <si>
    <t>1/1/3/3/3:3:0,1,0,2,0:0:0:1,0,2,0:39,0,74,0</t>
  </si>
  <si>
    <t>1/1/1/1/1:2:0,2,0,0,0:0:0:2,0,0,0:69,0,0,0</t>
  </si>
  <si>
    <t>0/0/2/2/2:13:4,0,9,0,0:4:142:0,9,0,0:0,325,0,0</t>
  </si>
  <si>
    <t>TGTTGT</t>
  </si>
  <si>
    <t>TGGTAGT,TGTTGCTGT,TGTTGC,TGCTGT</t>
  </si>
  <si>
    <t>AB=0.182344,0.249141,0.105973,0.0520231;ABP=608.637,321.135,702.906,907.686;AC=11,13,7,4;AF=0.183333,0.216667,0.116667,0.0666667;AN=60;AO=126,145,55,27;CIGAR=1M1I2M1X2M,3M3I3M,5M1X,2M1X3M;DP=691;DPB=804.833;DPRA=0,0,0,0;EPP=9.90386,17.4019,17.2631,5.02092;EPPR=24.3248;GTI=2;LEN=7,3,1,1;MEANALT=3.91667,4.4,4.66667,4.66667;MQM=39.9206,39.9034,39.7455,39.9259;MQMR=39.9215;NS=12;NUMALT=4;ODDS=0.884559;PAIRED=0,0,0,0;PAIREDR=0;PAO=0,8,8,0;PQA=0,264.667,264.667,0;PQR=264.667;PRO=8;QA=4570,5313,1975,984;QR=12103;RO=331;RPL=0,28,55,0;RPP=276.616,121.633,122.441,61.6401;RPPR=32.4597;RPR=126,117,0,27;RUN=1,1,1,1;SAF=53,102,18,16;SAP=9.90386,55.1406,17.2631,5.02092;SAR=73,43,37,11;SRF=150;SRP=9.31479;SRR=181;TYPE=complex,ins,snp,snp;technology.illumina=1,1,1,1</t>
  </si>
  <si>
    <t>0/0/1/2/4:45:26,8,7,2,2:26:956:8,7,2,2:283,271,68,74</t>
  </si>
  <si>
    <t>0/1/2/3/4:55:7,10,20,12,4:7:266:10,20,12,4:367,719,423,139</t>
  </si>
  <si>
    <t>0/0/0/1/1:63:41,21,1,0,0:41:1491:21,1,0,0:769,36,0,0</t>
  </si>
  <si>
    <t>0/0/1/2/3:61:35,11,7,6,1:35:1247:11,7,6,1:363,268,227,39</t>
  </si>
  <si>
    <t>0/0/2/3/4:43:24,1,9,3,4:24:883:1,9,3,4:38,333,107,143</t>
  </si>
  <si>
    <t>0/1/2/2/4:45:4,8,23,4,6:4:146:8,23,4,6:295,854,128,219</t>
  </si>
  <si>
    <t>0/0/0/0/1:53:38,14,0,0,0:38:1413:14,0,0,0:511,0,0,0</t>
  </si>
  <si>
    <t>0/0/1/2/3:50:30,4,10,5,1:30:1098:4,10,5,1:139,363,183,38</t>
  </si>
  <si>
    <t>0/0/1/2/3:58:26,8,14,7,3:26:945:8,14,7,3:284,518,243,109</t>
  </si>
  <si>
    <t>2/2/2/2/3:51:3,1,36,10,1:3:105:1,36,10,1:34,1287,372,38</t>
  </si>
  <si>
    <t>0/0/0/0/1:56:37,19,0,0,0:37:1358:19,0,0,0:715,0,0,0</t>
  </si>
  <si>
    <t>0/0/1/2/3:111:60,21,18,6,5:60:2195:21,18,6,5:772,664,224,185</t>
  </si>
  <si>
    <t>GCCCAGCAGATTCACTACGGTAAGAATAGTTACCT</t>
  </si>
  <si>
    <t>GCCCAGCAGATTCATTACGGTAAGAATAGTTACCC,GCCAGCAGATTCACTACGGTAAAAATAGTTACCC,GCCCAGCAGATTCACTACGGTAAGAATAGTTACCC,GCCCAGCAGATTCACTACAGTAAGAATAGTTACCC,GCCCAACAGATTCACTACGGTAAGAATAGTTACCC,GCCCAGCAGACTCACTACGGTAAGAATAGTTACCT</t>
  </si>
  <si>
    <t>AB=0.269231,0.176471,0.243243,0.25,0.294118,0.333333;ABP=27.0635,33.9218,24.1968,11.6962,9.26925,4.45795;AC=24,7,8,4,4,1;AF=0.4,0.116667,0.133333,0.0666667,0.0666667,0.0166667;AN=60;AO=19,6,9,4,5,2;CIGAR=14M1X19M1X,1M1D21M1X10M1X,34M1X,18M1X15M1X,5M1X28M1X,10M1X24M;DP=72;DPB=75.6286;DPRA=4.83333,2.83333,2.46667,1.77778,2.83333,2;EPP=4.03889,8.80089,9.04217,5.18177,3.44459,7.35324;EPPR=3.0103;GTI=2;LEN=35,34,1,35,35,1;MEANALT=3.375,4,4.2,3.66667,3.5,4;MQM=39.9474,40,40,40,40,40;MQMR=39.9167;NS=12;NUMALT=6;ODDS=0;PAIRED=0,0,0,0,0,0;PAIREDR=0;PAO=1.2,6.2,1.2,1.2,1.2,5.5;PQA=42.7714,222.771,42.7714,42.7714,42.7714,201.571;PQR=201.571;PRO=5.5;QA=692,220,325,156,182,76;QR=436;RO=12;RPL=19,4,8,2,3,2;RPP=44.2683,4.45795,14.8328,3.0103,3.44459,7.35324;RPPR=14.5915;RPR=0,2,1,2,2,0;RUN=1,1,1,1,1,1;SAF=11,3,8,1,3,2;SAP=4.03889,3.0103,14.8328,5.18177,3.44459,7.35324;SAR=8,3,1,3,2,0;SRF=8;SRP=5.9056;SRR=4;TYPE=complex,complex,snp,complex,complex,snp;technology.illumina=1,1,1,1,1,1</t>
  </si>
  <si>
    <t>1/2/2/2/6:6:0,2,1,0,0,0,2:0:0:2,1,0,0,0,2:68,39,0,0,0,76</t>
  </si>
  <si>
    <t>0/1/2/5/5:14:4,3,2,0,0,4,0:4:144:3,2,0,0,4,0:117,77,0,0,150,0</t>
  </si>
  <si>
    <t>0/0/0/3/4:8:1,0,0,2,2,0,0:1:39:0,0,2,2,0,0:0,0,80,78,0,0</t>
  </si>
  <si>
    <t>0/0/1/3/3:9:1,2,0,4,0,0,0:1:33:2,0,4,0,0,0:75,0,146,0,0,0</t>
  </si>
  <si>
    <t>1/1/1/1/1:1:0,0,0,0,0,0,0:0:0:0,0,0,0,0,0:0,0,0,0,0,0</t>
  </si>
  <si>
    <t>1/1/1/1/1:6:1,5,0,0,0,0,0:1:39:5,0,0,0,0,0:172,0,0,0,0,0</t>
  </si>
  <si>
    <t>2/4/4/5/5:3:0,0,1,0,1,1,0:0:0:0,1,0,1,1,0:0,36,0,39,32,0</t>
  </si>
  <si>
    <t>0/0/0/0/1:3:1,1,0,0,0,0,0:1:38:1,0,0,0,0,0:39,0,0,0,0,0</t>
  </si>
  <si>
    <t>1/1/1/1/1:2:0,0,0,0,0,0,0:0:0:0,0,0,0,0,0:0,0,0,0,0,0</t>
  </si>
  <si>
    <t>0/1/1/2/3:11:2,4,2,1,0,0,0:2:70:4,2,1,0,0,0:151,68,35,0,0,0</t>
  </si>
  <si>
    <t>0/1/2/3/4:5:2,1,0,1,1,0,0:2:73:1,0,1,1,0,0:36,0,40,39,0,0</t>
  </si>
  <si>
    <t>1/1/3/3/3:4:0,1,0,1,0,0,0:0:0:1,0,1,0,0,0:34,0,24,0,0,0</t>
  </si>
  <si>
    <t>CTCTCCACCCT</t>
  </si>
  <si>
    <t>ATCTCCACCCC,CTCTCCACCACT,CTCTCCACCCG,CTTTCCACCACT</t>
  </si>
  <si>
    <t>AB=0.25641,0.425532,0.25,0.1;ABP=43.2104,7.53805,26.8965,44.7026;AC=13,14,4,2;AF=0.26,0.28,0.08,0.04;AN=50;AO=20,40,11,3;CIGAR=1X9M1X,9M1I2M,10M1X,2M1X6M1I2M;DP=98;DPB=102.818;DPRA=0,0,0,0;EPP=6.91895,10.8276,4.78696,9.52472;EPPR=3.86001;GTI=3;LEN=11,1,1,12;MEANALT=2.25,2.5,3.33333,3;MQM=39.85,39.9,39.9091,40;MQMR=39.913;NS=10;NUMALT=4;ODDS=0.0689929;PAIRED=0,0,0,0;PAIREDR=0;PAO=5,0,0,0;PQA=182,0,0,0;PQR=33;PRO=1;QA=692,1436,392,103;QR=806;RO=23;RPL=2,40,3,3;RPP=30.8051,89.8692,7.94546,9.52472;RPPR=3.10471;RPR=18,0,8,0;RUN=1,1,1,1;SAF=7,26,4,3;SAP=6.91895,10.8276,4.78696,9.52472;SAR=13,14,7,0;SRF=12;SRP=3.10471;SRR=11;TYPE=complex,ins,snp,complex;technology.illumina=1,1,1,1</t>
  </si>
  <si>
    <t>0/0/0/1/2:6:4,1,1,0,0:4:145:1,1,0,0:37,39,0,0</t>
  </si>
  <si>
    <t>0/1/2/2/3:20:3,6,8,3,0:3:104:6,8,3,0:200,290,93,0</t>
  </si>
  <si>
    <t>0/1/1/2/2:18:2,6,10,0,0:2:67:6,10,0,0:198,355,0,0</t>
  </si>
  <si>
    <t>0/2/2/2/2:10:1,0,8,0,0:1:38:0,8,0,0:0,284,0,0</t>
  </si>
  <si>
    <t>0/1/2/3/3:4:1,1,1,1,0:1:39:1,1,1,0:39,40,38,0</t>
  </si>
  <si>
    <t>0/0/1/1/1:2:1,1,0,0,0:1:30:1,0,0,0:38,0,0,0</t>
  </si>
  <si>
    <t>0/0/1/1/1:2:1,1,0,0,0:1:32:1,0,0,0:37,0,0,0</t>
  </si>
  <si>
    <t>0/1/2/3/4:20:3,3,6,7,1:3:93:3,6,7,1:105,215,261,30</t>
  </si>
  <si>
    <t>0/0/1/2/2:6:2,1,3,0,0:2:76:1,3,0,0:38,104,0,0</t>
  </si>
  <si>
    <t>0/0/0/2/4:10:5,0,3,0,2:5:182:0,3,0,2:0,109,0,73</t>
  </si>
  <si>
    <t>CGGCGGCGGTTGGTGATGCAATCG</t>
  </si>
  <si>
    <t>TGGCGGCGGTTGGTGATGCAATCA,CGGCGGTGGTTGGTGATGCAATCG,CGGCGGCGGTTGGTGATGCAATCA,CGGCGGCGGTTGGTGATGTAATCG</t>
  </si>
  <si>
    <t>AB=0.289017,0.186603,0.203883,0.167939;ABP=69.8992,359.61,159.904,128.475;AC=28,8,3,2;AF=0.466667,0.133333,0.05,0.0333333;AN=60;AO=59,83,46,22;CIGAR=1X22M1X,6M1X17M,23M1X,18M1X5M;DP=438;DPB=464.958;DPRA=0,0,0,3.275;EPP=91.3782,51.3844,40.0197,3.40511;EPPR=138.447;GTI=2;LEN=24,1,1,1;MEANALT=4.14286,5,7.4,10.5;MQM=39.5763,39.8434,39.6522,39.0455;MQMR=39.6186;NS=12;NUMALT=4;ODDS=0.252562;PAIRED=0,0,0,0;PAIREDR=0;PAO=405,3.91667,150.25,3.91667;PQA=13835,92.25,5393.25,92.25;PQR=189.25;PRO=6.91667;QA=1935,2706,1551,641;QR=6460;RO=194;RPL=42,27,20,10;RPP=26.0132,25.0128,4.70971,3.40511;RPPR=4.12962;RPR=17,56,26,12;RUN=1,1,1,1;SAF=45,41,27,18;SAP=38.3795,3.03646,6.03148,22.3561;SAR=14,42,19,4;SRF=98;SRP=3.05507;SRR=96;TYPE=complex,snp,snp,snp;technology.illumina=1,1,1,1</t>
  </si>
  <si>
    <t>0/1/1/1/2:35:17,6,9,0,0:17:593:6,9,0,0:207,307,0,0</t>
  </si>
  <si>
    <t>0/0/0/1/2:56:37,0,14,0,0:37:1205:0,14,0,0:0,458,0,0</t>
  </si>
  <si>
    <t>1/1/1/1/3:48:1,21,9,14,0:1:26:21,9,14,0:687,298,467,0</t>
  </si>
  <si>
    <t>0/0/0/2/4:82:32,0,13,11,16:32:1037:0,13,11,16:0,438,366,463</t>
  </si>
  <si>
    <t>0/1/1/1/2:12:6,2,4,0,0:6:200:2,4,0,0:58,107,0,0</t>
  </si>
  <si>
    <t>0/0/0/0/2:24:18,0,5,0,0:18:602:0,5,0,0:0,172,0,0</t>
  </si>
  <si>
    <t>1/1/1/1/1:20:0,9,5,4,0:0:0:9,5,4,0:304,166,140,0</t>
  </si>
  <si>
    <t>0/0/1/1/1:21:13,5,2,0,0:13:436:5,2,0,0:163,50,0,0</t>
  </si>
  <si>
    <t>0/1/1/1/2:30:17,6,6,0,0:17:594:6,6,0,0:215,179,0,0</t>
  </si>
  <si>
    <t>0/0/0/1/2:34:30,0,3,0,0:30:1002:0,3,0,0:0,97,0,0</t>
  </si>
  <si>
    <t>1/1/1/1/3:27:0,10,6,9,0:0:0:10,6,9,0:301,191,312,0</t>
  </si>
  <si>
    <t>0/1/2/3/4:49:23,0,7,8,6:23:765:0,7,8,6:0,243,266,178</t>
  </si>
  <si>
    <t>GAAAAAAAAAAAAT</t>
  </si>
  <si>
    <t>GAAAAAAAAAAAAAT,GAAAAAAAAAAAAAAT,GAAAAAAAAAAAT,GAAAAAAAAAAAAAAAT</t>
  </si>
  <si>
    <t>AB=0.346734,0.131868,0.134146,0.0864198;ABP=43.6136,217.246,98.3432,123.353;AC=18,8,4,4;AF=0.3,0.133333,0.0666667,0.0666667;AN=60;AO=69,24,11,7;CIGAR=1M1I13M,1M2I13M,1M1D12M,1M3I13M;DP=205;DPB=215.214;DPRA=0,0,0,0;EPP=3.79707,8.80089,3.20771,10.7656;EPPR=27.5607;GTI=3;LEN=1,2,1,3;MEANALT=3.36364,3.77778,4.5,3.2;MQM=39.8116,39.7917,40,40;MQMR=39.8118;NS=12;NUMALT=4;ODDS=0.0984401;PAIRED=0,0,0,0;PAIREDR=0;PAO=0.25,0.25,0,0.25;PQA=7.75,7.75,0,7.75;PQR=7.75;PRO=0.25;QA=2382,792,394,247;QR=2925;RO=85;RPL=37,8,6,1;RPP=3.79707,8.80089,3.20771,10.7656;RPPR=18.977;RPR=32,16,5,6;RUN=1,1,1,1;SAF=69,24,11,7;SAP=152.842,55.1256,26.8965,18.2106;SAR=0,0,0,0;SRF=82;SRP=162.447;SRR=3;TYPE=ins,ins,del,ins;technology.illumina=1,1,1,1</t>
  </si>
  <si>
    <t>0/0/0/1/2:14:10,2,2,0,0:10:357:2,2,0,0:78,73,0,0</t>
  </si>
  <si>
    <t>0/1/1/2/4:23:7,9,4,0,1:7:235:9,4,0,1:298,149,0,35</t>
  </si>
  <si>
    <t>0/0/0/0/1:31:21,7,1,0,1:21:688:7,1,0,1:243,34,0,33</t>
  </si>
  <si>
    <t>0/1/1/2/3:31:9,10,4,6,0:9:300:10,4,6,0:365,127,215,0</t>
  </si>
  <si>
    <t>0/0/0/0/4:6:5,0,0,0,1:5:168:0,0,0,1:0,0,0,40</t>
  </si>
  <si>
    <t>0/1/2/3/4:12:1,6,2,1,2:1:38:6,2,1,2:206,61,36,68</t>
  </si>
  <si>
    <t>0/0/0/1/1:8:4,4,0,0,0:4:143:4,0,0,0:135,0,0,0</t>
  </si>
  <si>
    <t>0/1/1/1/2:13:3,7,3,0,0:3:110:7,3,0,0:245,89,0,0</t>
  </si>
  <si>
    <t>0/0/1/2/3:17:7,4,4,1,0:7:247:4,4,1,0:127,125,40,0</t>
  </si>
  <si>
    <t>0/0/1/1/2:19:6,9,3,0,0:6:223:9,3,0,0:317,105,0,0</t>
  </si>
  <si>
    <t>0/0/0/1/4:9:6,1,0,0,2:6:205:1,0,0,2:34,0,0,71</t>
  </si>
  <si>
    <t>0/1/1/2/3:22:6,10,1,3,0:6:211:10,1,3,0:334,29,103,0</t>
  </si>
  <si>
    <t>GAAAAAAAAAAAT</t>
  </si>
  <si>
    <t>GAAAAAAAAAAT,GAAAAAAAAAAAAT,GAAAAAAAAAAAAAT,GAAAAAAAAAT,GAAAAAAAAAAAAAAT</t>
  </si>
  <si>
    <t>AB=0.5,0.147541,0.0952381,0.169811,0.178571;ABP=3.0103,68.8308,92.6611,53.2,28.1373;AC=19,7,4,3,5;AF=0.316667,0.116667,0.0666667,0.05,0.0833333;AN=60;AO=59,9,6,9,5;CIGAR=1M1D11M,1M1I12M,1M2I12M,1M2D10M,1M3I12M;DP=131;DPB=128;DPRA=2.62222,2.44,3.15,3.53333,1.86667;EPP=7.46366,9.04217,8.80089,3.25157,3.44459;EPPR=10.1116;GTI=4;LEN=1,1,2,2,3;MEANALT=2.88889,3.2,4,3.33333,3;MQM=39.8983,39.8889,40,40,40;MQMR=39.8649;NS=12;NUMALT=5;ODDS=0;PAIRED=0,0,0,0,0;PAIREDR=0;PAO=0,0,0,0,0;PQA=0,0,0,0,0;PQR=0;PRO=0;QA=2111,312,215,347,166;QR=1330;RO=37;RPL=29,7,6,3,3;RPP=3.0471,9.04217,16.0391,5.18177,3.44459;RPPR=3.5385;RPR=30,2,0,6,2;RUN=1,1,1,1,1;SAF=45,7,5,8,4;SAP=38.3795,9.04217,8.80089,14.8328,6.91895;SAR=14,2,1,1,1;SRF=27;SRP=19.9713;SRR=10;TYPE=del,ins,ins,del,ins;technology.illumina=1,1,1,1,1</t>
  </si>
  <si>
    <t>0/1/1/1/1:5:1,4,0,0,0,0:1:36:4,0,0,0,0:155,0,0,0,0</t>
  </si>
  <si>
    <t>0/1/1/1/4:15:2,10,0,0,3,0:2:70:10,0,0,3,0:363,0,0,117,0</t>
  </si>
  <si>
    <t>0/1/2/3/5:13:3,5,2,1,0,2:3:113:5,2,1,0,2:183,65,28,0,72</t>
  </si>
  <si>
    <t>0/2/5/5/5:5:1,0,1,0,0,2:1:36:0,1,0,0,2:0,40,0,0,56</t>
  </si>
  <si>
    <t>0/0/0/1/1:6:3,3,0,0,0,0:3:104:3,0,0,0,0:109,0,0,0,0</t>
  </si>
  <si>
    <t>0/1/2/3/4:19:5,8,2,1,3,0:5:172:8,2,1,3,0:289,63,40,113,0</t>
  </si>
  <si>
    <t>0/0/2/2/2:3:1,0,2,0,0,0:1:35:0,2,0,0,0:0,78,0,0,0</t>
  </si>
  <si>
    <t>0/1/1/2/3:21:6,10,2,2,0,0:6:218:10,2,2,0,0:315,66,71,0,0</t>
  </si>
  <si>
    <t>0/0/0/0/0:5:5,0,0,0,0,0:5:192:0,0,0,0,0:0,0,0,0,0</t>
  </si>
  <si>
    <t>0/1/1/1/4:19:1,13,0,0,3,0:1:36:13,0,0,3,0:481,0,0,117,0</t>
  </si>
  <si>
    <t>0/0/1/1/5:10:4,5,0,0,0,1:4:135:5,0,0,0,1:176,0,0,0,38</t>
  </si>
  <si>
    <t>0/0/0/1/3:10:5,1,0,2,0,0:5:183:1,0,2,0,0:40,0,76,0,0</t>
  </si>
  <si>
    <t>GTATGCATACACATTGAAAGTGGATGAG</t>
  </si>
  <si>
    <t>GTATGCATACACATTGAAAGTTGACGAA,GTATGCATACACATTGAAAGTCGACGAA,ATATGCATACACATTGAAAGTTGATGAA,ATATGCATACACATTGAAAGTGGATGAG</t>
  </si>
  <si>
    <t>AB=0.431034,0.299435,0.102041,0.110048;ABP=12.5947,64.8543,272.627,279.057;AC=20,13,8,9;AF=0.333333,0.216667,0.133333,0.15;AN=60;AO=100,53,20,23;CIGAR=21M1X2M1X2M1X,21M1X2M1X2M1X,1X20M1X5M1X,1X27M;DP=232;DPB=238.464;DPRA=0,0,0,0;EPP=20.0346,14.851,38.1882,5.3706;EPPR=8.35546;GTI=1;LEN=28,28,28,1;MEANALT=4.16667,4.2,4.55556,4.4;MQM=39.98,39.9057,40,40;MQMR=39.9615;NS=12;NUMALT=4;ODDS=0.680709;PAIRED=0,0,0,0;PAIREDR=0;PAO=3.58333,1.58333,16.0833,9.75;PQA=110.833,46.8333,552.833,350.5;PQR=0;PRO=0;QA=3648,1919,731,848;QR=942;RO=26;RPL=0,0,2,13;RPP=220.158,118.098,30.8051,3.86001;RPPR=3.34437;RPR=100,53,18,10;RUN=1,1,1,1;SAF=64,35,19,11;SAP=20.0346,14.851,38.1882,3.10471;SAR=36,18,1,12;SRF=13;SRP=3.0103;SRR=13;TYPE=complex,complex,complex,snp;technology.illumina=1,1,1,1</t>
  </si>
  <si>
    <t>1/1/2/3/4:11:0,7,1,2,1:0:0:7,1,2,1:262,37,79,38</t>
  </si>
  <si>
    <t>1/1/2/2/3:28:0,11,10,4,1:0:0:11,10,4,1:412,372,139,40</t>
  </si>
  <si>
    <t>0/1/2/3/4:27:2,11,9,2,2:2:75:11,9,2,2:413,323,73,73</t>
  </si>
  <si>
    <t>1/1/1/3/4:37:0,26,0,4,5:0:0:26,0,4,5:940,0,152,188</t>
  </si>
  <si>
    <t>0/1/1/2/4:8:2,3,1,0,2:2:73:3,1,0,2:107,37,0,77</t>
  </si>
  <si>
    <t>0/1/2/2/2:21:4,5,8,1,1:4:150:5,8,1,1:187,305,37,30</t>
  </si>
  <si>
    <t>0/0/1/1/2:13:5,4,3,0,0:5:173:4,3,0,0:133,100,0,0</t>
  </si>
  <si>
    <t>0/0/1/2/3:10:4,3,2,1,0:4:152:3,2,1,0:111,76,35,0</t>
  </si>
  <si>
    <t>0/1/2/3/4:15:3,3,3,4,1:3:103:3,3,4,1:110,114,145,38</t>
  </si>
  <si>
    <t>0/1/2/3/4:15:4,2,7,0,2:4:147:2,7,0,2:79,246,0,73</t>
  </si>
  <si>
    <t>0/1/1/2/4:29:2,14,9,1,3:2:69:14,9,1,3:496,309,37,111</t>
  </si>
  <si>
    <t>1/1/3/4/4:18:0,11,0,1,5:0:0:11,0,1,5:398,0,34,180</t>
  </si>
  <si>
    <t>TTGCATTGATTCTTG</t>
  </si>
  <si>
    <t>TTGCAATGATTCTTT,CTGCAATGATTCTTT,TTGTATTGATTCTTT,TTGCAATGATTCTTG</t>
  </si>
  <si>
    <t>AB=0.326346,0.105776,0.117647,0.1;ABP=727.766,1802.42,456.337,2018.14;AC=20,5,2,2;AF=0.444444,0.111111,0.0444444,0.0444444;AN=45;AO=904,141,42,145;CIGAR=5M1X8M1X,1X4M1X8M1X,3M1X10M1X,5M1X9M;DP=2768;DPB=2827.2;DPRA=0,266.6,178.5,362.5;EPP=11.6578,6.47542,10.4553,23.512;EPPR=29.3912;GTI=0;LEN=15,15,15,1;MEANALT=8.55556,9.6,9,10;MQM=39.9126,39.9433,40,39.8897;MQMR=39.8999;NS=9;NUMALT=4;ODDS=9.99989e-09;PAIRED=0,0,0,0;PAIREDR=0;PAO=65.5,65.5,26,1;PQA=2360.5,2360.5,906,31.5;PQR=63.5;PRO=2;QA=33554,5275,1557,5368;QR=53586;RO=1478;RPL=0,0,0,33;RPP=1966.02,309.188,94.2121,96.4735;RPPR=335.895;RPR=904,141,42,112;RUN=1,1,1,1;SAF=422,63,15,112;SAP=11.6578,6.47542,10.4553,96.4735;SAR=482,78,27,33;SRF=1207;SRP=1290.17;SRR=271;TYPE=complex,complex,complex,snp;technology.illumina=1,1,1,1</t>
  </si>
  <si>
    <t>1/1/1/1/1:1:0,1,0,0,0:0:0:1,0,0,0:36,0,0,0</t>
  </si>
  <si>
    <t>0/0/1/1/2:302:153,98,43,0,0:153:5587:98,43,0,0:3624,1627,0,0</t>
  </si>
  <si>
    <t>0/0/0/1/1:566:351,200,0,0,0:351:12713:200,0,0,0:7474,0,0,0</t>
  </si>
  <si>
    <t>0/1/2/3/4:179:23,46,14,27,65:23:861:46,14,27,65:1700,522,1016,2410</t>
  </si>
  <si>
    <t>0/0/1/1/2:477:267,150,47,0,1:267:9655:150,47,0,1:5555,1753,0,36</t>
  </si>
  <si>
    <t>0/0/1/1/2:197:107,63,23,0,0:107:3892:63,23,0,0:2328,845,0,0</t>
  </si>
  <si>
    <t>0/0/0/1/1:616:418,191,0,0,1:418:15122:191,0,0,1:7032,0,0,36</t>
  </si>
  <si>
    <t>0/1/2/3/4:178:30,35,14,15,78:30:1114:35,14,15,78:1315,528,541,2886</t>
  </si>
  <si>
    <t>0/0/1/1/1:252:129,120,0,0,0:129:4642:120,0,0,0:4490,0,0,0</t>
  </si>
  <si>
    <t>ATTTTTTTTTTG,ATTTTTTTTTTTTG,ATTTTTTTTTTTTTTG,ATTTTTTTTTTTTTG</t>
  </si>
  <si>
    <t>AB=0.385995,0.0990606,0.112565,0.0487013;ABP=135.207,1638.05,501.062,1637.62;AC=19,11,5,5;AF=0.316667,0.183333,0.0833333,0.0833333;AN=60;AO=452,116,43,45;CIGAR=1M1D11M,1M1I12M,1M3I12M,1M2I12M;DP=1171;DPB=1171.85;DPRA=0,0,0,0;EPP=51.0517,19.8579,11.5447,4.21667;EPPR=16.5351;GTI=2;LEN=1,1,3,2;MEANALT=6.91667,6.91667,8.33333,8.11111;MQM=39.8407,39.8966,39.9767,40;MQMR=39.8137;NS=12;NUMALT=4;ODDS=0.0373318;PAIRED=0,0,0,0;PAIREDR=0;PAO=2,2.25,2.25,2.25;PQA=44.6,53.6,53.6,53.6;PQR=53.6;PRO=2.25;QA=15499,3686,1380,1372;QR=16209;RO=451;RPL=144,46,18,17;RPP=132.223,13.7928,5.48477,8.84915;RPPR=90.7599;RPR=308,70,25,28;RUN=1,1,1,1;SAF=232,53,30,20;SAP=3.7021,4.88226,17.6046,4.21667;SAR=220,63,13,25;SRF=198;SRP=17.5751;SRR=253;TYPE=del,ins,ins,ins;technology.illumina=1,1,1,1</t>
  </si>
  <si>
    <t>0/0/1/1/2:44:17,20,7,0,0:17:633:20,7,0,0:681,247,0,0</t>
  </si>
  <si>
    <t>0/0/1/1/2:64:26,28,5,1,2:26:908:28,5,1,2:946,148,29,53</t>
  </si>
  <si>
    <t>0/1/2/3/4:36:5,11,5,6,3:5:185:11,5,6,3:393,183,185,83</t>
  </si>
  <si>
    <t>0/1/2/3/4:31:10,3,11,3,3:10:332:3,11,3,3:105,343,114,92</t>
  </si>
  <si>
    <t>0/0/1/1/1:146:60,81,3,0,1:60:2146:81,3,0,1:2828,102,0,35</t>
  </si>
  <si>
    <t>0/0/1/1/2:168:80,60,14,0,4:80:2901:60,14,0,4:2112,436,0,118</t>
  </si>
  <si>
    <t>0/1/2/3/4:129:13,45,26,15,11:13:460:45,26,15,11:1477,859,478,319</t>
  </si>
  <si>
    <t>0/0/1/1/2:228:115,90,12,0,4:115:4111:90,12,0,4:3077,391,0,117</t>
  </si>
  <si>
    <t>0/0/1/1/2:101:44,48,8,0,0:44:1577:48,8,0,0:1601,222,0,0</t>
  </si>
  <si>
    <t>0/0/0/1/2:102:52,33,13,0,0:52:1882:33,13,0,0:1136,423,0,0</t>
  </si>
  <si>
    <t>0/1/2/3/4:73:11,24,7,14,8:11:413:24,7,14,8:829,181,438,259</t>
  </si>
  <si>
    <t>0/1/2/3/4:49:18,9,5,4,9:18:661:9,5,4,9:314,151,136,296</t>
  </si>
  <si>
    <t>ATGTGGCTTCCAAGGAAA</t>
  </si>
  <si>
    <t>ATGTGGCTTCGGAGGAAA,TTGTGGCTTCATTGGAAG,ATGTGGCTTCGCAGGAAA,ATGTGGCTTTGGAGGAAA</t>
  </si>
  <si>
    <t>AB=0.608108,0.111111,0.210526,0.191489;ABP=18.0345,62.1226,58.3257,41.8658;AC=31,8,6,4;AF=0.516667,0.133333,0.1,0.0666667;AN=60;AO=95,5,16,9;CIGAR=10M2X6M,1X9M3X4M1X,10M2X6M,9M3X6M;DP=156;DPB=156.611;DPRA=0,2.25,2.53333,3.13333;EPP=57.8914,6.91895,11.6962,9.04217;EPPR=11.3621;GTI=4;LEN=2,18,2,3;MEANALT=2.54545,2.75,3.5,4;MQM=39.9789,40,40,40;MQMR=39.9615;NS=12;NUMALT=4;ODDS=0.0368997;PAIRED=0,0,0,0;PAIREDR=0;PAO=0.25,7,0.25,0.25;PQA=5.25,269,5.25,5.25;PQR=5.25;PRO=0.25;QA=3443,181,587,339;QR=944;RO=26;RPL=38,1,7,3;RPP=11.2619,6.91895,3.55317,5.18177;RPPR=24.391;RPR=57,4,9,6;RUN=1,1,1,1;SAF=27,2,5,1;SAP=41.4339,3.44459,7.89611,14.8328;SAR=68,3,11,8;SRF=9;SRP=8.35546;SRR=17;TYPE=mnp,complex,mnp,mnp;technology.illumina=1,1,1,1</t>
  </si>
  <si>
    <t>1/1/1/1/1:5:0,5,0,0,0:0:0:5,0,0,0:186,0,0,0</t>
  </si>
  <si>
    <t>1/1/1/2/3:10:0,8,0,1,0:0:0:8,0,1,0:291,0,36,0</t>
  </si>
  <si>
    <t>0/1/3/4/4:14:1,4,0,4,4:1:40:4,0,4,4:148,0,150,151</t>
  </si>
  <si>
    <t>0/0/0/2/2:3:2,0,1,0,0:2:69:0,1,0,0:0,37,0,0</t>
  </si>
  <si>
    <t>0/1/1/1/1:18:4,14,0,0,0:4:150:14,0,0,0:507,0,0,0</t>
  </si>
  <si>
    <t>0/1/1/1/2:14:1,12,0,0,0:1:37:12,0,0,0:430,0,0,0</t>
  </si>
  <si>
    <t>0/1/1/3/4:16:3,5,0,4,3:3:110:5,0,4,3:186,0,150,110</t>
  </si>
  <si>
    <t>0/1/1/1/1:23:5,18,0,0,0:5:171:18,0,0,0:658,0,0,0</t>
  </si>
  <si>
    <t>0/1/1/1/2:17:3,13,1,0,0:3:111:13,1,0,0:483,35,0,0</t>
  </si>
  <si>
    <t>1/1/1/1/3:11:0,10,0,1,0:0:0:10,0,1,0:334,0,40,0</t>
  </si>
  <si>
    <t>0/1/2/3/4:17:5,4,1,5,2:5:189:4,1,5,2:148,34,173,78</t>
  </si>
  <si>
    <t>0/1/2/2/3:8:2,2,2,1,0:2:67:2,2,1,0:72,75,38,0</t>
  </si>
  <si>
    <t>GAAAAAAAAAAAAC</t>
  </si>
  <si>
    <t>GAAAAAAAAAAAAAAC,GAAAAAAAAAAAAAAAC,GAAAAAAAAAAAAAC,GAAAAAAAAAAAAAAAAC</t>
  </si>
  <si>
    <t>AB=0.282353,0.194118,0.216561,0.117647;ABP=72.9573,141.167,112.566,46.1843;AC=18,18,11,3;AF=0.3,0.3,0.183333,0.05;AN=60;AO=48,33,34,4;CIGAR=1M2I13M,1M3I13M,1M1I13M,1M4I13M;DP=170;DPB=189;DPRA=0,0,0,0;EPP=5.9056,3.0761,4.03217,3.0103;EPPR=16.9698;GTI=2;LEN=2,3,1,4;MEANALT=4.16667,4.16667,4.4,4.33333;MQM=39.875,39.7879,39.9706,40;MQMR=39.9143;NS=12;NUMALT=4;ODDS=0.3553;PAIRED=0,0,0,0;PAIREDR=0;PAO=0.2,0.2,0.2,0.2;PQA=7.6,7.6,7.6,7.6;PQR=7.6;PRO=0.2;QA=1503,1083,1138,127;QR=1221;RO=35;RPL=17,16,11,1;RPP=11.8771,3.0761,12.2071,5.18177;RPPR=16.9698;RPR=31,17,23,3;RUN=1,1,1,1;SAF=45,32,30,3;SAP=82.8119,66.2462,46.1843,5.18177;SAR=3,1,4,1;SRF=33;SRP=62.6327;SRR=2;TYPE=ins,ins,ins,ins;technology.illumina=1,1,1,1</t>
  </si>
  <si>
    <t>1/2/2/2/4:5:0,1,3,0,1:0:0:1,3,0,1:37,117,0,38</t>
  </si>
  <si>
    <t>1/2/2/2/3:4:0,1,2,1,0:0:0:1,2,1,0:35,51,39,0</t>
  </si>
  <si>
    <t>0/1/1/2/3:14:3,4,1,3,0:3:111:4,1,3,0:145,28,100,0</t>
  </si>
  <si>
    <t>0/0/1/2/3:20:9,5,3,2,0:9:322:5,3,2,0:162,102,76,0</t>
  </si>
  <si>
    <t>0/1/1/2/3:12:1,6,4,1,0:1:35:6,4,1,0:205,137,35,0</t>
  </si>
  <si>
    <t>1/1/1/1/2:8:0,6,1,0,0:0:0:6,1,0,0:184,31,0,0</t>
  </si>
  <si>
    <t>0/1/2/3/3:24:6,5,1,8,0:6:204:5,1,8,0:152,31,253,0</t>
  </si>
  <si>
    <t>1/2/2/3/4:15:1,5,5,2,1:1:30:5,5,2,1:158,169,71,33</t>
  </si>
  <si>
    <t>0/1/2/3/4:14:1,3,3,4,2:1:38:3,3,4,2:78,90,135,56</t>
  </si>
  <si>
    <t>0/1/1/2/3:14:1,6,3,3,0:1:28:6,3,3,0:175,92,101,0</t>
  </si>
  <si>
    <t>0/1/2/2/3:21:6,2,6,4,0:6:210:2,6,4,0:48,197,131,0</t>
  </si>
  <si>
    <t>0/0/1/2/3:19:7,4,1,6,0:7:243:4,1,6,0:124,38,197,0</t>
  </si>
  <si>
    <t>TTGTTCTCTGAAGTGATTTCTTGAATGAAGA</t>
  </si>
  <si>
    <t>TTGTTATCCGAAGTGATTTCTTGAATGAAGA,TGTGATTTCTTGGATGAAGG,TGTGATTTCTTGGATGAAGA,TTGTTATTCGAAGTGATTTCTTGAATGAAGA,TGTGATTTCTTGAATGAAGA</t>
  </si>
  <si>
    <t>AB=0.227848,0.129771,0.357143,0.290076,0.192308;ABP=104.657,158.975,25.3454,53.1531,24.391;AC=13,10,12,10,5;AF=0.236364,0.181818,0.218182,0.181818,0.0909091;AN=55;AO=36,17,45,38,5;CIGAR=5M1X2M1X22M,1M11D11M1X6M1X,1M11D11M1X7M,5M1X1M2X22M,1M11D19M;DP=164;DPB=138.581;DPRA=0,0,0,0,0;EPP=3.25157,13.3567,84.1269,3.9246,13.8677;EPPR=3.25157;GTI=7;LEN=31,20,20,31,11;MEANALT=4.55556,4.83333,4.57143,5.16667,3.66667;MQM=39.9167,40,39.8222,39.9737,40;MQMR=40;NS=11;NUMALT=5;ODDS=0.0307717;PAIRED=0,0,0,0,0;PAIREDR=0;PAO=0.333333,3,0,0.333333,0;PQA=10,76,0,10,0;PQR=10;PRO=0.333333;QA=1313,623,1661,1396,155;QR=327;RO=9;RPL=17,17,45,13,5;RPP=3.25157,39.9253,100.727,11.239,13.8677;RPPR=3.25157;RPR=19,0,0,25,0;RUN=1,1,1,1,1;SAF=0,4,2,8,0;SAP=81.1833,13.3567,84.1269,30.668,13.8677;SAR=36,13,43,30,5;SRF=0;SRP=22.5536;SRR=9;TYPE=complex,complex,complex,complex,del;technology.illumina=1,1,1,1,1</t>
  </si>
  <si>
    <t>1/1/3/4/4:5:0,2,0,1,2,0:0:0:2,0,1,2,0:79,0,35,76,0</t>
  </si>
  <si>
    <t>3/3/5/5/5:2:0,0,0,1,0,1:0:0:0,0,1,0,1:0,0,32,0,31</t>
  </si>
  <si>
    <t>0/0/0/2/2:4:2,0,1,0,0,0:2:61:0,1,0,0,0:0,35,0,0,0</t>
  </si>
  <si>
    <t>1/2/2/2/2:7:0,1,4,0,0,0:0:0:1,4,0,0,0:37,139,0,0,0</t>
  </si>
  <si>
    <t>1/2/3/3/4:44:0,9,5,19,9,0:0:0:9,5,19,9,0:340,188,705,333,0</t>
  </si>
  <si>
    <t>0/1/3/3/5:16:2,5,0,6,0,3:2:75:5,0,6,0,3:175,0,211,0,94</t>
  </si>
  <si>
    <t>0/1/2/3/4:47:5,6,4,14,13,0:5:191:6,4,14,13,0:208,149,530,470,0</t>
  </si>
  <si>
    <t>1/2/3/3/3:4:0,1,1,2,0,0:0:0:1,1,2,0,0:40,38,73,0,0</t>
  </si>
  <si>
    <t>1/1/3/4/5:8:0,2,0,2,1,1:0:0:2,0,2,1,1:77,0,75,32,30</t>
  </si>
  <si>
    <t>1/1/2/4/4:25:0,9,2,0,12,0:0:0:9,2,0,12,0:318,74,0,450,0</t>
  </si>
  <si>
    <t>1/1/4/4/4:2:0,1,0,0,1,0:0:0:1,0,0,1,0:39,0,0,35,0</t>
  </si>
  <si>
    <t>GCAAAACTTCTTCTTCCTCTCAGATGG</t>
  </si>
  <si>
    <t>GCAAAACCTTCTTCTTCCTCTCAGATGG,GCAAAACCTTATTCTTCCTCTCAGATGG,GCAAAACCTTCTTCTTCTCAGATGG,GCAAAACCTTCTTCTTCTTCTCAGATGG,ACAAAACCTTCTTCTTCCTCTCAGATGA</t>
  </si>
  <si>
    <t>AB=0.240695,0.171271,0.0859107,0.0946502,0.0769231;ABP=238.375,342.792,436.417,349.811,63.6445;AC=15,10,7,7,1;AF=0.25,0.166667,0.116667,0.116667,0.0166667;AN=60;AO=97,62,25,23,3;CIGAR=6M1I21M,6M1I3M1X17M,7M2D7M1X10M,6M1I10M1X10M,1X5M1I20M1X;DP=403;DPB=409.667;DPRA=0,0,0,0,0;EPP=3.03269,3.15039,7.26639,3.86001,9.52472;EPPR=4.35072;GTI=1;LEN=1,28,25,28,28;MEANALT=5.75,5.8,6.66667,6.625,6.5;MQM=39.8763,39.9032,39.84,39.8696,39;MQMR=39.8457;NS=12;NUMALT=5;ODDS=0.24819;PAIRED=0,0,0,0,0;PAIREDR=0;PAO=0.5,0,0,0,0;PQA=19,0,0,0,0;PQR=19;PRO=0.5;QA=3285,2305,920,842,96;QR=5854;RO=162;RPL=45,27,10,12,2;RPP=4.10723,5.25182,5.18177,3.10471,3.73412;RPPR=4.9405;RPR=52,35,15,11,1;RUN=1,1,1,1,1;SAF=41,29,14,10,2;SAP=8.04722,3.57068,3.79203,3.86001,3.73412;SAR=56,33,11,13,1;SRF=67;SRP=13.5192;SRR=95;TYPE=ins,complex,complex,complex,complex;technology.illumina=1,1,1,1,1</t>
  </si>
  <si>
    <t>0/1/1/3/4:23:7,9,0,1,5,0:7:255:9,0,1,5,0:298,0,38,187,0</t>
  </si>
  <si>
    <t>0/0/1/2/4:31:14,6,7,1,1,0:14:513:6,7,1,1,0:196,266,35,40,0</t>
  </si>
  <si>
    <t>0/0/0/1/2:30:19,7,4,0,0,0:19:674:7,4,0,0,0:243,133,0,0,0</t>
  </si>
  <si>
    <t>0/1/1/2/3:48:16,21,4,3,0,0:16:572:21,4,3,0,0:697,151,109,0,0</t>
  </si>
  <si>
    <t>0/1/2/3/4:11:1,6,1,1,2,0:1:39:6,1,1,2,0:219,39,40,75,0</t>
  </si>
  <si>
    <t>0/0/1/2/4:34:16,2,9,2,3,0:16:570:2,9,2,3,0:71,323,69,112,0</t>
  </si>
  <si>
    <t>0/0/0/1/2:43:27,10,4,0,0,0:27:979:10,4,0,0,0:335,149,0,0,0</t>
  </si>
  <si>
    <t>0/1/3/4/5:18:5,1,0,6,1,2:5:181:1,0,6,1,2:34,0,227,34,75</t>
  </si>
  <si>
    <t>0/1/2/3/4:21:5,3,2,2,7,1:5:172:3,2,2,7,1:100,77,76,260,21</t>
  </si>
  <si>
    <t>0/1/2/3/4:54:14,5,22,4,3,0:14:496:5,22,4,3,0:161,846,149,105,0</t>
  </si>
  <si>
    <t>0/0/0/1/2:39:22,10,6,0,0,0:22:808:10,6,0,0,0:351,217,0,0,0</t>
  </si>
  <si>
    <t>0/1/1/2/3:51:16,17,3,5,1,0:16:595:17,3,5,1,0:580,104,177,29,0</t>
  </si>
  <si>
    <t>AATGACGTGTTTCCATCTATA</t>
  </si>
  <si>
    <t>AATGACGTGTTTCCATCTATT,CGTGATGTGTTTCCATCTATC,AGTGATGTGTTTCCATCTATC,AATGACGTGTTTCCATCTATC</t>
  </si>
  <si>
    <t>AB=0.214286,0.1125,0.228261,0.134615;ABP=72.4974,107.35,62.0177,63.3104;AC=15,13,12,4;AF=0.25,0.216667,0.2,0.0666667;AN=60;AO=24,9,22,7;CIGAR=20M1X,2X3M1X14M1X,1M1X3M1X14M1X,20M1X;DP=113;DPB=132.667;DPRA=0,4.57143,5.9375,5.2;EPP=3.0103,5.18177,12.8806,3.32051;EPPR=6.59988;GTI=4;LEN=1,21,21,1;MEANALT=2.9,3.14286,3.25,3.5;MQM=39.9583,40,40,40;MQMR=39.9388;NS=12;NUMALT=4;ODDS=0.248826;PAIRED=0,0,0,0;PAIREDR=0;PAO=6.91667,12,5.25,6.91667;PQA=237.75,442.5,200.25,237.75;PQR=237.75;PRO=6.91667;QA=875,339,823,241;QR=1796;RO=49;RPL=0,6,0,0;RPP=55.1256,5.18177,50.7827,18.2106;RPPR=19.0083;RPR=24,3,22,7;RUN=1,1,1,1;SAF=12,7,16,3;SAP=3.0103,9.04217,12.8806,3.32051;SAR=12,2,6,4;SRF=25;SRP=3.05462;SRR=24;TYPE=snp,complex,complex,snp;technology.illumina=1,1,1,1</t>
  </si>
  <si>
    <t>1/1/1/2/3:8:0,5,1,2,0:0:0:5,1,2,0:180,39,77,0</t>
  </si>
  <si>
    <t>0/1/2/3/4:13:4,3,1,4,1:4:148:3,1,4,1:106,39,148,35</t>
  </si>
  <si>
    <t>0/0/1/2/3:16:9,2,2,3,0:9:330:2,2,3,0:73,74,112,0</t>
  </si>
  <si>
    <t>0/0/1/3/4:18:9,3,0,3,3:9:318:3,0,3,3:115,0,111,107</t>
  </si>
  <si>
    <t>0/0/0/1/2:6:3,1,2,0,0:3:107:1,2,0,0:39,72,0,0</t>
  </si>
  <si>
    <t>0/0/1/2/4:15:9,2,1,1,1:9:335:2,1,1,1:72,39,38,39</t>
  </si>
  <si>
    <t>3/3/3/3/3:3:1,1,0,1,0:1:38:1,0,1,0:33,0,39,0</t>
  </si>
  <si>
    <t>0/1/2/3/3:16:5,4,1,6,0:5:190:4,1,6,0:144,38,224,0</t>
  </si>
  <si>
    <t>0/2/2/2/4:6:3,0,1,0,2:3:109:0,1,0,2:0,38,0,60</t>
  </si>
  <si>
    <t>0/0/1/2/3:6:2,1,0,2,0:2:69:1,0,2,0:38,0,74,0</t>
  </si>
  <si>
    <t>0/0/2/2/2:4:4,0,0,0,0:4:152:0,0,0,0:0,0,0,0</t>
  </si>
  <si>
    <t>CGGGCGATAT</t>
  </si>
  <si>
    <t>TGGGCGATAT,TGGGCGATAC,CGGGCGAGAT,CGGACGAGAT</t>
  </si>
  <si>
    <t>AB=0.516393,0.193548,0.12,0.0961538;ABP=3.29508,53.5846,97.0785,76.6733;AC=29,9,6,4;AF=0.483333,0.15,0.1,0.0666667;AN=60;AO=68,12,9,5;CIGAR=1X9M,1X8M1X,7M1X2M,3M1X3M1X2M;DP=127;DPB=127.3;DPRA=0,2.06667,2.5,2.6;EPP=24.5973,21.1059,5.18177,6.91895;EPPR=3.29983;GTI=1;LEN=1,10,1,10;MEANALT=2.58333,3.16667,3.33333,3.5;MQM=39.9118,39.6667,40,40;MQMR=39.7667;NS=12;NUMALT=4;ODDS=0.0377403;PAIRED=0,0,0,0;PAIREDR=0;PAO=0,3,0,0;PQA=0,115,0,0;PQR=0;PRO=0;QA=2530,410,326,174;QR=1069;RO=30;RPL=18,0,3,0;RPP=35.7101,29.068,5.18177,13.8677;RPPR=3.29983;RPR=50,12,6,5;RUN=1,1,1,1;SAF=11,1,6,4;SAP=70.5814,21.1059,5.18177,6.91895;SAR=57,11,3,1;SRF=8;SRP=17.1973;SRR=22;TYPE=snp,complex,snp,complex;technology.illumina=1,1,1,1</t>
  </si>
  <si>
    <t>0/0/1/3/4:16:7,4,0,3,2:7:253:4,0,3,2:153,0,107,73</t>
  </si>
  <si>
    <t>0/1/1/1/3:19:3,13,0,1,0:3:103:13,0,1,0:476,0,37,0</t>
  </si>
  <si>
    <t>0/1/2/3/4:10:4,3,1,1,1:4:140:3,1,1,1:111,34,36,37</t>
  </si>
  <si>
    <t>0/1/1/1/1:4:1,3,0,0,0:1:40:3,0,0,0:116,0,0,0</t>
  </si>
  <si>
    <t>1/1/2/2/2:5:0,2,3,0,0:0:0:2,3,0,0:54,110,0,0</t>
  </si>
  <si>
    <t>0/1/1/1/1:11:3,8,0,0,0:3:109:8,0,0,0:295,0,0,0</t>
  </si>
  <si>
    <t>0/0/1/2/2:12:4,3,4,0,0:4:147:3,4,0,0:113,131,0,0</t>
  </si>
  <si>
    <t>0/1/2/3/4:11:1,5,2,2,1:1:35:5,2,2,1:194,62,67,40</t>
  </si>
  <si>
    <t>0/1/1/1/3:10:1,8,0,1,0:1:32:8,0,1,0:311,0,40,0</t>
  </si>
  <si>
    <t>0/1/1/2/3:9:2,5,1,1,0:2:66:5,1,1,0:194,37,39,0</t>
  </si>
  <si>
    <t>0/1/1/2/4:15:4,9,1,0,1:4:144:9,1,0,1:340,36,0,24</t>
  </si>
  <si>
    <t>1/1/1/1/1:5:0,5,0,0,0:0:0:5,0,0,0:173,0,0,0</t>
  </si>
  <si>
    <t>CTATCC</t>
  </si>
  <si>
    <t>CTACCC,TTATCT,CTACAC,TTATCC</t>
  </si>
  <si>
    <t>AB=0.302671,0.114478,0.116719,0.239437;ABP=116.99,386.425,407.5,128.619;AC=16,9,9,8;AF=0.266667,0.15,0.15,0.133333;AN=60;AO=102,34,37,51;CIGAR=3M1X2M,1X4M1X,3M2X1M,1X5M;DP=337;DPB=340.667;DPRA=0,0,0,0;EPP=3.7767,9.39698,7.76406,3.3935;EPPR=17.5333;GTI=2;LEN=1,6,2,1;MEANALT=3.5,3.6,3.8,4.16667;MQM=39.8333,40,40,39.9804;MQMR=39.8716;NS=12;NUMALT=4;ODDS=0.00195122;PAIRED=0,0,0,0;PAIREDR=0;PAO=0.333333,10,0.333333,8.5;PQA=12.3333,371,12.3333,319;PQR=30.3333;PRO=0.833333;QA=3698,1254,1348,1917;QR=3909;RO=109;RPL=77,15,20,28;RPP=60.5756,4.03217,3.5385,4.07475;RPPR=7.4927;RPR=25,19,17,23;RUN=1,1,1,1;SAF=55,19,30,27;SAP=4.37279,4.03217,34.0565,3.3935;SAR=47,15,7,24;SRF=57;SRP=3.50834;SRR=52;TYPE=snp,complex,mnp,snp;technology.illumina=1,1,1,1</t>
  </si>
  <si>
    <t>0/0/1/1/3:23:11,8,0,3,0:11:408:8,0,3,0:293,0,101,0</t>
  </si>
  <si>
    <t>0/1/2/3/4:54:18,17,6,4,9:18:631:17,6,4,9:608,219,154,329</t>
  </si>
  <si>
    <t>0/1/1/3/4:45:13,17,1,9,4:13:466:17,1,9,4:609,41,328,151</t>
  </si>
  <si>
    <t>0/1/1/2/3:40:12,17,5,5,0:12:421:17,5,5,0:623,187,185,0</t>
  </si>
  <si>
    <t>0/0/0/1/2:8:4,2,2,0,0:4:143:2,2,0,0:76,71,0,0</t>
  </si>
  <si>
    <t>1/2/3/4/4:27:2,4,4,2,15:2:70:4,4,2,15:137,153,72,585</t>
  </si>
  <si>
    <t>0/1/2/4/4:19:5,2,2,1,9:5:186:2,2,1,9:65,73,35,321</t>
  </si>
  <si>
    <t>0/0/0/1/2:12:6,3,3,0,0:6:208:3,3,0,0:110,102,0,0</t>
  </si>
  <si>
    <t>0/0/1/1/3:17:8,6,0,2,0:8:299:6,0,2,0:212,0,76,0</t>
  </si>
  <si>
    <t>0/1/2/3/4:41:8,11,6,3,13:8:292:11,6,3,13:413,213,103,491</t>
  </si>
  <si>
    <t>0/1/2/3/4:27:9,9,4,4,1:9:326:9,4,4,1:331,155,145,40</t>
  </si>
  <si>
    <t>0/0/1/2/3:24:13,6,1,4,0:13:459:6,1,4,0:221,40,149,0</t>
  </si>
  <si>
    <t>GGAGAGAGAGAGAT</t>
  </si>
  <si>
    <t>GGAGAGAGAGAT,GGAGAGAGAGAGAGAGAT,AGAGAGAGAGAGAT,GGAGAGAGAGAGAGAGAGAT</t>
  </si>
  <si>
    <t>AB=0.244635,0.221698,0.0932203,0.13;ABP=134.985,145.631,172.606,121.92;AC=12,14,7,5;AF=0.2,0.233333,0.116667,0.0833333;AN=60;AO=57,47,11,13;CIGAR=1M2D11M,1M4I13M,1X13M,1M6I13M;DP=233;DPB=247;DPRA=0,0,0,0;EPP=3.35316,3.0565,7.94546,11.1951;EPPR=15.7732;GTI=2;LEN=2,4,1,6;MEANALT=3.41667,3.45455,4.16667,4.4;MQM=39.8246,39.8298,39.8182,39.9231;MQMR=39.8673;NS=12;NUMALT=4;ODDS=0.013551;PAIRED=0,0,0,0;PAIREDR=0;PAO=0.45,0.783333,8.2,0.783333;PQA=12.65,16.65,195.4,16.65;PQR=16.65;PRO=0.783333;QA=1882,1563,394,411;QR=3433;RO=98;RPL=42,28,0,9;RPP=30.7823,6.75262,26.8965,7.18621;RPPR=8.68272;RPR=15,19,11,4;RUN=1,1,1,1;SAF=36,20,8,7;SAP=11.5819,5.27418,7.94546,3.17734;SAR=21,27,3,6;SRF=60;SRP=13.7347;SRR=38;TYPE=del,ins,snp,ins;technology.illumina=1,1,1,1</t>
  </si>
  <si>
    <t>0/0/1/2/2:10:5,1,4,0,0:5:172:1,4,0,0:38,137,0,0</t>
  </si>
  <si>
    <t>0/0/0/1/2:14:7,3,3,0,0:7:240:3,3,0,0:100,103,0,0</t>
  </si>
  <si>
    <t>0/0/1/2/3:14:7,5,1,1,0:7:216:5,1,1,0:170,31,29,0</t>
  </si>
  <si>
    <t>1/2/3/4/4:7:0,2,1,1,3:0:0:2,1,1,3:59,38,37,103</t>
  </si>
  <si>
    <t>0/0/1/2/4:21:12,2,3,1,3:12:434:2,3,1,3:67,108,37,93</t>
  </si>
  <si>
    <t>0/0/1/2/3:34:20,5,9,0,0:20:686:5,9,0,0:170,274,0,0</t>
  </si>
  <si>
    <t>0/0/1/2/3:23:10,7,1,4,0:10:360:7,1,4,0:222,37,151,0</t>
  </si>
  <si>
    <t>0/0/1/2/3:32:10,8,8,2,1:10:354:8,8,2,1:283,277,70,27</t>
  </si>
  <si>
    <t>0/1/2/3/4:21:5,7,5,0,3:5:183:7,5,0,3:236,176,0,87</t>
  </si>
  <si>
    <t>0/0/0/1/2:17:10,4,3,0,0:10:369:4,3,0,0:137,97,0,0</t>
  </si>
  <si>
    <t>0/0/0/1/3:21:12,6,0,2,0:12:419:6,0,2,0:191,0,70,0</t>
  </si>
  <si>
    <t>1/2/2/2/4:19:0,7,9,0,3:0:0:7,9,0,3:209,285,0,101</t>
  </si>
  <si>
    <t>CAAAATCAA</t>
  </si>
  <si>
    <t>CAACAACAA,CAACATCAA,CAACAA,CATATTCAA,CAACAACAT</t>
  </si>
  <si>
    <t>AB=0.172414,0.25,0.171875,0.16,0.142857;ABP=84.1036,37.7539,62.8615,53.2147,18.5208;AC=9,5,6,5,1;AF=0.15,0.0833333,0.1,0.0833333,0.0166667;AN=60;AO=15,16,11,8,2;CIGAR=3M1X1M1X3M,3M1X5M,3M3D3M,2M1X1M1X4M,3M1X1M1X2M1X;DP=115;DPB=114.111;DPRA=1.01754,1.34737,1.34737,1.31579,1.47368;EPP=3.15506,7.89611,3.20771,20.3821,3.0103;EPPR=3.0103;GTI=5;LEN=9,1,3,9,9;MEANALT=3.33333,4.2,4.2,4.5,5;MQM=40,39.875,40,39.75,40;MQMR=39.9464;NS=12;NUMALT=5;ODDS=0.702944;PAIRED=0,0,0,0,0;PAIREDR=0;PAO=0.966667,0.966667,0.966667,0.166667,0.966667;PQA=35.9333,35.9333,35.9333,6.33333,35.9333;PQR=140.933;PRO=3.96667;QA=559,580,387,284,76;QR=2064;RO=56;RPL=9,16,8,8,2;RPP=4.31318,37.7539,7.94546,20.3821,7.35324;RPPR=65.0524;RPR=6,0,3,0,0;RUN=1,1,1,1,1;SAF=13,11,7,0,1;SAP=20.5268,7.89611,4.78696,20.3821,3.0103;SAR=2,5,4,8,1;SRF=32;SRP=5.49198;SRR=24;TYPE=complex,snp,del,complex,complex;technology.illumina=1,1,1,1,1</t>
  </si>
  <si>
    <t>0/0/0/0/0:7:7,0,0,0,0,0:7:258:0,0,0,0,0:0,0,0,0,0</t>
  </si>
  <si>
    <t>0/0/0/0/2:9:7,0,2,0,0,0:7:250:0,2,0,0,0:0,76,0,0,0</t>
  </si>
  <si>
    <t>0/0/0/0/0:12:12,0,0,0,0,0:12:446:0,0,0,0,0:0,0,0,0,0</t>
  </si>
  <si>
    <t>0/0/0/0/1:8:6,1,0,0,0,0:6:217:1,0,0,0,0:36,0,0,0,0</t>
  </si>
  <si>
    <t>0/0/0/0/1:6:3,2,0,0,0,0:3:110:2,0,0,0,0:75,0,0,0,0</t>
  </si>
  <si>
    <t>1/2/3/3/4:17:1,2,4,7,2,0:1:37:2,4,7,2,0:75,147,246,68,0</t>
  </si>
  <si>
    <t>0/0/0/1/3:5:3,1,0,1,0,0:3:112:1,0,1,0,0:39,0,31,0,0</t>
  </si>
  <si>
    <t>0/1/2/3/5:14:7,1,2,1,0,2:7:250:1,2,1,0,2:37,62,38,0,76</t>
  </si>
  <si>
    <t>0/1/3/4/4:9:3,1,0,1,4,0:3:114:1,0,1,4,0:37,0,36,143,0</t>
  </si>
  <si>
    <t>0/1/2/3/4:19:3,5,7,1,1,0:3:117:5,7,1,1,0:184,262,36,36,0</t>
  </si>
  <si>
    <t>0/0/1/2/4:5:1,1,1,0,1,0:1:39:1,1,0,1,0:39,33,0,37,0</t>
  </si>
  <si>
    <t>0/0/0/0/1:4:3,1,0,0,0,0:3:114:1,0,0,0,0:37,0,0,0,0</t>
  </si>
  <si>
    <t>ACCAACTCCAACACCAACAC</t>
  </si>
  <si>
    <t>TCCAACACCAACACCGCCAA,ACCAGCACCAACACCAACAC,ACCAACACCAACACCAACAC,ACTAACACCAACACCAACAC,ACCACCGACACCAACAC,ACCAACTCCAACAC,ACCAACTCCAACACCAACTC,ACCAACTCCACCTCCAACAC</t>
  </si>
  <si>
    <t>AB=0.125,0.108108,0.153846,0.14,0.188679,0.190476,0.184211,0.121951;ABP=51.8684,101.724,70.66,59.2949,47.6279,55.4358,35.9253,53.9075;AC=11,6,6,5,5,6,9,2;AF=0.183333,0.1,0.1,0.0833333,0.0833333,0.1,0.15,0.0333333;AN=60;AO=5,8,10,7,10,14,8,6;CIGAR=1X5M1X8M2X2M1X,4M1X1M1X13M,6M1X13M,2M1X3M1X13M,4M3D2M1X10M,7M6D7M,18M1X1M,10M1X1M1X7M;DP=113;DPB=126.85;DPRA=1.42857,1.5102,1.54762,1.42857,1.51429,0,0,0;EPP=3.44459,4.09604,6.48466,3.32051,3.87889,8.59409,4.09604,16.0391;EPPR=3.44459;GTI=5;LEN=20,20,1,20,17,6,1,20;MEANALT=6.5,6.57143,6.66667,5.6,6.4,5.85714,6.5,6.2;MQM=40,40,39.8,39.7143,39.5,39.7857,39.25,39.5;MQMR=39.85;NS=12;NUMALT=8;ODDS=0.244007;PAIRED=0,0,0,0,0,0,0,0;PAIREDR=0;PAO=24,0.267857,0.267857,0.267857,0.267857,0.517857,8.20833,0.85119;PQA=836,5.42857,5.42857,5.42857,5.42857,15.1786,257.417,24.8452;PQR=139.845;PRO=4.35119;QA=174,269,355,233,351,461,252,217;QR=735;RO=20;RPL=0,0,5,0,0,0,0,6;RPP=13.8677,20.3821,3.0103,18.2106,24.725,33.4109,20.3821,16.0391;RPPR=3.44459;RPR=5,8,5,7,10,14,8,0;RUN=1,1,1,1,1,1,1,1;SAF=3,5,6,4,6,10,5,0;SAP=3.44459,4.09604,3.87889,3.32051,3.87889,8.59409,4.09604,16.0391;SAR=2,3,4,3,4,4,3,6;SRF=14;SRP=9.95901;SRR=6;TYPE=complex,complex,snp,complex,complex,del,snp,complex;technology.illumina=1,1,1,1,1,1,1,1</t>
  </si>
  <si>
    <t>0/2/6/6/7:4:1,0,1,0,0,0,2,0,0:1:37:0,1,0,0,0,2,0,0:0,36,0,0,0,70,0,0</t>
  </si>
  <si>
    <t>0/1/1/4/6:9:4,2,0,0,1,0,1,0,0:4:149:2,0,0,1,0,1,0,0:74,0,0,33,0,36,0,0</t>
  </si>
  <si>
    <t>0/1/2/3/7:16:4,1,1,2,0,0,1,0,0:4:144:1,1,2,0,0,1,0,0:22,39,72,0,0,31,0,0</t>
  </si>
  <si>
    <t>0/0/1/3/4:6:2,0,0,2,1,0,0,0,0:2:76:0,0,2,1,0,0,0,0:0,0,77,26,0,0,0,0</t>
  </si>
  <si>
    <t>7/7/7/7/7:7:1,0,0,0,0,0,2,1,1:1:38:0,0,0,0,0,2,1,1:0,0,0,0,0,63,36,39</t>
  </si>
  <si>
    <t>1/1/1/1/5:3:0,1,0,0,0,1,0,0,0:0:0:1,0,0,0,1,0,0,0:39,0,0,0,39,0,0,0</t>
  </si>
  <si>
    <t>1/4/5/7/7:14:0,0,0,0,1,4,1,5,0:0:0:0,0,0,1,4,1,5,0:0,0,0,40,146,25,158,0</t>
  </si>
  <si>
    <t>2/3/6/6/8:9:0,0,1,1,0,0,5,0,1:0:0:0,1,1,0,0,5,0,1:0,38,37,0,0,175,0,36</t>
  </si>
  <si>
    <t>0/2/5/6/8:11:1,0,2,0,0,1,2,1,2:1:39:0,2,0,0,1,2,1,2:0,57,0,0,35,61,28,75</t>
  </si>
  <si>
    <t>0/1/3/4/5:12:2,1,1,1,2,2,0,0,1:2:70:1,1,1,2,2,0,0,1:39,22,39,77,68,0,0,35</t>
  </si>
  <si>
    <t>0/0/2/3/5:13:5,0,1,1,0,2,0,1,0:5:182:0,1,1,0,2,0,1,0:0,38,35,0,63,0,30,0</t>
  </si>
  <si>
    <t>0/1/2/3/4:9:0,0,1,3,2,0,0,0,1:0:0:0,1,3,2,0,0,0,1:0,39,95,57,0,0,0,32</t>
  </si>
  <si>
    <t>GAAAAAAT</t>
  </si>
  <si>
    <t>GAAAAAAAAT,GAAAAAAAT,GAAAAAAAAAT,GAAAAAT</t>
  </si>
  <si>
    <t>AB=0.45122,0.28,0.107692,0.210526;ABP=6.39992,55.5599,176.795,30.668;AC=30,12,8,2;AF=0.5,0.2,0.133333,0.0333333;AN=60;AO=74,35,14,8;CIGAR=1M2I7M,1M1I7M,1M3I7M,1M1D6M;DP=164;DPB=192;DPRA=0,0,0,0;EPP=4.88833,3.56868,3.63072,3.0103;EPPR=6.01695;GTI=1;LEN=2,1,3,1;MEANALT=3.16667,3.44444,3.625,5.5;MQM=39.8649,40,40,40;MQMR=39.9231;NS=12;NUMALT=4;ODDS=0.471132;PAIRED=0,0,0,0;PAIREDR=0;PAO=0,0,0,0;PQA=0,0,0,0;PQR=0;PRO=0;QA=2547,1277,495,290;QR=949;RO=26;RPL=26,12,7,1;RPP=17.2129,10.5174,3.0103,12.7819;RPPR=8.35546;RPR=48,23,7,7;RUN=1,1,1,1;SAF=25,8,5,3;SAP=19.9126,25.4075,5.49198,4.09604;SAR=49,27,9,5;SRF=9;SRP=8.35546;SRR=17;TYPE=ins,ins,ins,del;technology.illumina=1,1,1,1</t>
  </si>
  <si>
    <t>1/1/1/2/2:6:0,4,2,0,0:0:0:4,2,0,0:135,69,0,0</t>
  </si>
  <si>
    <t>0/1/2/3/4:20:5,3,3,2,5:5:180:3,3,2,5:116,113,57,182</t>
  </si>
  <si>
    <t>1/1/1/1/3:16:0,13,0,3,0:0:0:13,0,3,0:442,0,110,0</t>
  </si>
  <si>
    <t>0/0/0/1/2:14:9,2,3,0,0:9:333:2,3,0,0:77,117,0,0</t>
  </si>
  <si>
    <t>1/1/1/1/2:7:0,5,1,0,0:0:0:5,1,0,0:174,39,0,0</t>
  </si>
  <si>
    <t>0/1/1/1/2:7:1,4,2,0,0:1:35:4,2,0,0:124,70,0,0</t>
  </si>
  <si>
    <t>1/1/1/1/3:9:0,7,0,1,0:0:0:7,0,1,0:232,0,39,0</t>
  </si>
  <si>
    <t>1/1/2/2/3:16:0,9,6,1,0:0:0:9,6,1,0:287,212,35,0</t>
  </si>
  <si>
    <t>1/1/1/2/3:16:0,10,4,1,0:0:0:10,4,1,0:361,154,37,0</t>
  </si>
  <si>
    <t>0/2/2/3/4:18:4,1,8,1,3:4:154:1,8,1,3:31,296,40,108</t>
  </si>
  <si>
    <t>1/1/1/1/3:14:0,10,0,4,0:0:0:10,0,4,0:342,0,147,0</t>
  </si>
  <si>
    <t>0/0/1/2/3:21:7,6,6,1,0:7:247:6,6,1,0:226,207,30,0</t>
  </si>
  <si>
    <t>AGTGATAACAAGAGAAAAAAAT</t>
  </si>
  <si>
    <t>AGTGATACAAGAGAAAAAAAT,AGTGATAACAAGAGAAAAAAAAT,AGTGATACAAGAGAAAAAAAAT,TGTGATAACAAGAGAAAAAAAAT,AGTCATAACAAGAGAAAAAAAT,AGTGATAACAAGAGAAAAAAAAAT</t>
  </si>
  <si>
    <t>AB=0.480392,0.178808,0.111111,0.195122,0.171429,0.0754717;ABP=3.35092,138.317,97.59,36.112,35.8306,85.9769;AC=16,6,5,2,2,2;AF=0.266667,0.1,0.0833333,0.0333333,0.0333333,0.0333333;AN=60;AO=49,27,8,8,6,4;CIGAR=6M1D15M,14M1I8M,6M1D7M1I8M,1X13M1I8M,3M1X18M,14M2I8M;DP=205;DPB=205.182;DPRA=0,0,0,0,0,0;EPP=12.9813,32.0437,4.09604,12.7819,4.45795,5.18177;EPPR=4.52089;GTI=4;LEN=1,1,22,23,1,2;MEANALT=3.42857,3.25,3.6,4.33333,3,2;MQM=39.9184,40,39.625,39.625,40,40;MQMR=39.9022;NS=12;NUMALT=6;ODDS=0.368602;PAIRED=0,0,0,0,0,0;PAIREDR=0;PAO=0.5,0.5,0.5,2,0.5,0.5;PQA=18.8333,18.8333,18.8333,80.5,18.8333,18.8333;PQR=18.8333;PRO=0.5;QA=1759,972,297,288,234,143;QR=3405;RO=92;RPL=16,23,5,7,3,3;RPP=15.8176,32.0437,4.09604,12.7819,3.0103,5.18177;RPPR=5.3706;RPR=33,4,3,1,3,1;RUN=1,1,1,1,1,1;SAF=48,27,8,8,5,4;SAP=100.904,61.6401,20.3821,20.3821,8.80089,11.6962;SAR=1,0,0,0,1,0;SRF=91;SRP=194.194;SRR=1;TYPE=del,ins,complex,complex,snp,ins;technology.illumina=1,1,1,1,1,1</t>
  </si>
  <si>
    <t>0/1/1/2/3:10:2,4,1,3,0,0,0:2:75:4,1,3,0,0,0:144,38,113,0,0,0</t>
  </si>
  <si>
    <t>0/1/1/1/3:17:2,9,0,1,2,0,0:2:73:9,0,1,2,0,0:325,0,28,73,0,0</t>
  </si>
  <si>
    <t>0/0/0/2/6:30:16,0,11,0,0,0,3:16:569:0,11,0,0,0,3:0,416,0,0,0,103</t>
  </si>
  <si>
    <t>0/0/0/2/5:25:16,0,3,0,0,5,0:16:603:0,3,0,0,5,0:0,96,0,0,194,0</t>
  </si>
  <si>
    <t>0/0/0/1/1:6:3,3,0,0,0,0,0:3:110:3,0,0,0,0,0:92,0,0,0,0,0</t>
  </si>
  <si>
    <t>0/1/2/3/4:9:2,2,1,2,2,0,0:2:72:2,1,2,2,0,0:67,35,78,67,0,0</t>
  </si>
  <si>
    <t>0/0/0/0/2:15:10,0,3,0,0,0,0:10:381:0,3,0,0,0,0:0,99,0,0,0,0</t>
  </si>
  <si>
    <t>0/1/1/1/3:21:7,13,0,1,0,0,0:7:261:13,0,1,0,0,0:470,0,38,0,0,0</t>
  </si>
  <si>
    <t>0/0/1/1/1:24:9,11,1,0,0,0,0:9:336:11,1,0,0,0,0:395,29,0,0,0,0</t>
  </si>
  <si>
    <t>0/1/1/3/4:15:2,7,1,1,4,0,0:2:72:7,1,1,4,0,0:266,31,40,148,0,0</t>
  </si>
  <si>
    <t>0/0/0/2/6:23:16,0,6,0,0,0,1:16:591:0,6,0,0,0,1:0,228,0,0,0,40</t>
  </si>
  <si>
    <t>0/0/0/0/5:10:7,0,0,0,0,1,0:7:262:0,0,0,0,1,0:0,0,0,0,40,0</t>
  </si>
  <si>
    <t>TGATTTGAAAAGAGGGGTTTGGGCTGATTTAT</t>
  </si>
  <si>
    <t>CGATTTGAAAAGAGGGGTTTGGGCTGATTTAG,TGATTTGAAAAGAGGGGTTTGGGCTGATTTAG,TGATTTGAAAAGAGGGGTTTGTGCTGATTTAG,TGATTTGAAAAGAGCGGTTTGGGCTGATTTAG</t>
  </si>
  <si>
    <t>AB=0.393939,0.363636,0.4,0.285714;ABP=6.23461,8.34028,3.44459,5.80219;AC=31,11,3,1;AF=0.516667,0.183333,0.05,0.0166667;AN=60;AO=18,12,2,2;CIGAR=1X30M1X,31M1X,21M1X9M1X,14M1X16M1X;DP=46;DPB=46.8125;DPRA=2,2.09524,2.22222,3.11111;EPP=10.7311,5.9056,7.35324,7.35324;EPPR=3.87889;GTI=8;LEN=32,1,32,32;MEANALT=2,2.14286,3,3;MQM=39.8333,40,40,40;MQMR=40;NS=12;NUMALT=4;ODDS=0.0800427;PAIRED=0,0,0,0;PAIREDR=0;PAO=4,0,2,0;PQA=149,0,72,0;PQR=0;PRO=0;QA=675,433,71,71;QR=365;RO=10;RPL=6,3,0,1;RPP=7.35324,9.52472,7.35324,3.0103;RPPR=3.0103;RPR=12,9,2,1;RUN=1,1,1,1;SAF=1,5,0,1;SAP=33.8935,3.73412,7.35324,3.0103;SAR=17,7,2,1;SRF=1;SRP=16.9077;SRR=9;TYPE=complex,snp,complex,complex;technology.illumina=1,1,1,1</t>
  </si>
  <si>
    <t>1/1/1/2/2:4:0,2,2,0,0:0:0:2,2,0,0:78,76,0,0</t>
  </si>
  <si>
    <t>0/0/0/0/0:2:2,0,0,0,0:2:72:0,0,0,0:0,0,0,0</t>
  </si>
  <si>
    <t>1/1/2/3/3:5:0,2,1,2,0:0:0:2,1,2,0:80,37,71,0</t>
  </si>
  <si>
    <t>0/1/2/3/4:7:1,1,3,0,2:1:38:1,3,0,2:37,109,0,71</t>
  </si>
  <si>
    <t>0/0/0/0/2:4:3,0,1,0,0:3:116:0,1,0,0:0,24,0,0</t>
  </si>
  <si>
    <t>1/1/1/1/1:3:0,2,0,0,0:0:0:2,0,0,0:70,0,0,0</t>
  </si>
  <si>
    <t>1/1/2/2/2:4:0,2,2,0,0:0:0:2,2,0,0:74,82,0,0</t>
  </si>
  <si>
    <t>0/1/1/1/1:4:1,3,0,0,0:1:37:3,0,0,0:104,0,0,0</t>
  </si>
  <si>
    <t>0/0/1/1/2:5:2,2,1,0,0:2:62:2,1,0,0:75,41,0,0</t>
  </si>
  <si>
    <t>0/1/1/2/2:4:1,1,2,0,0:1:40:1,2,0,0:39,64,0,0</t>
  </si>
  <si>
    <t>TTTGTTGAGAACGACGACGAAG</t>
  </si>
  <si>
    <t>CTTGTTGAGAACGACGACGAAA,GTTGTTGAGAACGGCGAAGAAG,GTTGTTGAGAACGGCGAAG,GTTGTTGAGAACGGCGAAGAAGAAG</t>
  </si>
  <si>
    <t>AB=0.468085,0.269841,0.241379,0.285714;ABP=3.42611,31.9977,36.7056,5.80219;AC=22,12,10,1;AF=0.366667,0.2,0.166667,0.0166667;AN=60;AO=24,18,14,2;CIGAR=1X20M1X,1X12M1X3M1X4M,1X9M3D3M1X5M,1X10M3I3M1X2M1X4M;DP=80;DPB=82.4091;DPRA=0.910714,0.8375,1.20833,1.16667;EPP=3.37221,20.3821,12.937,7.35324;EPPR=3.0103;GTI=4;LEN=22,22,19,25;MEANALT=3.28571,2.9,3,3;MQM=40,40,40,40;MQMR=39.875;NS=12;NUMALT=4;ODDS=0.117783;PAIRED=0,0,0,0;PAIREDR=0;PAO=16,3.16667,2.16667,2.16667;PQA=532,105.833,74.8333,74.8333;PQR=17.5;PRO=0.5;QA=877,638,510,77;QR=573;RO=16;RPL=16,15,14,0;RPP=8.80089,20.3821,33.4109,7.35324;RPPR=5.18177;RPR=8,3,0,2;RUN=1,1,1,1;SAF=9,12,11,2;SAP=6.26751,7.35324,12.937,7.35324;SAR=15,6,3,0;SRF=6;SRP=5.18177;SRR=10;TYPE=complex,complex,complex,complex;technology.illumina=1,1,1,1</t>
  </si>
  <si>
    <t>1/1/2/2/3:8:0,4,3,1,0:0:0:4,3,1,0:147,105,33,0</t>
  </si>
  <si>
    <t>0/0/0/0/0:8:7,0,0,0,0:7:253:0,0,0,0:0,0,0,0</t>
  </si>
  <si>
    <t>1/1/2/2/3:7:0,3,2,2,0:0:0:3,2,2,0:114,71,73,0</t>
  </si>
  <si>
    <t>0/1/2/3/3:5:2,0,1,2,0:2:70:0,1,2,0:0,38,74,0</t>
  </si>
  <si>
    <t>1/1/1/1/2:6:0,4,1,0,0:0:0:4,1,0,0:150,39,0,0</t>
  </si>
  <si>
    <t>0/0/0/0/3:5:3,0,0,1,0:3:111:0,0,1,0:0,0,37,0</t>
  </si>
  <si>
    <t>1/1/1/1/1:4:0,2,1,0,0:0:0:2,1,0,0:71,31,0,0</t>
  </si>
  <si>
    <t>1/1/1/2/3:7:0,4,1,1,0:0:0:4,1,1,0:149,36,39,0</t>
  </si>
  <si>
    <t>1/1/2/3/3:10:0,5,1,3,0:0:0:5,1,3,0:168,33,111,0</t>
  </si>
  <si>
    <t>0/0/0/0/2:4:3,0,1,0,0:3:105:0,1,0,0:0,31,0,0</t>
  </si>
  <si>
    <t>1/1/2/2/3:9:0,2,5,2,0:0:0:2,5,2,0:78,176,76,0</t>
  </si>
  <si>
    <t>0/1/2/3/4:7:1,0,2,2,2:1:34:0,2,2,2:0,78,67,77</t>
  </si>
  <si>
    <t>TACTCTCTAGCCATCAACCATG</t>
  </si>
  <si>
    <t>TTCTCTCTAGCCATCAACCACA,TATTCTCTAGCCATCAACCATG,TACTCTCTAGCCATCAACCACG,TCTCTCTAGCCATCAACCACA,TATTCTTTAGCCATCAACCATG</t>
  </si>
  <si>
    <t>AB=0.2575,0.0859873,0.0748299,0.077748,0.197674;ABP=207.324,470.499,464.633,580.663,71.2854;AC=22,6,5,6,3;AF=0.366667,0.1,0.0833333,0.1,0.05;AN=60;AO=103,27,22,29,17;CIGAR=1M1X18M2X,2M1X19M,20M1X1M,1M1D18M2X,2M1X3M1X15M;DP=400;DPB=405.955;DPRA=0,0,0,0,0;EPP=4.04333,12.7417,3.40511,3.68421,6.20364;EPPR=3.76559;GTI=2;LEN=22,1,1,21,22;MEANALT=5.08333,5.11111,5.22222,5.27273,5;MQM=39.9806,39.7778,39.7727,39.8966,39.8824;MQMR=39.9511;NS=12;NUMALT=5;ODDS=0.931821;PAIRED=0,0,0,0,0;PAIREDR=0;PAO=57,0.333333,0,57,0.333333;PQA=1955.5,3,0,1955.5,3;PQR=3;PRO=0.333333;QA=3768,970,824,1060,595;QR=6800;RO=184;RPL=2,7,3,0,3;RPP=209.637,16.6021,28.2783,65.983,18.4661;RPPR=125.793;RPR=101,20,19,29,14;RUN=1,1,1,1,1;SAF=46,9,11,16,7;SAP=5.56125,9.52472,3.0103,3.68421,4.1599;SAR=57,18,11,13,10;SRF=77;SRP=13.6316;SRR=107;TYPE=complex,snp,snp,complex,complex;technology.illumina=1,1,1,1,1</t>
  </si>
  <si>
    <t>0/1/1/1/4:31:13,13,1,0,3,0:13:474:13,1,0,3,0:483,30,0,109,0</t>
  </si>
  <si>
    <t>0/1/1/4/5:20:4,6,0,1,3,5:4:153:6,0,1,3,5:224,0,36,105,180</t>
  </si>
  <si>
    <t>0/0/1/1/4:32:21,6,1,1,2,0:21:776:6,1,1,2,0:230,38,38,75,0</t>
  </si>
  <si>
    <t>0/1/1/2/4:41:16,11,5,1,4,0:16:597:11,5,1,4,0:382,183,40,139,0</t>
  </si>
  <si>
    <t>0/1/1/2/3:27:13,7,2,3,1,0:13:472:7,2,3,1,0:251,75,118,39,0</t>
  </si>
  <si>
    <t>0/0/0/3/5:22:11,4,0,3,1,3:11:413:4,0,3,1,3:148,0,100,37,114</t>
  </si>
  <si>
    <t>0/0/0/2/3:27:15,4,3,5,0,0:15:548:4,3,5,0,0:149,114,183,0,0</t>
  </si>
  <si>
    <t>0/1/2/3/4:36:15,7,4,4,4,0:15:555:7,4,4,4,0:254,140,150,149,0</t>
  </si>
  <si>
    <t>0/1/1/1/2:40:20,13,4,0,2,0:20:751:13,4,0,2,0:478,125,0,73,0</t>
  </si>
  <si>
    <t>0/0/1/3/5:44:24,5,0,2,2,9:24:869:5,0,2,2,9:175,0,79,68,301</t>
  </si>
  <si>
    <t>0/1/1/1/4:35:16,9,2,0,5,0:16:597:9,2,0,5,0:337,75,0,193,0</t>
  </si>
  <si>
    <t>0/1/1/1/2:45:16,18,5,2,2,0:16:595:18,5,2,2,0:657,190,80,73,0</t>
  </si>
  <si>
    <t>LG4</t>
  </si>
  <si>
    <t>ATTTGGGAACTTCAAAG</t>
  </si>
  <si>
    <t>GATTGGGAACATCAAAG,GCTTGGGAACTACAAAG,GGTTGGGAACATCGAAG,GCTTGGGAACTTCAAAG,GATTGGGAACAACAAAA</t>
  </si>
  <si>
    <t>AB=0.151515,0.14876,0.106383,0.15,0.0689655;ABP=177.057,132.671,129.51,88.132,190.206;AC=11,10,5,5,6;AF=0.183333,0.166667,0.0833333,0.0833333,0.1;AN=60;AO=25,18,10,12,8;CIGAR=2X8M1X6M,2X9M1X5M,2X8M1X2M1X3M,2X15M,2X8M2X4M1X;DP=176;DPB=176.235;DPRA=0,0,0,0,0;EPP=48.9587,15.074,10.8276,21.1059,4.09604;EPPR=17.0017;GTI=2;LEN=17,17,17,2,17;MEANALT=3.81818,3.75,4.33333,5,4.28571;MQM=39.88,39.9444,40,40,40;MQMR=39.9381;NS=12;NUMALT=5;ODDS=1.14758;PAIRED=0,0,0,0,0;PAIREDR=0;PAO=0,1,0,1,0;PQA=0,39,0,39,0;PQR=0;PRO=0;QA=902,654,355,459,305;QR=3539;RO=97;RPL=25,18,10,11,8;RPP=57.2971,42.0968,24.725,21.1059,20.3821;RPPR=21.8372;RPR=0,0,0,1,0;RUN=1,1,1,1,1;SAF=1,4,2,2,3;SAP=48.9587,15.074,10.8276,14.5915,4.09604;SAR=24,14,8,10,5;SRF=41;SRP=8.04722;SRR=56;TYPE=complex,complex,complex,mnp,complex;technology.illumina=1,1,1,1,1</t>
  </si>
  <si>
    <t>0/0/0/1/3:16:14,1,0,1,0,0:14:514:1,0,1,0,0:36,0,39,0,0</t>
  </si>
  <si>
    <t>0/1/2/4/5:20:8,6,2,0,2,1:8:300:6,2,0,2,1:215,73,0,77,38</t>
  </si>
  <si>
    <t>0/1/2/3/4:23:8,3,2,3,5,1:8:292:3,2,3,5,1:112,79,106,190,37</t>
  </si>
  <si>
    <t>0/0/1/2/5:20:14,2,3,0,0,1:14:529:2,3,0,0,1:71,104,0,0,34</t>
  </si>
  <si>
    <t>0/0/0/0/5:11:10,0,0,0,0,1:10:371:0,0,0,0,1:0,0,0,0,40</t>
  </si>
  <si>
    <t>0/0/1/2/2:7:3,1,3,0,0,0:3:106:1,3,0,0,0:39,103,0,0,0</t>
  </si>
  <si>
    <t>0/1/3/4/5:9:1,3,0,1,2,1:1:37:3,0,1,2,1:107,0,36,74,38</t>
  </si>
  <si>
    <t>0/0/1/3/5:19:10,5,0,1,0,1:10:360:5,0,1,0,1:175,0,34,0,39</t>
  </si>
  <si>
    <t>0/0/1/2/3:13:8,1,1,3,0,0:8:289:1,1,3,0,0:39,39,111,0,0</t>
  </si>
  <si>
    <t>0/1/2/4/5:14:7,1,2,1,1,2:7:245:1,2,1,1,2:39,74,29,40,79</t>
  </si>
  <si>
    <t>0/0/1/2/4:14:9,1,1,0,2,0:9:319:1,1,0,2,0:37,36,0,78,0</t>
  </si>
  <si>
    <t>0/0/1/2/2:10:5,1,4,0,0,0:5:177:1,4,0,0,0:32,146,0,0,0</t>
  </si>
  <si>
    <t>TGGAAACTTTGGGTATTATTTC</t>
  </si>
  <si>
    <t>CAGAAACTCTGGTTATTATTTC,CGGAAACTTTGGGTATTATTTC,GGGAAACTTTGGGTATTATTTT,CAGAAATTCTGGTTATTATTTC,GGGAAACTTTGGGTATTATTTC</t>
  </si>
  <si>
    <t>AB=0.2,0.18,0.151515,0.222222,0.214286;ABP=49.9141,47.4821,37.8197,27.1378,22.8638;AC=10,8,6,7,4;AF=0.166667,0.133333,0.1,0.116667,0.0666667;AN=60;AO=12,9,5,8,6;CIGAR=2X6M1X3M1X9M,1X21M,1X20M1X,2X4M1X1M1X3M1X9M,1X21M;DP=88;DPB=88.1818;DPRA=0,0,0,0,0;EPP=21.1059,3.25157,3.44459,7.35324,3.0103;EPPR=7.10075;GTI=6;LEN=22,1,22,22,1;MEANALT=2.875,2.71429,3.25,3.2,3.5;MQM=40,40,40,40,40;MQMR=39.8837;NS=12;NUMALT=5;ODDS=0.287682;PAIRED=0,0,0,0,0;PAIREDR=0;PAO=0,0,4,0,0;PQA=0,0,136,0,0;PQR=0;PRO=0;QA=439,324,182,298,221;QR=1542;RO=43;RPL=0,1,2,0,4;RPP=29.068,14.8328,3.44459,20.3821,4.45795;RPPR=3.0608;RPR=12,8,3,8,2;RUN=1,1,1,1,1;SAF=1,5,1,2,1;SAP=21.1059,3.25157,6.91895,7.35324,8.80089;SAR=11,4,4,6,5;SRF=17;SRP=7.10075;SRR=26;TYPE=complex,snp,complex,complex,snp;technology.illumina=1,1,1,1,1</t>
  </si>
  <si>
    <t>0/0/1/2/4:10:5,1,1,0,3,0:5:177:1,1,0,3,0:38,34,0,113,0</t>
  </si>
  <si>
    <t>0/0/1/2/4:5:2,1,1,0,1,0:2:68:1,1,0,1,0:40,36,0,36,0</t>
  </si>
  <si>
    <t>0/1/1/3/4:5:2,2,0,0,1,0:2:76:2,0,0,1,0:67,0,0,38,0</t>
  </si>
  <si>
    <t>0/0/1/3/5:8:3,1,0,2,0,1:3:104:1,0,2,0,1:39,0,71,0,40</t>
  </si>
  <si>
    <t>0/0/0/1/2:4:2,1,1,0,0,0:2:76:1,1,0,0,0:36,38,0,0,0</t>
  </si>
  <si>
    <t>0/0/2/3/5:6:3,0,1,1,0,1:3:109:0,1,1,0,1:0,37,39,0,40</t>
  </si>
  <si>
    <t>0/1/2/3/4:10:6,1,1,1,1,0:6:215:1,1,1,1,0:32,36,33,34,0</t>
  </si>
  <si>
    <t>0/0/1/2/5:8:3,1,1,0,0,3:3:105:1,1,0,0,3:34,33,0,0,102</t>
  </si>
  <si>
    <t>0/0/0/3/3:9:7,0,0,1,0,0:7:256:0,0,1,0,0:0,0,39,0,0</t>
  </si>
  <si>
    <t>0/4/4/4/5:6:1,0,0,0,2,1:1:36:0,0,0,2,1:0,0,0,77,39</t>
  </si>
  <si>
    <t>0/0/0/2/2:7:4,0,3,0,0,0:4:137:0,3,0,0,0:0,110,0,0,0</t>
  </si>
  <si>
    <t>0/0/0/1/1:10:5,4,0,0,0,0:5:183:4,0,0,0,0:153,0,0,0,0</t>
  </si>
  <si>
    <t>TAACTGCCCGCTACCAA</t>
  </si>
  <si>
    <t>TAACTGCCCGCTACCAG,CAACGGCACGCTACCAA,CAACTGCCCGCTACCAG,CAACGGCACAATACCAA</t>
  </si>
  <si>
    <t>AB=0.388235,0.183333,0.212121,0.16129;ABP=12.2327,55.2704,26.7649,33.9012;AC=28,7,5,5;AF=0.466667,0.116667,0.0833333,0.0833333;AN=60;AO=33,11,7,5;CIGAR=16M1X,1X3M1X2M1X9M,1X15M1X,1X3M1X2M1X1M2X6M;DP=89;DPB=90.2353;DPRA=0,0,0,0;EPP=22.0271,7.94546,3.32051,6.91895;EPPR=6.26751;GTI=2;LEN=1,17,17,17;MEANALT=2.90909,3.57143,4,4.25;MQM=39.8788,40,39.7143,39.4;MQMR=40;NS=12;NUMALT=4;ODDS=0.267668;PAIRED=0,0,0,0;PAIREDR=0;PAO=9.5,0.666667,10.1667,0.666667;PQA=371,25,396,25;PQR=0;PRO=0;QA=1250,406,251,184;QR=889;RO=24;RPL=10,6,0,2;RPP=14.1309,3.20771,18.2106,3.44459;RPPR=4.45795;RPR=23,5,7,3;RUN=1,1,1,1;SAF=14,5,4,1;SAP=4.65535,3.20771,3.32051,6.91895;SAR=19,6,3,4;SRF=17;SRP=12.0581;SRR=7;TYPE=snp,complex,complex,complex;technology.illumina=1,1,1,1</t>
  </si>
  <si>
    <t>0/1/1/1/1:4:1,3,0,0,0:1:36:3,0,0,0:104,0,0,0</t>
  </si>
  <si>
    <t>0/0/3/4/4:4:1,0,0,1,1:1:39:0,0,1,1:0,0,37,29</t>
  </si>
  <si>
    <t>0/0/1/2/4:11:4,2,2,0,1:4:147:2,2,0,1:78,70,0,40</t>
  </si>
  <si>
    <t>0/1/2/3/4:6:1,1,1,1,2:1:39:1,1,1,2:41,36,39,77</t>
  </si>
  <si>
    <t>0/1/1/1/2:6:2,2,1,0,0:2:67:2,1,0,0:70,36,0,0</t>
  </si>
  <si>
    <t>0/1/1/1/1:7:1,5,0,0,0:1:39:5,0,0,0:186,0,0,0</t>
  </si>
  <si>
    <t>0/1/2/3/3:13:3,2,4,3,0:3:114:2,4,3,0:75,151,104,0</t>
  </si>
  <si>
    <t>0/1/1/1/2:8:3,4,1,0,0:3:111:4,1,0,0:156,40,0,0</t>
  </si>
  <si>
    <t>0/1/1/1/2:6:1,4,1,0,0:1:40:4,1,0,0:159,38,0,0</t>
  </si>
  <si>
    <t>0/1/2/3/4:10:2,3,1,2,1:2:71:3,1,2,1:117,35,71,38</t>
  </si>
  <si>
    <t>0/0/1/1/1:8:4,4,0,0,0:4:150:4,0,0,0:152,0,0,0</t>
  </si>
  <si>
    <t>0/1/1/1/1:6:1,3,0,0,0:1:36:3,0,0,0:112,0,0,0</t>
  </si>
  <si>
    <t>TTCTTTCT</t>
  </si>
  <si>
    <t>TTCTTTTT,TTCTTT,TTCTCTCT,TT</t>
  </si>
  <si>
    <t>AB=0.222738,0.157773,0.140719,0.0920578;ABP=578.587,879.912,751.973,803.805;AC=12,10,6,5;AF=0.2,0.166667,0.1,0.0833333;AN=60;AO=192,136,95,51;CIGAR=6M1X1M,5M2D1M,4M1X3M,1M6D1M;DP=965;DPB=895.625;DPRA=1.67379,1.67379,1.50524,1.79288;EPP=411.292,217.858,209.3,38.8183;EPPR=940.421;GTI=4;LEN=1,2,1,6;MEANALT=4.8,4.8,4.66667,5.16667;MQM=39.9271,39.8603,39.9474,39.8824;MQMR=39.8929;NS=12;NUMALT=4;ODDS=0.248355;PAIRED=0,0,0,0;PAIREDR=0;PAO=6.9,6.9,3.4,1.4;PQA=173.25,173.25,70.75,0;PQR=70.75;PRO=3.4;QA=7215,5185,3522,1737;QR=17093;RO=467;RPL=192,9,88,12;RPP=419.933,225.331,152.979,34.0496;RPPR=932.089;RPR=0,127,7,39;RUN=1,1,1,1;SAF=191,135,88,50;SAP=411.292,289.709,152.979,105.24;SAR=1,1,7,1;SRF=460;SRP=957.198;SRR=7;TYPE=snp,del,snp,del;technology.illumina=1,1,1,1</t>
  </si>
  <si>
    <t>0/0/1/1/2:41:17,12,10,1,0:17:626:12,10,1,0:468,377,39,0</t>
  </si>
  <si>
    <t>0/1/2/3/4:54:19,5,11,13,6:19:696:5,11,13,6:196,429,487,205</t>
  </si>
  <si>
    <t>0/1/2/3/4:80:30,17,5,13,12:30:1099:17,5,13,12:654,185,486,389</t>
  </si>
  <si>
    <t>0/0/0/0/0:50:48,0,0,1,0:48:1759:0,0,1,0:0,0,40,0</t>
  </si>
  <si>
    <t>0/0/1/1/2:92:41,25,22,0,0:41:1508:25,22,0,0:937,826,0,0</t>
  </si>
  <si>
    <t>0/1/2/3/4:113:45,25,13,19,9:45:1629:25,13,19,9:913,512,696,325</t>
  </si>
  <si>
    <t>0/1/2/3/4:143:63,30,17,23,10:63:2272:30,17,23,10:1141,644,877,349</t>
  </si>
  <si>
    <t>0/0/0/1/2:102:47,29,23,0,0:47:1722:29,23,0,0:1065,878,0,0</t>
  </si>
  <si>
    <t>0/0/0/1/2:73:33,21,16,1,0:33:1195:21,16,1,0:819,614,35,0</t>
  </si>
  <si>
    <t>0/0/1/2/3:97:49,14,9,17,8:49:1839:14,9,17,8:502,340,627,274</t>
  </si>
  <si>
    <t>0/1/2/3/4:67:26,14,10,7,6:26:958:14,10,7,6:520,380,235,195</t>
  </si>
  <si>
    <t>0/0/0/0/0:53:49,0,0,0,0:49:1790:0,0,0,0:0,0,0,0</t>
  </si>
  <si>
    <t>AAAGTCAATGTGCATTGTCGTCCCACCAGCCAATGC</t>
  </si>
  <si>
    <t>AAAGACAATGTGCATTGTCGTCCCACCAGCCAATGC,AAAGACAATGTGCATTGTCGTCCCACCAGCCAATGT,AAAGTCAATGTGCATTGTAGTCCCACCAGCCAATGC,AAAGACAATGTGCATTGTCGTCCCACCAGCCAATGA</t>
  </si>
  <si>
    <t>AB=0.47561,0.314815,0.25,0.157895;ABP=3.434,19.0953,13.8677,22.325;AC=16,15,2,2;AF=0.266667,0.25,0.0333333,0.0333333;AN=60;AO=41,18,5,3;CIGAR=4M1X31M,4M1X30M1X,18M1X17M,4M1X30M1X;DP=96;DPB=134.889;DPRA=0,0,1.33333,1.9;EPP=14.9269,3.0103,3.44459,9.52472;EPPR=9.95901;GTI=2;LEN=1,36,1,36;MEANALT=2.63636,3.14286,3,3.5;MQM=39.9512,40,39.8,40;MQMR=39.65;NS=12;NUMALT=4;ODDS=0.103407;PAIRED=0,0,0,0;PAIREDR=0;PAO=10.2,26.8667,7.03333,11.8667;PQA=352.267,968.6,234.767,382.6;PQR=1881.77;PRO=54.0333;QA=1426,636,179,106;QR=713;RO=20;RPL=25,9,4,2;RPP=7.30028,3.0103,6.91895,3.73412;RPPR=24.2907;RPR=16,9,1,1;RUN=1,1,1,1;SAF=15,6,1,1;SAP=9.41879,7.35324,6.91895,3.73412;SAR=26,12,4,2;SRF=7;SRP=6.91895;SRR=13;TYPE=snp,complex,snp,complex;technology.illumina=1,1,1,1</t>
  </si>
  <si>
    <t>0/1/1/1/2:3:0,3,0,0,0:0:0:3,0,0,0:109,0,0,0</t>
  </si>
  <si>
    <t>0/0/0/0/1:8:4,3,0,0,0:4:141:3,0,0,0:110,0,0,0</t>
  </si>
  <si>
    <t>0/0/2/2/2:9:2,0,5,0,0:2:61:0,5,0,0:0,175,0,0</t>
  </si>
  <si>
    <t>0/1/2/3/4:6:0,3,0,2,0:0:0:3,0,2,0:107,0,75,0</t>
  </si>
  <si>
    <t>0/0/0/0/0:5:1,2,1,0,0:1:35:2,1,0,0:78,38,0,0</t>
  </si>
  <si>
    <t>0/0/1/1/2:8:3,5,0,0,0:3:111:5,0,0,0:160,0,0,0</t>
  </si>
  <si>
    <t>0/1/2/2/2:8:1,3,3,1,0:1:36:3,3,1,0:106,107,34,0</t>
  </si>
  <si>
    <t>0/0/1/1/1:12:4,6,0,0,1:4:151:6,0,0,1:199,0,0,36</t>
  </si>
  <si>
    <t>0/0/1/2/4:7:2,1,1,0,2:2:66:1,1,0,2:36,32,0,70</t>
  </si>
  <si>
    <t>0/0/1/1/2:7:2,4,1,0,0:2:72:4,1,0,0:137,36,0,0</t>
  </si>
  <si>
    <t>0/0/1/2/3:6:0,3,1,2,0:0:0:3,1,2,0:107,33,70,0</t>
  </si>
  <si>
    <t>0/1/2/2/2:17:1,8,6,0,0:1:40:8,6,0,0:277,215,0,0</t>
  </si>
  <si>
    <t>TTCATTATGGAA</t>
  </si>
  <si>
    <t>TTCATTATAGAA,CTCATTATGGAG,TTCATTACGGAA,TTCATTATGGAG,TTTATTATGGAA</t>
  </si>
  <si>
    <t>AB=0.171053,0.166667,0.151515,0.166667,0.181818;ABP=74.4403,26.1727,37.8197,20.3821,12.6832;AC=10,6,4,2,1;AF=0.166667,0.1,0.0666667,0.0333333,0.0166667;AN=60;AO=13,4,5,3,2;CIGAR=8M1X3M,1X10M1X,7M1X4M,11M1X,2M1X9M;DP=107;DPB=107.417;DPRA=0.95,0.8,0.825,0.9,1.1;EPP=11.1951,3.0103,13.8677,3.73412,7.35324;EPPR=4.03889;GTI=1;LEN=1,12,1,1,1;MEANALT=2.125,2.66667,2.5,3,2;MQM=40,40,40,40,40;MQMR=39.8816;NS=12;NUMALT=5;ODDS=0.693147;PAIRED=0,0,0,0,0;PAIREDR=0;PAO=0.25,2,0.25,0,0.25;PQA=7,74,7,0,7;PQR=7;PRO=0.25;QA=458,148,193,108,79;QR=2742;RO=76;RPL=12,3,1,3,0;RPP=23.2217,5.18177,6.91895,9.52472,7.35324;RPPR=10.3247;RPR=1,1,4,0,2;RUN=1,1,1,1,1;SAF=4,1,4,2,0;SAP=7.18621,5.18177,6.91895,3.73412,7.35324;SAR=9,3,1,1,2;SRF=41;SRP=4.03889;SRR=35;TYPE=snp,complex,snp,snp,snp;technology.illumina=1,1,1,1,1</t>
  </si>
  <si>
    <t>0/0/0/1/3:12:7,2,0,2,0,0:7:256:2,0,2,0,0:73,0,78,0,0</t>
  </si>
  <si>
    <t>0/0/0/0/0:15:14,0,0,0,0,0:14:511:0,0,0,0,0:0,0,0,0,0</t>
  </si>
  <si>
    <t>0/0/0/0/1:9:8,1,0,0,0,0:8:289:1,0,0,0,0:39,0,0,0,0</t>
  </si>
  <si>
    <t>0/0/0/0/1:14:12,2,0,0,0,0:12:421:2,0,0,0,0:74,0,0,0,0</t>
  </si>
  <si>
    <t>0/0/0/0/3:6:5,0,0,1,0,0:5:187:0,0,1,0,0:0,0,38,0,0</t>
  </si>
  <si>
    <t>0/0/2/2/2:5:2,0,2,0,0,0:2:70:0,2,0,0,0:0,77,0,0,0</t>
  </si>
  <si>
    <t>0/0/1/2/5:11:8,1,0,0,0,2:8:290:1,0,0,0,2:33,0,0,0,79</t>
  </si>
  <si>
    <t>0/0/0/1/4:7:4,2,0,0,1,0:4:139:2,0,0,1,0:68,0,0,37,0</t>
  </si>
  <si>
    <t>0/1/1/1/3:4:1,2,0,1,0,0:1:39:2,0,1,0,0:64,0,39,0,0</t>
  </si>
  <si>
    <t>0/0/0/0/0:5:4,0,0,0,0,0:4:149:0,0,0,0,0:0,0,0,0,0</t>
  </si>
  <si>
    <t>0/0/0/1/2:8:5,2,1,0,0,0:5:174:2,1,0,0,0:67,33,0,0,0</t>
  </si>
  <si>
    <t>0/1/2/3/4:11:6,1,1,1,2,0:6:217:1,1,1,2,0:40,38,38,71,0</t>
  </si>
  <si>
    <t>GTTTTTTTTTTTTTG</t>
  </si>
  <si>
    <t>GTTTTTTTTTTTTTTTG,GTTTTTTTTTTTTTTG,TTTTTTTTTTTTTTG,GTTTTTTTTTTTTG</t>
  </si>
  <si>
    <t>AB=0.211268,0.204082,0.166667,0.2;ABP=54.4222,40.2799,37.7539,18.6449;AC=12,6,10,5;AF=0.2,0.1,0.166667,0.0833333;AN=60;AO=15,10,6,4;CIGAR=1M2I14M,1M1I14M,1X14M,1M1D13M;DP=77;DPB=82.1333;DPRA=0,0,0,0;EPP=3.15506,6.48466,4.45795,5.18177;EPPR=9.79615;GTI=3;LEN=2,1,1,1;MEANALT=3.1,4,5,3.66667;MQM=40,40,40,40;MQMR=39.875;NS=12;NUMALT=4;ODDS=0;PAIRED=0,0,0,0;PAIREDR=0;PAO=0.45,0.45,2.45,0.2;PQA=14.2,14.2,83.2,6.2;PQR=14.2;PRO=0.45;QA=425,300,194,117;QR=1123;RO=32;RPL=6,3,1,2;RPP=4.31318,6.48466,8.80089,3.0103;RPPR=9.79615;RPR=9,7,5,2;RUN=1,1,1,1;SAF=11,6,1,1;SAP=10.1038,3.87889,8.80089,5.18177;SAR=4,4,5,3;SRF=8;SRP=20.3821;SRR=24;TYPE=ins,ins,snp,del;technology.illumina=1,1,1,1</t>
  </si>
  <si>
    <t>0/0/0/0/1:7:6,1,0,0,0:6:222:1,0,0,0:34,0,0,0</t>
  </si>
  <si>
    <t>0/0/2/3/4:10:4,1,2,1,1:4:131:1,2,1,1:21,51,25,31</t>
  </si>
  <si>
    <t>0/0/1/2/3:13:4,2,2,2,0:4:130:2,2,2,0:73,47,60,0</t>
  </si>
  <si>
    <t>0/0/0/3/3:1:0,0,0,0,0:0:0:0,0,0,0:0,0,0,0</t>
  </si>
  <si>
    <t>0/1/4/4/4:4:1,1,0,0,2:1:29:1,0,0,2:24,0,0,59</t>
  </si>
  <si>
    <t>0/0/0/1/2:8:4,1,2,0,0:4:143:1,2,0,0:23,62,0,0</t>
  </si>
  <si>
    <t>0/0/0/0/1:8:5,2,0,0,0:5:186:2,0,0,0:56,0,0,0</t>
  </si>
  <si>
    <t>0/1/2/3/4:6:1,1,2,1,1:1:37:1,2,1,1:23,72,37,27</t>
  </si>
  <si>
    <t>0/0/0/0/2:5:4,0,1,0,0:4:135:0,1,0,0:0,36,0,0</t>
  </si>
  <si>
    <t>0/1/2/3/3:7:1,1,1,2,0:1:37:1,1,2,0:28,32,72,0</t>
  </si>
  <si>
    <t>0/0/1/1/1:5:2,3,0,0,0:2:73:3,0,0,0:82,0,0,0</t>
  </si>
  <si>
    <t>1/1/3/3/3:3:0,2,0,0,0:0:0:2,0,0,0:61,0,0,0</t>
  </si>
  <si>
    <t>CTTCACCATTCACCACCCCTCTTCTCCCTCTCTCTGCC</t>
  </si>
  <si>
    <t>CTCACCATTCACCACCCCTCTTCTCCCTCTCTCTGCT,CTTCACCATTCACCACCCTTCTTCTCCCTCTCTCTGTC,CTTCACCATTCACGTCCCCTCTTCTCTCCTCTCTGCC,CTTCACCATTCACAACCCCTCTTCTCCCTCTCTCTGTC,CTTCACCATTCACGTCCCCTCTTCTCTCTCTCTGCC</t>
  </si>
  <si>
    <t>AB=0.272727,0.255319,0.452381,0.25,0.136364;ABP=12.8806,27.4509,3.83753,16.0391,28.2783;AC=28,9,8,3,2;AF=0.509091,0.163636,0.145455,0.0545455,0.0363636;AN=55;AO=6,12,19,6,3;CIGAR=1M1D35M1X,18M1X17M1X1M,13M2X11M1X1M1D9M,13M1X22M1X1M,13M2X10M2D11M;DP=57;DPB=57.4474;DPRA=0,0,0,0,0;EPP=4.45795,5.9056,44.2683,4.45795,9.52472;EPPR=3.44459;GTI=1;LEN=37,38,37,38,36;MEANALT=3.2,2.875,3.33333,3.25,4;MQM=40,40,39.9474,40,40;MQMR=40;NS=11;NUMALT=5;ODDS=0.693147;PAIRED=0,0,0,0,0;PAIREDR=0;PAO=43.5,0.5,0.5,0.5,0.5;PQA=1610.67,17.6667,17.6667,17.6667,17.6667;PQR=17.6667;PRO=0.5;QA=200,436,680,213,110;QR=180;RO=5;RPL=3,8,19,2,3;RPP=3.0103,5.9056,44.2683,4.45795,9.52472;RPPR=3.44459;RPR=3,4,0,4,0;RUN=1,1,1,1,1;SAF=5,12,19,6,3;SAP=8.80089,29.068,44.2683,16.0391,9.52472;SAR=1,0,0,0,0;SRF=5;SRP=13.8677;SRR=0;TYPE=complex,complex,complex,complex,complex;technology.illumina=1,1,1,1,1</t>
  </si>
  <si>
    <t>0/1/1/1/4:4:1,1,0,0,1,0:1:34:1,0,0,1,0:33,0,0,34,0</t>
  </si>
  <si>
    <t>1/1/1/2/2:2:0,0,2,0,0,0:0:0:0,2,0,0,0:0,75,0,0,0</t>
  </si>
  <si>
    <t>1/1/1/1/2:3:0,1,1,0,0,0:0:0:1,1,0,0,0:39,39,0,0,0</t>
  </si>
  <si>
    <t>1/1/1/1/2:4:0,2,1,0,0,0:0:0:2,1,0,0,0:66,34,0,0,0</t>
  </si>
  <si>
    <t>1/1/1/3/4:3:0,0,0,1,2,0:0:0:0,0,1,2,0:0,0,31,74,0</t>
  </si>
  <si>
    <t>1/2/3/3/5:11:0,0,2,8,0,1:0:0:0,2,8,0,1:0,76,296,0,37</t>
  </si>
  <si>
    <t>1/1/1/3/3:3:0,1,0,1,0,0:0:0:1,0,1,0,0:32,0,34,0,0</t>
  </si>
  <si>
    <t>0/1/2/3/5:11:1,0,2,4,1,2:1:35:0,2,4,1,2:0,72,141,33,73</t>
  </si>
  <si>
    <t>0/1/2/3/4:6:1,0,1,2,2,0:1:37:0,1,2,2,0:0,36,71,72,0</t>
  </si>
  <si>
    <t>0/1/1/2/3:8:1,1,2,3,0,0:1:39:1,2,3,0,0:30,71,107,0,0</t>
  </si>
  <si>
    <t>0/1/1/1/2:2:1,0,1,0,0,0:1:35:0,1,0,0,0:0,33,0,0,0</t>
  </si>
  <si>
    <t>TAGAGTCTCTGCTTTCACTCCCTGGCCCTGCTGACAATGAACAAGCTTAA</t>
  </si>
  <si>
    <t>CTGAGTCTTTGCTTTCACTCCCTGGTGACAGTGAGCAAGCTTAA,CAGAATCGCTGCTTTCACTCCCTGGTGATAATGAGCAAGCTTAA,CAGAGTCTCTGCTTTCACTCCCCAGTGACATTGAGCAAGCTTAA,CAGAGTCTTTGCTTTCACTCCCTGACAATGAACAAGCTTAT</t>
  </si>
  <si>
    <t>AB=0.25,0.263158,0.354839,0.318182;ABP=11.6962,21.525,8.68415,9.32731;AC=13,16,7,5;AF=0.216667,0.266667,0.116667,0.0833333;AN=60;AO=4,11,11,7;CIGAR=2X6M1X16M6D5M1X3M1X9M,1X3M1X2M1X17M6D3M1X5M1X9M,1X21M2X1M6D5M1X3M1X9M,1X7M1X12M9D19M1X;DP=52;DPB=70.98;DPRA=5.33333,0,4.42857,5.5;EPP=11.6962,19.0002,26.8965,10.7656;EPPR=3.0103;GTI=1;LEN=44,44,44,50;MEANALT=4,3.625,3.14286,4.25;MQM=40,40,39.7273,39.8571;MQMR=40;NS=12;NUMALT=4;ODDS=0.0689929;PAIRED=0,0,0,0;PAIREDR=0;PAO=21,7,1,7.5;PQA=774,253,36,274;PQR=1075;PRO=31.5;QA=143,410,386,244;QR=76;RO=2;RPL=4,11,11,7;RPP=11.6962,26.8965,26.8965,18.2106;RPPR=3.0103;RPR=0,0,0,0;RUN=1,1,1,1;SAF=0,1,0,1;SAP=11.6962,19.0002,26.8965,10.7656;SAR=4,10,11,6;SRF=0;SRP=7.35324;SRR=2;TYPE=complex,complex,complex,complex;technology.illumina=1,1,1,1</t>
  </si>
  <si>
    <t>0/0/1/2/3:3:1,1,0,1,0:1:37:1,0,1,0:35,0,31,0</t>
  </si>
  <si>
    <t>0/1/1/3/4:5:0,1,0,1,2:0:0:1,0,1,2:38,0,40,75</t>
  </si>
  <si>
    <t>0/0/1/2/3:5:0,0,1,3,0:0:0:0,1,3,0:0,37,105,0</t>
  </si>
  <si>
    <t>0/0/1/2/4:6:0,0,3,0,2:0:0:0,3,0,2:0,114,0,60</t>
  </si>
  <si>
    <t>0/1/1/2/3:2:0,0,0,1,0:0:0:0,0,1,0:0,0,38,0</t>
  </si>
  <si>
    <t>0/1/2/3/4:8:0,2,1,2,0:0:0:2,1,2,0:70,40,69,0</t>
  </si>
  <si>
    <t>0/1/2/2/3:5:0,0,2,2,0:0:0:0,2,2,0:0,72,71,0</t>
  </si>
  <si>
    <t>0/0/0/1/3:3:1,0,0,1,0:1:39:0,0,1,0:0,0,32,0</t>
  </si>
  <si>
    <t>0/1/2/2/4:3:0,0,1,0,1:0:0:0,1,0,1:0,39,0,39</t>
  </si>
  <si>
    <t>0/0/0/1/2:3:0,0,1,0,0:0:0:0,1,0,0:0,37,0,0</t>
  </si>
  <si>
    <t>0/0/1/2/4:8:0,0,1,0,2:0:0:0,1,0,2:0,38,0,70</t>
  </si>
  <si>
    <t>AATAGGCCGCATTCCTTGT</t>
  </si>
  <si>
    <t>AATAGGCCGCATTCCTTGC,TATAGGCCGCATTCCTTGC,AATAGGCTGCATTCCTTGC,AATAGGCCGCATGCCTTGT</t>
  </si>
  <si>
    <t>AB=0.368421,0.444444,0.291667,0.266667;ABP=8.7247,3.25157,12.0581,10.1038;AC=17,13,12,4;AF=0.283333,0.216667,0.2,0.0666667;AN=60;AO=14,4,8,4;CIGAR=18M1X,1X17M1X,7M1X10M1X,12M1X6M;DP=43;DPB=43.4211;DPRA=3.8,3,0,5;EPP=12.937,3.0103,4.09604,11.6962;EPPR=3.20771;GTI=11;LEN=1,19,19,1;MEANALT=2.2,2.33333,2.42857,3;MQM=39.7857,40,40,40;MQMR=40;NS=12;NUMALT=4;ODDS=0.0444518;PAIRED=0,0,0,0;PAIREDR=0;PAO=0.25,7,0.25,0.25;PQA=9.25,241,9.25,9.25;PQR=9.25;PRO=0.25;QA=530,156,296,156;QR=415;RO=11;RPL=6,2,6,3;RPP=3.63072,3.0103,7.35324,5.18177;RPPR=3.20771;RPR=8,2,2,1;RUN=1,1,1,1;SAF=9,0,3,1;SAP=5.49198,11.6962,4.09604,5.18177;SAR=5,4,5,3;SRF=5;SRP=3.20771;SRR=6;TYPE=snp,complex,complex,snp;technology.illumina=1,1,1,1</t>
  </si>
  <si>
    <t>0/0/1/1/1:3:1,1,0,0,0:1:38:1,0,0,0:40,0,0,0</t>
  </si>
  <si>
    <t>0/1/1/3/4:6:1,3,0,1,1:1:40:3,0,1,1:118,0,38,40</t>
  </si>
  <si>
    <t>1/1/2/2/2:2:0,1,1,0,0:0:0:1,1,0,0:38,40,0,0</t>
  </si>
  <si>
    <t>3/3/3/3/3:1:0,0,0,1,0:0:0:0,0,1,0:0,0,38,0</t>
  </si>
  <si>
    <t>0/0/0/1/1:2:1,1,0,0,0:1:39:1,0,0,0:40,0,0,0</t>
  </si>
  <si>
    <t>0/1/3/4/4:5:1,1,0,1,2:1:33:1,0,1,2:30,0,35,78</t>
  </si>
  <si>
    <t>2/2/2/3/3:4:0,0,2,2,0:0:0:0,2,2,0:0,78,74,0</t>
  </si>
  <si>
    <t>0/0/1/1/1:6:3,3,0,0,0:3:112:3,0,0,0:109,0,0,0</t>
  </si>
  <si>
    <t>0/0/0/0/1:5:3,1,0,0,0:3:117:1,0,0,0:35,0,0,0</t>
  </si>
  <si>
    <t>0/1/2/3/4:4:1,1,0,1,1:1:36:1,0,1,1:40,0,37,38</t>
  </si>
  <si>
    <t>1/2/2/2/3:3:0,1,1,1,0:0:0:1,1,1,0:39,38,35,0</t>
  </si>
  <si>
    <t>1/2/2/2/3:2:0,1,0,1,0:0:0:1,0,1,0:41,0,39,0</t>
  </si>
  <si>
    <t>CAAAAGGACAACAGCTGGCGCATGAAAAA</t>
  </si>
  <si>
    <t>CAAAAGGACAACAACTGGCGCATGGAAAA,CAAAAGGACAACAACTGGCACATGGAAAA,CAAAAACGACAACACCTGGCGCATGAAAAT,CAAAAGGACAACATCTGGCACATGGAAAA</t>
  </si>
  <si>
    <t>AB=0.378378,0.252632,0.1875,0.166667;ABP=17.2716,53.5027,16.582,66.7068;AC=8,9,16,6;AF=0.145455,0.163636,0.290909,0.109091;AN=55;AO=42,24,4,11;CIGAR=13M1X10M1X4M,13M1X5M1X4M1X4M,1M1I4M1X7M1X14M1X,13M1X5M1X4M1X4M;DP=123;DPB=136.414;DPRA=15.8571,15.8333,5.66667,13.2;EPP=23.691,32.3252,11.6962,12.6832;EPPR=35.9253;GTI=5;LEN=29,29,30,29;MEANALT=2.57143,2.83333,1.66667,3.2;MQM=39.9524,39.875,40,40;MQMR=39.8421;NS=11;NUMALT=4;ODDS=0.280209;PAIRED=0,0,0,0;PAIREDR=0;PAO=0.65,0.65,26.4,0.65;PQA=5.9,5.9,965.4,5.9;PQR=5.9;PRO=0.65;QA=1531,851,154,423;QR=1370;RO=38;RPL=41,24,4,11;RPP=85.7331,55.1256,11.6962,26.8965;RPPR=54.4399;RPR=1,0,0,0;RUN=1,1,1,1;SAF=30,21,4,9;SAP=19.7617,32.3252,11.6962,12.6832;SAR=12,3,0,2;SRF=27;SRP=17.6392;SRR=11;TYPE=complex,complex,complex,complex;technology.illumina=1,1,1,1</t>
  </si>
  <si>
    <t>0/2/3/3/3:5:2,0,1,2,0:2:73:0,1,2,0:0,37,78,0</t>
  </si>
  <si>
    <t>0/1/2/3/4:13:3,4,3,0,3:3:89:4,3,0,3:153,98,0,120</t>
  </si>
  <si>
    <t>0/0/1/2/4:33:14,13,2,0,3:14:512:13,2,0,3:459,65,0,111</t>
  </si>
  <si>
    <t>0/1/1/2/2:27:6,12,9,0,0:6:223:12,9,0,0:434,328,0,0</t>
  </si>
  <si>
    <t>1/3/3/3/4:3:0,2,0,0,1:0:0:2,0,0,1:70,0,0,39</t>
  </si>
  <si>
    <t>0/0/0/1/3:11:5,5,0,1,0:5:181:5,0,1,0:192,0,38,0</t>
  </si>
  <si>
    <t>2/3/3/3/4:5:0,0,2,0,1:0:0:0,2,0,1:0,76,0,37</t>
  </si>
  <si>
    <t>0/0/1/4/4:12:5,3,0,0,3:5:179:3,0,0,3:105,0,0,116</t>
  </si>
  <si>
    <t>0/1/2/2/2:12:2,3,7,0,0:2:74:3,7,0,0:118,247,0,0</t>
  </si>
  <si>
    <t>CAAATATACACTACTTGTTCCA</t>
  </si>
  <si>
    <t>TAAATACACACTACTTGTCCCA,CAAATAGACACTACTTGTTCCA,TAAATACACACTACTTGTCCCG,TAAATAAACACTACTTGTCCCA,CAAATAGACACTACTTGTCCCA</t>
  </si>
  <si>
    <t>AB=0.340102,0.22335,0.125,0.231707,0.132075;ABP=46.7594,133.971,61.6401,105.546,65.3275;AC=18,12,11,9,2;AF=0.3,0.2,0.183333,0.15,0.0333333;AN=60;AO=67,44,6,38,7;CIGAR=1X5M1X11M1X3M,6M1X15M,1X5M1X11M1X2M1X,1X5M1X11M1X3M,6M1X11M1X3M;DP=197;DPB=206.682;DPRA=0,0,0,0,0;EPP=3.04271,10.1169,4.45795,3.23888,10.7656;EPPR=8.35546;GTI=0;LEN=22,1,22,22,22;MEANALT=4,4,4.5,4.1,4;MQM=40,39.9773,39.8333,39.8421,39.8571;MQMR=40;NS=12;NUMALT=5;ODDS=0.093088;PAIRED=0,0,0,0,0;PAIREDR=0;PAO=10.5,0.333333,32.5,6,0.333333;PQA=392,0.666667,1163,226,0.666667;PQR=0.666667;PRO=0.333333;QA=2473,1633,218,1409,237;QR=948;RO=26;RPL=38,27,3,28,7;RPP=5.63551,7.94546,3.0103,21.525,18.2106;RPPR=4.34659;RPR=29,17,3,10,0;RUN=1,1,1,1,1;SAF=40,9,1,24,1;SAP=8.4876,36.372,8.80089,8.7247,10.7656;SAR=27,35,5,14,6;SRF=10;SRP=6.01695;SRR=16;TYPE=complex,snp,complex,complex,complex;technology.illumina=1,1,1,1,1</t>
  </si>
  <si>
    <t>0/1/2/3/4:12:1,2,4,0,5,0:1:36:2,4,0,5,0:73,144,0,187,0</t>
  </si>
  <si>
    <t>0/1/2/3/4:13:5,3,3,0,1,0:5:180:3,3,0,1,0:111,92,0,38,0</t>
  </si>
  <si>
    <t>0/1/1/2/5:15:1,8,2,0,0,3:1:37:8,2,0,0,3:282,80,0,0,110</t>
  </si>
  <si>
    <t>0/1/2/3/4:9:1,4,1,0,2,0:1:37:4,1,0,2,0:146,34,0,75,0</t>
  </si>
  <si>
    <t>1/2/3/3/4:13:0,3,3,0,6,0:0:0:3,3,0,6,0:109,111,0,231,0</t>
  </si>
  <si>
    <t>0/1/1/2/3:22:4,9,3,4,1,0:4:150:9,3,4,1,0:334,119,147,40,0</t>
  </si>
  <si>
    <t>1/1/1/2/5:18:0,12,3,0,0,3:0:0:12,3,0,0,3:444,115,0,0,101</t>
  </si>
  <si>
    <t>1/2/3/3/4:12:0,3,5,0,4,0:0:0:3,5,0,4,0:112,192,0,152,0</t>
  </si>
  <si>
    <t>1/2/3/4/4:27:0,4,11,0,12,0:0:0:4,11,0,12,0:145,414,0,437,0</t>
  </si>
  <si>
    <t>0/1/2/3/4:26:9,6,4,2,5,0:9:330:6,4,2,5,0:227,148,71,180,0</t>
  </si>
  <si>
    <t>0/1/1/2/3:20:3,10,4,0,1,1:3:110:10,4,0,1,1:376,146,0,31,26</t>
  </si>
  <si>
    <t>0/1/1/2/4:10:2,3,1,0,1,0:2:68:3,1,0,1,0:114,38,0,38,0</t>
  </si>
  <si>
    <t>CGTGTCACAATCAGAGCGGAGCTTCACCAACAACTCG</t>
  </si>
  <si>
    <t>CATGTCATAATCAGAGCGGAGCTTCACCGACGACTCG,CGTGTCACAATCAGAGCGGAGCTTCACCAAGAACTCA,CATGTCACAATCAGAGCGGAGCTTTCACCAACAACTCG,TGTGTCACAATCAGAGCGGAGCTTCACCAAGAACTCA</t>
  </si>
  <si>
    <t>AB=0.261538,0.36,0.117647,0.178571;ABP=35.1147,11.5225,46.1843,28.1373;AC=36,10,3,3;AF=0.6,0.166667,0.05,0.05;AN=60;AO=31,18,4,5;CIGAR=1M1X5M1X20M1X2M1X5M,30M1X5M1X,1M1X20M1I15M,1X29M1X5M1X;DP=88;DPB=88.5405;DPRA=0,1.73913,1.97101,2.43478;EPP=61.9202,42.0968,11.6962,6.91895;EPPR=8.80089;GTI=8;LEN=37,37,38,37;MEANALT=3.83333,4.8,5.33333,6;MQM=39.871,40,40,40.4;MQMR=40;NS=12;NUMALT=4;ODDS=0.0874573;PAIRED=0,0,0,0;PAIREDR=0;PAO=0,0,0,0;PQA=0,0,0,0;PQR=0;PRO=0;QA=1121,617,147,184;QR=224;RO=6;RPL=3,0,0,0;RPP=46.79,42.0968,11.6962,13.8677;RPPR=16.0391;RPR=28,18,4,5;RUN=1,1,1,1;SAF=27,18,4,4;SAP=40.0654,42.0968,11.6962,6.91895;SAR=4,0,0,1;SRF=5;SRP=8.80089;SRR=1;TYPE=complex,complex,complex,complex;technology.illumina=1,1,1,1</t>
  </si>
  <si>
    <t>1/2/3/4/4:12:0,3,2,1,4:0:0:3,2,1,4:113,67,38,149</t>
  </si>
  <si>
    <t>0/0/1/1/1:5:1,1,0,0,0:1:34:1,0,0,0:37,0,0,0</t>
  </si>
  <si>
    <t>1/1/1/1/1:7:0,6,0,0,0:0:0:6,0,0,0:213,0,0,0</t>
  </si>
  <si>
    <t>1/1/1/1/1:6:0,4,0,0,0:0:0:4,0,0,0:151,0,0,0</t>
  </si>
  <si>
    <t>1/1/1/2/3:6:0,3,1,1,0:0:0:3,1,1,0:106,33,37,0</t>
  </si>
  <si>
    <t>0/0/1/1/1:4:1,1,0,0,0:1:39:1,0,0,0:32,0,0,0</t>
  </si>
  <si>
    <t>1/1/1/1/1:6:0,2,0,0,0:0:0:2,0,0,0:70,0,0,0</t>
  </si>
  <si>
    <t>0/1/2/2/2:11:1,2,5,0,0:1:39:2,5,0,0:69,173,0,0</t>
  </si>
  <si>
    <t>0/1/2/3/4:16:1,3,7,2,1:1:35:3,7,2,1:111,241,72,35</t>
  </si>
  <si>
    <t>0/0/1/1/1:6:2,3,0,0,0:2:77:3,0,0,0:111,0,0,0</t>
  </si>
  <si>
    <t>1/1/1/1/1:4:0,2,0,0,0:0:0:2,0,0,0:72,0,0,0</t>
  </si>
  <si>
    <t>1/2/2/2/2:5:0,1,3,0,0:0:0:1,3,0,0:36,103,0,0</t>
  </si>
  <si>
    <t>AAAGATCAAATC</t>
  </si>
  <si>
    <t>AAGAAGATCAAATC,AAAGAAGATCAAATC,AAAGGAGATCAAATC,AAAGAAGATCAAATT</t>
  </si>
  <si>
    <t>AB=0.306452,0.5125,0.116279,0.181818;ABP=23.184,3.11887,58.0041,32.0291;AC=23,25,3,7;AF=0.383333,0.416667,0.05,0.116667;AN=60;AO=21,44,5,6;CIGAR=1M2I11M,1M3I11M,2M3I10M,1M3I10M1X;DP=93;DPB=126.75;DPRA=3.14286,2.075,4.09524,3.14286;EPP=8.07707,3.79993,3.44459,3.0103;EPPR=3.44459;GTI=7;LEN=2,3,3,15;MEANALT=3.42857,2.9,4,3.33333;MQM=39.9524,39.9545,40,40;MQMR=40;NS=12;NUMALT=4;ODDS=0.187904;PAIRED=0,0,0,0;PAIREDR=0;PAO=29,6.33333,0,6.33333;PQA=1021,228.333,0,228.333;PQR=10.3333;PRO=0.333333;QA=745,1554,182,218;QR=175;RO=5;RPL=19,35,4,5;RPP=32.8939,36.372,6.91895,8.80089;RPPR=3.44459;RPR=2,9,1,1;RUN=1,1,1,1;SAF=14,31,3,4;SAP=8.07707,19.0002,3.44459,4.45795;SAR=7,13,2,2;SRF=4;SRP=6.91895;SRR=1;TYPE=ins,ins,ins,complex;technology.illumina=1,1,1,1</t>
  </si>
  <si>
    <t>1/2/2/2/2:10:0,0,7,0,0:0:0:0,7,0,0:0,251,0,0</t>
  </si>
  <si>
    <t>1/1/2/2/3:8:0,0,6,1,0:0:0:0,6,1,0:0,195,37,0</t>
  </si>
  <si>
    <t>1/1/4/4/4:6:0,4,0,0,2:0:0:4,0,0,2:133,0,0,72</t>
  </si>
  <si>
    <t>0/1/2/3/4:23:3,6,9,2,2:3:106:6,9,2,2:215,332,77,72</t>
  </si>
  <si>
    <t>2/2/2/2/2:3:0,0,3,0,0:0:0:0,3,0,0:0,106,0,0</t>
  </si>
  <si>
    <t>1/1/2/2/2:11:0,2,8,0,0:0:0:2,8,0,0:69,281,0,0</t>
  </si>
  <si>
    <t>1/1/1/1/1:4:0,2,0,0,0:0:0:2,0,0,0:68,0,0,0</t>
  </si>
  <si>
    <t>1/1/1/2/2:3:0,0,3,0,0:0:0:0,3,0,0:0,102,0,0</t>
  </si>
  <si>
    <t>1/1/2/2/2:3:0,0,2,0,0:0:0:0,2,0,0:0,76,0,0</t>
  </si>
  <si>
    <t>1/1/2/2/2:6:0,1,3,0,0:0:0:1,3,0,0:38,115,0,0</t>
  </si>
  <si>
    <t>1/2/4/4/4:4:0,1,1,0,2:0:0:1,1,0,2:40,33,0,74</t>
  </si>
  <si>
    <t>0/1/1/2/3:12:2,5,2,2,0:2:69:5,2,2,0:182,63,68,0</t>
  </si>
  <si>
    <t>CGATTCTATGAA</t>
  </si>
  <si>
    <t>TGATTCAATGAA,CGATTCGATGAA,CGATTTGATGAA,TGATTTGATGAT,CGATTTGATGAT,TGATTCGATGAA</t>
  </si>
  <si>
    <t>AB=0.3125,0.236641,0.143939,0.152381,0.12766,0.107143;ABP=42.0968,81.9292,148.367,113.218,59.6072,40.5458;AC=16,10,10,5,3,2;AF=0.266667,0.166667,0.166667,0.0833333,0.05,0.0333333;AN=60;AO=40,31,19,16,6,3;CIGAR=1X5M1X5M,6M1X5M,5M2X5M,1X4M2X4M1X,5M2X4M1X,1X5M1X5M;DP=175;DPB=178.417;DPRA=0,0,0,0,0,0;EPP=6.48466,3.64073,3.12459,7.89611,4.45795,3.73412;EPPR=34.5369;GTI=1;LEN=12,1,2,12,12,12;MEANALT=3.77778,3.77778,3.88889,3.71429,3.66667,4.5;MQM=40,39.9032,39.8947,40,40,40;MQMR=40;NS=12;NUMALT=6;ODDS=0.133531;PAIRED=0,0,0,0,0,0;PAIREDR=0;PAO=7.13333,0.8,0.8,3.33333,0,5.13333;PQA=249.733,32.4,32.4,112.333,0,182.733;PQR=32.4;PRO=0.8;QA=1482,1193,688,598,228,103;QR=1990;RO=54;RPL=22,22,13,16,2,1;RPP=3.87889,14.8483,8.61041,37.7539,4.45795,3.73412;RPPR=3.17115;RPR=18,9,6,0,4,2;RUN=1,1,1,1,1,1;SAF=14,11,9,5,2,0;SAP=10.8276,8.68415,3.12459,7.89611,4.45795,9.52472;SAR=26,20,10,11,4,3;SRF=25;SRP=3.6537;SRR=29;TYPE=complex,snp,mnp,complex,complex,complex;technology.illumina=1,1,1,1,1,1</t>
  </si>
  <si>
    <t>0/0/1/2/4:22:10,2,4,1,5,0,0:10:374:2,4,1,5,0,0:73,148,38,185,0,0</t>
  </si>
  <si>
    <t>0/1/2/3/3:14:1,3,4,4,0,0,0:1:39:3,4,4,0,0,0:111,157,153,0,0,0</t>
  </si>
  <si>
    <t>0/0/2/3/5:20:12,0,4,1,0,3,0:12:432:0,4,1,0,3,0:0,156,35,0,114,0</t>
  </si>
  <si>
    <t>1/1/1/3/6:14:0,8,0,2,0,0,2:0:0:8,0,2,0,0,2:293,0,74,0,0,71</t>
  </si>
  <si>
    <t>0/0/1/1/4:16:8,5,0,0,3,0,0:8:305:5,0,0,3,0,0:181,0,0,116,0,0</t>
  </si>
  <si>
    <t>0/1/1/2/3:9:1,5,2,1,0,0,0:1:36:5,2,1,0,0,0:193,68,27,0,0,0</t>
  </si>
  <si>
    <t>0/2/3/4/5:14:5,0,4,1,2,2,0:5:184:0,4,1,2,2,0:0,158,38,74,75,0</t>
  </si>
  <si>
    <t>0/1/2/3/4:12:4,2,2,2,2,0,0:4:141:2,2,2,2,0,0:74,77,76,77,0,0</t>
  </si>
  <si>
    <t>0/1/2/3/4:14:5,3,2,2,2,0,0:5:175:3,2,2,2,0,0:108,78,69,74,0,0</t>
  </si>
  <si>
    <t>0/1/2/3/3:13:4,1,3,5,0,0,0:4:152:1,3,5,0,0,0:31,115,178,0,0,0</t>
  </si>
  <si>
    <t>0/0/2/2/5:13:4,0,6,0,1,1,0:4:152:0,6,0,1,1,0:0,236,0,38,39,0</t>
  </si>
  <si>
    <t>1/1/1/1/6:14:0,11,0,0,1,0,1:0:0:11,0,0,1,0,1:418,0,0,34,0,32</t>
  </si>
  <si>
    <t>ATCGAATGGTATGAATAAATGGCC</t>
  </si>
  <si>
    <t>GTCGAATGGTATGAATAAATGGCC,TTCGAATGGTATGAATAAATGGCC,GTCGAATGGTATGAATAAATGGCA,GACGAATGGTATGAATAAATGGCC</t>
  </si>
  <si>
    <t>AB=0.421875,0.173913,0.333333,0.147059;ABP=6.40323,45.4956,6.62942,39.7976;AC=26,7,3,3;AF=0.433333,0.116667,0.05,0.05;AN=60;AO=37,8,5,5;CIGAR=1X23M,1X23M,1X22M1X,2X22M;DP=83;DPB=84;DPRA=2.46667,2.12308,1.73077,2.61538;EPP=12.9286,12.7819,13.8677,3.44459;EPPR=10.0459;GTI=4;LEN=1,1,24,2;MEANALT=2.1,3.4,4,4;MQM=39.8649,40,39.8,39.2;MQMR=40;NS=12;NUMALT=4;ODDS=0.0923733;PAIRED=0,0,0,0;PAIREDR=0;PAO=0.666667,0.333333,1.33333,0.333333;PQA=24.3333,11,43.3333,13.3333;PQR=11;PRO=0.333333;QA=1366,289,179,178;QR=873;RO=25;RPL=7,1,3,4;RPP=34.0565,12.7819,3.44459,6.91895;RPPR=7.26639;RPR=30,7,2,1;RUN=1,1,1,1;SAF=26,6,2,3;SAP=16.2152,7.35324,3.44459,3.44459;SAR=11,2,3,2;SRF=20;SRP=22.5536;SRR=5;TYPE=snp,snp,complex,mnp;technology.illumina=1,1,1,1</t>
  </si>
  <si>
    <t>1/1/1/1/1:4:0,4,0,0,0:0:0:4,0,0,0:154,0,0,0</t>
  </si>
  <si>
    <t>0/0/1/1/1:11:4,7,0,0,0:4:145:7,0,0,0:260,0,0,0</t>
  </si>
  <si>
    <t>0/1/2/2/3:6:1,1,2,2,0:1:37:1,2,2,0:35,66,74,0</t>
  </si>
  <si>
    <t>0/0/0/0/0:3:3,0,0,0,0:3:106:0,0,0,0:0,0,0,0</t>
  </si>
  <si>
    <t>0/0/1/1/1:5:2,3,0,0,0:2:70:3,0,0,0:111,0,0,0</t>
  </si>
  <si>
    <t>0/1/1/2/4:15:4,8,1,0,2:4:147:8,1,0,2:284,39,0,62</t>
  </si>
  <si>
    <t>0/0/0/2/2:6:3,0,2,0,0:3:106:0,2,0,0:0,74,0,0</t>
  </si>
  <si>
    <t>0/0/1/2/4:10:3,2,2,0,2:3:105:2,2,0,2:72,70,0,76</t>
  </si>
  <si>
    <t>1/1/1/1/1:6:0,6,0,0,0:0:0:6,0,0,0:230,0,0,0</t>
  </si>
  <si>
    <t>0/1/1/1/3:4:1,3,0,0,0:1:33:3,0,0,0:112,0,0,0</t>
  </si>
  <si>
    <t>0/1/2/3/4:9:2,1,1,3,1:2:68:1,1,3,1:35,40,105,40</t>
  </si>
  <si>
    <t>0/0/0/1/1:4:2,2,0,0,0:2:56:2,0,0,0:73,0,0,0</t>
  </si>
  <si>
    <t>GTTTTTTTTTTC</t>
  </si>
  <si>
    <t>GTTTTTTTTTC,GTTTTTTTTTTTC,GTTTTTTTTC,GTTTTTTTTTTTTC</t>
  </si>
  <si>
    <t>AB=0.308285,0.119461,0.233415,0.0529801;ABP=168.699,655.812,254.245,527.184;AC=18,12,10,3;AF=0.3,0.2,0.166667,0.05;AN=60;AO=160,62,95,16;CIGAR=1M1D10M,1M1I11M,1M2D9M,1M2I11M;DP=519;DPB=498.167;DPRA=0,0,0,0;EPP=3.87889,5.25182,11.2619,3.55317;EPPR=31.0617;GTI=1;LEN=1,1,2,2;MEANALT=4.41667,4.41667,5,4.71429;MQM=39.925,39.9355,39.8,40;MQMR=39.8655;NS=12;NUMALT=4;ODDS=0.0271021;PAIRED=0,0,0,0;PAIREDR=0;PAO=0,0,0,0;PQA=0,0,0,0;PQR=0;PRO=0;QA=5562,2075,3265,575;QR=6185;RO=171;RPL=91,30,52,5;RPP=9.579,3.15039,4.86177,7.89611;RPPR=5.15638;RPR=69,32,43,11;RUN=1,1,1,1;SAF=97,39,64,14;SAP=18.6992,11.9764,27.9022,22.5536;SAR=63,23,31,2;SRF=105;SRP=22.325;SRR=66;TYPE=del,ins,del,ins;technology.illumina=1,1,1,1</t>
  </si>
  <si>
    <t>0/0/1/2/3:53:28,9,5,9,2:28:1020:9,5,9,2:300,164,304,71</t>
  </si>
  <si>
    <t>0/1/1/1/2:53:16,30,4,1,0:16:577:30,4,1,0:1062,139,38,0</t>
  </si>
  <si>
    <t>0/1/2/3/3:71:20,14,6,29,0:20:705:14,6,29,0:479,205,997,0</t>
  </si>
  <si>
    <t>0/0/1/2/4:70:26,16,16,1,5:26:934:16,16,1,5:553,519,40,177</t>
  </si>
  <si>
    <t>0/1/2/3/3:15:3,3,1,5,0:3:117:3,1,5,0:106,39,176,0</t>
  </si>
  <si>
    <t>0/1/1/1/2:41:14,25,2,0,0:14:487:25,2,0,0:866,64,0,0</t>
  </si>
  <si>
    <t>0/1/2/3/3:33:8,5,3,15,1:8:286:5,3,15,1:171,98,517,40</t>
  </si>
  <si>
    <t>0/0/1/2/3:34:13,8,4,8,1:13:468:8,4,8,1:254,143,278,35</t>
  </si>
  <si>
    <t>0/0/1/2/3:41:13,10,5,12,1:13:491:10,5,12,1:347,168,411,32</t>
  </si>
  <si>
    <t>0/0/1/1/2:37:15,18,4,0,0:15:547:18,4,0,0:645,129,0,0</t>
  </si>
  <si>
    <t>0/1/2/3/4:37:6,10,4,15,2:6:214:10,4,15,2:358,148,504,79</t>
  </si>
  <si>
    <t>0/1/1/2/4:34:9,12,8,0,4:9:339:12,8,0,4:421,259,0,141</t>
  </si>
  <si>
    <t>AAT</t>
  </si>
  <si>
    <t>ACA,TTA,ATA,AAA</t>
  </si>
  <si>
    <t>AB=0.293706,0.475524,0.151515,0.134615;ABP=55.8697,3.75437,107.438,123.611;AC=17,26,8,8;AF=0.283333,0.433333,0.133333,0.133333;AN=60;AO=42,68,15,14;CIGAR=1M2X,3X,1M2X,2M1X;DP=143;DPB=143.333;DPRA=0,0,0,0;EPP=28.0339,21.4039,14.7363,8.59409;EPPR=5.18177;GTI=1;LEN=2,3,2,1;MEANALT=3.58333,3.58333,4,4;MQM=39.9524,39.9412,39.8,39.4286;MQMR=40;NS=12;NUMALT=4;ODDS=0;PAIRED=0,0,0,0;PAIREDR=0;PAO=0,0,0,0;PQA=0,0,0,0;PQR=0;PRO=0;QA=1544,2506,565,500;QR=41;RO=1;RPL=42,67,15,12;RPP=94.2121,142.112,35.5824,18.5208;RPPR=5.18177;RPR=0,1,0,2;RUN=1,1,1,1;SAF=10,21,3,8;SAP=28.0339,24.5973,14.7363,3.63072;SAR=32,47,12,6;SRF=0;SRP=5.18177;SRR=1;TYPE=mnp,mnp,mnp,snp;technology.illumina=1,1,1,1</t>
  </si>
  <si>
    <t>1/1/2/2/2:14:0,5,9,0,0:0:0:5,9,0,0:184,339,0,0</t>
  </si>
  <si>
    <t>1/2/2/3/4:8:0,1,3,1,3:0:0:1,3,1,3:41,109,39,114</t>
  </si>
  <si>
    <t>0/1/2/3/4:25:1,8,8,4,4:1:41:8,8,4,4:293,290,138,129</t>
  </si>
  <si>
    <t>1/2/2/3/4:17:0,5,9,2,1:0:0:5,9,2,1:167,333,79,37</t>
  </si>
  <si>
    <t>1/2/2/2/2:9:0,1,8,0,0:0:0:1,8,0,0:38,281,0,0</t>
  </si>
  <si>
    <t>1/2/2/2/4:14:0,3,9,0,2:0:0:3,9,0,2:107,339,0,78</t>
  </si>
  <si>
    <t>1/1/1/2/4:7:0,4,1,0,1:0:0:4,1,0,1:152,39,0,37</t>
  </si>
  <si>
    <t>1/2/2/2/3:5:0,1,2,1,0:0:0:1,2,1,0:39,64,38,0</t>
  </si>
  <si>
    <t>1/2/2/2/3:11:0,1,9,1,0:0:0:1,9,1,0:37,350,37,0</t>
  </si>
  <si>
    <t>1/2/2/3/4:11:0,1,8,1,1:0:0:1,8,1,1:38,296,41,41</t>
  </si>
  <si>
    <t>1/1/2/3/4:10:0,7,1,1,1:0:0:7,1,1,1:263,31,38,33</t>
  </si>
  <si>
    <t>1/1/2/3/4:12:0,5,1,4,1:0:0:5,1,4,1:185,35,155,31</t>
  </si>
  <si>
    <t>CCACCTACACCT</t>
  </si>
  <si>
    <t>CCACCTCCAACT,CCACCTCCACCT,ACAACAGCA,CCACCTCCA,CCACCTCCAACTCCT,CCACCTCCAACACCT,CCACCTACAACT</t>
  </si>
  <si>
    <t>AB=0.267658,0.197761,0.09375,0.094697,0.0816327,0.0608696,0.0432099;ABP=129.141,215.653,324.117,379.695,300.989,195.629,296.615;AC=10,10,8,7,5,1,1;AF=0.166667,0.166667,0.133333,0.116667,0.0833333,0.0166667,0.0166667;AN=60;AO=72,53,21,25,16,7,7;CIGAR=6M1X2M1X2M,6M1X5M,1X2M3D3M1X1M1X,6M3D2M1X,6M3I2M1X3M,6M3I6M,9M1X2M;DP=289;DPB=281.5;DPRA=0,0,0,0,0,0,0;EPP=6.02623,47.6279,11.386,22.5536,3.55317,3.32051,3.32051;EPPR=22.751;GTI=3;LEN=12,1,12,9,15,3,1;MEANALT=9,9.66667,9.375,9.66667,11,9.75,10;MQM=39.3194,39.1132,39.8095,38.64,39.625,39.4286,39.2857;MQMR=39.75;NS=12;NUMALT=7;ODDS=0;PAIRED=0,0,0,0,0,0,0;PAIREDR=0;PAO=0.285714,0.285714,0,0.285714,0.285714,0.285714,0.285714;PQA=10.8571,10.8571,0,10.8571,10.8571,10.8571,10.8571;PQR=10.8571;PRO=0.285714;QA=2349,1606,751,787,560,213,238;QR=1524;RO=44;RPL=71,53,21,25,16,7,7;RPP=150.791,118.098,48.6112,57.2971,37.7539,18.2106,18.2106;RPPR=31.4368;RPR=1,0,0,0,0,0,0;RUN=1,1,1,1,1,1,1;SAF=32,10,6,5,7,3,4;SAP=4.9405,47.6279,11.386,22.5536,3.55317,3.32051,3.32051;SAR=40,43,15,20,9,4,3;SRF=8;SRP=41.702;SRR=36;TYPE=complex,snp,complex,complex,complex,ins,snp;technology.illumina=1,1,1,1,1,1,1</t>
  </si>
  <si>
    <t>0/0/2/3/7:13:8,0,1,2,0,0,0,2:8:269:0,1,2,0,0,0,2:0,38,71,0,0,0,77</t>
  </si>
  <si>
    <t>0/0/0/1/4:9:5,2,0,0,1,0,0,0:5:167:2,0,0,1,0,0,0:66,0,0,33,0,0,0</t>
  </si>
  <si>
    <t>0/0/0/1/5:5:2,1,0,0,0,1,0,0:2:75:1,0,0,0,1,0,0:28,0,0,0,33,0,0</t>
  </si>
  <si>
    <t>0/0/0/3/3:7:4,0,0,3,0,0,0,0:4:140:0,0,3,0,0,0,0:0,0,103,0,0,0,0</t>
  </si>
  <si>
    <t>0/1/2/2/6:17:2,4,7,0,1,0,2,0:2:70:4,7,0,1,0,2,0:129,220,0,26,0,59,0</t>
  </si>
  <si>
    <t>0/1/2/3/4:30:3,8,4,4,3,0,0,0:3:103:8,4,4,3,0,0,0:271,103,143,96,0,0,0</t>
  </si>
  <si>
    <t>0/1/2/3/4:25:3,3,3,3,3,1,2,0:3:108:3,3,3,3,1,2,0:96,91,105,102,39,60,0</t>
  </si>
  <si>
    <t>1/2/3/4/5:37:1,11,12,2,2,2,0,1:1:37:11,12,2,2,2,0,1:353,377,69,65,72,0,36</t>
  </si>
  <si>
    <t>0/1/2/4/5:34:4,9,7,0,5,4,2,0:4:137:9,7,0,5,4,2,0:294,212,0,154,147,59,0</t>
  </si>
  <si>
    <t>0/1/2/3/5:39:3,13,4,4,2,5,1,1:3:102:13,4,4,2,5,1,1:451,109,148,55,164,35,34</t>
  </si>
  <si>
    <t>0/1/2/4/5:56:5,19,9,1,6,3,0,2:5:174:19,9,1,6,3,0,2:596,263,37,184,105,0,58</t>
  </si>
  <si>
    <t>0/1/2/3/4:17:4,2,6,2,2,0,0,1:4:142:2,6,2,2,0,0,1:65,193,75,72,0,0,33</t>
  </si>
  <si>
    <t>TCA</t>
  </si>
  <si>
    <t>CCT,ACA,CCA,TTA,TCT</t>
  </si>
  <si>
    <t>AB=0.251724,0.127586,0.124542,0.0714286,0.0657895;ABP=158.278,352.363,337.282,315.702,376.389;AC=11,9,8,4,4;AF=0.183333,0.15,0.133333,0.0666667,0.0666667;AN=60;AO=73,37,34,14,15;CIGAR=1X1M1X,1X2M,1X2M,1M1X1M,2M1X;DP=321;DPB=331;DPRA=0,0,0,0,0;EPP=43.7328,19.9713,12.2071,3.63072,14.7363;EPPR=11.7791;GTI=7;LEN=3,1,1,1,1;MEANALT=5.66667,5.4,5.55556,5.14286,6.14286;MQM=39.137,38.9189,39.0882,39.5714,39.6;MQMR=39.8931;NS=12;NUMALT=5;ODDS=0.630284;PAIRED=0,0,0,0,0;PAIREDR=0;PAO=0,0,0,0.666667,7.66667;PQA=0,0,0,26.3333,192.833;PQR=192.833;PRO=7.66667;QA=2263,1221,1144,454,454;QR=4219;RO=131;RPL=73,37,34,14,15;RPP=161.528,83.3548,76.8404,33.4109,35.5824;RPPR=3.82253;RPR=0,0,0,0,0;RUN=1,1,1,1,1;SAF=18,10,11,6,12;SAP=43.7328,19.9713,12.2071,3.63072,14.7363;SAR=55,27,23,8,3;SRF=60;SRP=5.01601;SRR=71;TYPE=complex,snp,snp,snp,snp;technology.illumina=1,1,1,1,1</t>
  </si>
  <si>
    <t>0/0/0/1/4:19:15,2,0,0,2,0:15:465:2,0,0,2,0:77,0,0,68,0</t>
  </si>
  <si>
    <t>0/0/0/2/3:11:8,0,1,1,0,0:8:271:0,1,1,0,0:0,33,36,0,0</t>
  </si>
  <si>
    <t>0/0/0/2/3:8:5,0,1,2,0,0:5:160:0,1,2,0,0:0,40,61,0,0</t>
  </si>
  <si>
    <t>0/0/0/0/4:12:10,0,0,0,2,0:10:324:0,0,0,2,0:0,0,0,61,0</t>
  </si>
  <si>
    <t>0/1/1/3/4:14:3,7,1,1,1,1:3:97:7,1,1,1,1:222,26,32,33,27</t>
  </si>
  <si>
    <t>0/0/1/2/3:37:18,8,3,4,1,1:18:563:8,3,4,1,1:234,96,146,36,32</t>
  </si>
  <si>
    <t>0/1/2/3/4:33:13,5,5,2,5,1:13:437:5,5,2,5,1:162,171,68,160,25</t>
  </si>
  <si>
    <t>0/1/1/2/3:43:10,17,4,7,2,0:10:324:17,4,7,2,0:537,135,229,63,0</t>
  </si>
  <si>
    <t>0/0/1/2/5:38:14,7,7,2,1,4:14:452:7,7,2,1,4:214,237,74,33,122</t>
  </si>
  <si>
    <t>0/1/2/3/5:33:10,9,5,7,0,2:10:327:9,5,7,0,2:280,152,240,0,71</t>
  </si>
  <si>
    <t>0/1/2/3/5:56:15,15,8,8,0,5:15:481:15,8,8,0,5:453,259,258,0,147</t>
  </si>
  <si>
    <t>0/0/1/2/5:17:10,3,2,0,0,1:10:318:3,2,0,0,1:84,72,0,0,30</t>
  </si>
  <si>
    <t>ATTTTTTTTTTTTA</t>
  </si>
  <si>
    <t>ATTTTTTTAATTTTTGA,ATTTTTTTTTTTTTA,ATTTTTTTTTTTTTTA,ATTTTATTTTTTTTA,ATTTTTTTTTTTA</t>
  </si>
  <si>
    <t>AB=0.414634,0.144928,0.217391,0.208333,0.4;ABP=8.20065,78.5712,34.9215,20.744,3.44459;AC=19,9,7,4,2;AF=0.316667,0.15,0.116667,0.0666667,0.0333333;AN=60;AO=34,10,10,5,2;CIGAR=7M3I5M1X1M,1M1I13M,1M2I13M,5M1I9M,1M1D12M;DP=86;DPB=96.6429;DPRA=8.2,8.625,7.66667,8,5;EPP=68.4099,16.9077,6.48466,6.91895,7.35324;EPPR=16.8392;GTI=6;LEN=17,1,2,1,1;MEANALT=3.3,3.125,3.33333,3.33333,3;MQM=39.7941,40,40,40,40;MQMR=39.8421;NS=12;NUMALT=5;ODDS=0.040822;PAIRED=0,0,0,0,0;PAIREDR=0;PAO=0,0,0,0,0;PQA=0,0,0,0,0;PQR=0;PRO=0;QA=1249,325,315,177,74;QR=662;RO=19;RPL=34,3,4,0,0;RPP=76.8404,6.48466,3.87889,13.8677,7.35324;RPPR=8.61041;RPR=0,7,6,5,2;RUN=1,1,1,1,1;SAF=1,2,3,1,0;SAP=68.4099,10.8276,6.48466,6.91895,7.35324;SAR=33,8,7,4,2;SRF=4;SRP=16.8392;SRR=15;TYPE=complex,ins,ins,ins,del;technology.illumina=1,1,1,1,1</t>
  </si>
  <si>
    <t>0/1/1/1/2:9:1,6,2,0,0,0:1:34:6,2,0,0,0:229,53,0,0,0</t>
  </si>
  <si>
    <t>0/0/1/1/2:12:3,5,1,0,0,0:3:112:5,1,0,0,0:187,31,0,0,0</t>
  </si>
  <si>
    <t>0/1/2/3/4:10:3,4,1,1,1,0:3:107:4,1,1,1,0:141,40,32,38,0</t>
  </si>
  <si>
    <t>0/1/1/1/2:8:2,4,1,0,0,0:2:62:4,1,0,0,0:148,35,0,0,0</t>
  </si>
  <si>
    <t>0/0/1/1/3:4:1,1,0,1,0,0:1:34:1,0,1,0,0:33,0,37,0,0</t>
  </si>
  <si>
    <t>0/0/0/2/2:3:2,0,1,0,0,0:2:62:0,1,0,0,0:0,26,0,0,0</t>
  </si>
  <si>
    <t>1/1/1/3/4:7:0,4,0,2,1,0:0:0:4,0,2,1,0:140,0,66,28,0</t>
  </si>
  <si>
    <t>0/0/1/2/3:11:4,3,2,1,0,0:4:148:3,2,1,0,0:113,72,28,0,0</t>
  </si>
  <si>
    <t>1/3/3/5/5:5:0,1,0,2,0,2:0:0:1,0,2,0,2:38,0,68,0,74</t>
  </si>
  <si>
    <t>0/0/0/0/0:1:1,0,0,0,0,0:1:38:0,0,0,0,0:0,0,0,0,0</t>
  </si>
  <si>
    <t>0/1/2/4/4:7:1,2,1,0,3,0:1:26:2,1,0,3,0:74,34,0,111,0</t>
  </si>
  <si>
    <t>0/1/1/2/3:9:1,4,1,3,0,0:1:39:4,1,3,0,0:146,34,84,0,0</t>
  </si>
  <si>
    <t>TGTGGCACTTTACAGG</t>
  </si>
  <si>
    <t>TGTGGCAATTTACAGG,TGTGGCACTTTACAGA,TGTGGCGCTTTACAGG,CGTGGCACTTTACAGG,CGTGGCACTTTACAGA</t>
  </si>
  <si>
    <t>AB=0.317308,0.177083,0.221154,0.166667,0.16129;ABP=33.1604,89.9597,73.2491,84.0786,33.9012;AC=19,10,10,7,2;AF=0.316667,0.166667,0.166667,0.116667,0.0333333;AN=60;AO=40,17,23,14,5;CIGAR=7M1X8M,15M1X,6M1X9M,1X15M,1X14M1X;DP=132;DPB=132.312;DPRA=0,1.33333,1.44444,1.5,1.29167;EPP=6.48466,3.13803,5.3706,3.63072,6.91895;EPPR=3.68421;GTI=2;LEN=1,1,1,1,16;MEANALT=3.72727,4,4,4,4.33333;MQM=39.9,40.1765,39.7826,39.7857,39.8;MQMR=39.931;NS=12;NUMALT=5;ODDS=0.0971579;PAIRED=0,0,0,0,0;PAIREDR=0;PAO=1,0,1,2,1;PQA=35,0,35,74.5,39.5;PQR=35;PRO=1;QA=1489,608,832,536,177;QR=1048;RO=29;RPL=33,13,15,12,5;RPP=39.7082,13.3567,7.63648,18.5208,13.8677;RPPR=3.08518;RPR=7,4,8,2,0;RUN=1,1,1,1,1;SAF=13,8,12,4,1;SAP=13.6505,3.13803,3.10471,8.59409,6.91895;SAR=27,9,11,10,4;SRF=20;SRP=12.0706;SRR=9;TYPE=snp,snp,snp,snp,complex;technology.illumina=1,1,1,1,1</t>
  </si>
  <si>
    <t>0/1/2/3/4:13:3,5,2,1,2,0:3:107:5,2,1,2,0:191,74,40,80,0</t>
  </si>
  <si>
    <t>0/1/2/3/4:13:4,3,1,3,1,0:4:146:3,1,3,1,0:113,37,100,40,0</t>
  </si>
  <si>
    <t>0/1/1/1/2:14:2,8,3,0,0,0:2:70:8,3,0,0,0:304,106,0,0,0</t>
  </si>
  <si>
    <t>0/0/0/3/4:20:8,0,0,7,5,0:8:284:0,0,7,5,0:0,0,243,190,0</t>
  </si>
  <si>
    <t>1/1/1/1/1:8:0,7,0,0,0,0:0:0:7,0,0,0,0:262,0,0,0,0</t>
  </si>
  <si>
    <t>0/1/2/3/4:11:2,2,2,2,2,1:2:72:2,2,2,2,1:70,68,72,72,38</t>
  </si>
  <si>
    <t>0/1/3/3/5:8:2,2,0,2,0,2:2:73:2,0,2,0,2:71,0,67,0,68</t>
  </si>
  <si>
    <t>0/1/2/3/4:8:1,2,1,2,2,0:1:39:2,1,2,2,0:75,37,77,79,0</t>
  </si>
  <si>
    <t>1/1/1/2/2:6:0,4,2,0,0,0:0:0:4,2,0,0,0:143,74,0,0,0</t>
  </si>
  <si>
    <t>0/1/2/3/4:8:3,2,1,1,1,0:3:106:2,1,1,1,0:74,36,38,37,0</t>
  </si>
  <si>
    <t>0/1/2/3/5:12:2,2,4,1,0,2:2:73:2,4,1,0,2:74,139,40,0,71</t>
  </si>
  <si>
    <t>0/1/2/3/4:11:2,3,1,4,1,0:2:78:3,1,4,1,0:112,37,155,38,0</t>
  </si>
  <si>
    <t>GTGCTCTCTTATCCTTA</t>
  </si>
  <si>
    <t>ATGCTCTCTCATCCTTG,GTGCTCTCTTATCCTTG,ATGCTCTCTTATCCTTA,ATGCTCTCTTATCCTCA,ATGCTCTCTCACCCTTA</t>
  </si>
  <si>
    <t>AB=0.207547,0.357724,0.150685,0.1,0.135135;ABP=81.7569,24.6368,80.3802,86.3948,45.7942;AC=20,21,7,4,2;AF=0.333333,0.35,0.116667,0.0666667,0.0333333;AN=60;AO=22,44,11,6,5;CIGAR=1X8M1X6M1X,16M1X,1X16M,1X14M1X1M,1X8M1X1M1X5M;DP=123;DPB=144.765;DPRA=0,0,0,0,0;EPP=17.2236,19.0002,4.78696,4.45795,6.91895;EPPR=5.02092;GTI=3;LEN=17,1,1,17,17;MEANALT=4.11111,3.58333,4.14286,5,5.33333;MQM=40.6364,39.9318,40,40.8333,40;MQMR=40;NS=12;NUMALT=5;ODDS=0.197518;PAIRED=0,0,0,0,0;PAIREDR=0;PAO=49,4,0,0,0;PQA=1762,122,0,0,0;PQR=0;PRO=0;QA=813,1653,403,229,173;QR=991;RO=27;RPL=0,3,0,0,0;RPP=50.7827,74.2741,26.8965,16.0391,13.8677;RPPR=12.7417;RPR=22,41,11,6,5;RUN=1,1,1,1,1;SAF=17,30,7,4,4;SAP=17.2236,15.6443,4.78696,4.45795,6.91895;SAR=5,14,4,2,1;SRF=18;SRP=9.52472;SRR=9;TYPE=complex,snp,snp,complex,complex;technology.illumina=1,1,1,1,1</t>
  </si>
  <si>
    <t>1/1/2/2/2:8:0,2,6,0,0,0:0:0:2,6,0,0,0:72,231,0,0,0</t>
  </si>
  <si>
    <t>0/1/2/2/3:14:4,1,7,2,0,0:4:147:1,7,2,0,0:30,253,75,0,0</t>
  </si>
  <si>
    <t>0/1/1/2/5:14:6,3,2,0,0,2:6:224:3,2,0,0,2:115,77,0,0,66</t>
  </si>
  <si>
    <t>1/2/2/2/3:5:0,0,4,1,0,0:0:0:0,4,1,0,0:0,141,40,0,0</t>
  </si>
  <si>
    <t>1/1/1/2/2:1:0,0,1,0,0,0:0:0:0,1,0,0,0:0,39,0,0,0</t>
  </si>
  <si>
    <t>0/1/2/3/4:11:6,0,3,1,1,0:6:220:0,3,1,1,0:0,118,35,37,0</t>
  </si>
  <si>
    <t>0/1/1/1/4:17:5,6,1,0,2,0:5:183:6,1,0,2,0:226,40,0,78,0</t>
  </si>
  <si>
    <t>1/2/2/3/4:9:0,1,5,1,1,0:0:0:1,5,1,1,0:32,198,33,37,0</t>
  </si>
  <si>
    <t>1/2/2/2/2:10:0,2,8,0,0,0:0:0:2,8,0,0,0:78,280,0,0,0</t>
  </si>
  <si>
    <t>0/1/1/2/3:11:1,4,3,2,0,0:1:39:4,3,2,0,0:146,121,77,0,0</t>
  </si>
  <si>
    <t>0/1/2/3/5:17:5,2,2,3,1,2:5:178:2,2,3,1,2:76,80,103,39,72</t>
  </si>
  <si>
    <t>1/1/2/3/4:6:0,1,2,1,1,1:0:0:1,2,1,1,1:38,75,40,38,35</t>
  </si>
  <si>
    <t>TTTCAACTGTATC</t>
  </si>
  <si>
    <t>CCTCAAGTGTAGA,TTTCAATTGTATC,TTTCAAGTGTATG,TTTGAACTGTATC</t>
  </si>
  <si>
    <t>AB=0.209302,0.268293,0.263889,0.146341;ABP=66.1345,41.2494,37.8745,47.552;AC=14,20,13,5;AF=0.233333,0.333333,0.216667,0.0833333;AN=60;AO=18,25,19,6;CIGAR=2X4M1X4M2X,6M1X6M,6M1X5M1X,3M1X9M;DP=89;DPB=89.6923;DPRA=2.60606,0,2.66667,2.73333;EPP=7.35324,5.18177,12.2676,4.45795;EPPR=7.89611;GTI=3;LEN=13,1,13,1;MEANALT=3.63636,3.36364,3.77778,3.6;MQM=39.7778,40.28,41.4737,40;MQMR=44.125;NS=12;NUMALT=4;ODDS=0.0124225;PAIRED=0,0,0,0;PAIREDR=0;PAO=0,0,0,0;PQA=0,0,0,0;PQR=35;PRO=1;QA=669,919,694,221;QR=592;RO=16;RPL=18,16,19,0;RPP=42.0968,7.26639,44.2683,16.0391;RPPR=3.55317;RPR=0,9,0,6;RUN=1,1,1,1;SAF=6,15,14,4;SAP=7.35324,5.18177,12.2676,4.45795;SAR=12,10,5,2;SRF=8;SRP=3.0103;SRR=8;TYPE=complex,snp,complex,snp;technology.illumina=1,1,1,1</t>
  </si>
  <si>
    <t>1/2/2/2/4:5:0,1,3,0,1:0:0:1,3,0,1:38,109,0,39</t>
  </si>
  <si>
    <t>0/0/1/2/4:9:5,2,1,0,1:5:184:2,1,0,1:69,40,0,36</t>
  </si>
  <si>
    <t>0/1/2/3/3:16:2,3,5,6,0:2:75:3,5,6,0:110,190,218,0</t>
  </si>
  <si>
    <t>1/2/2/3/3:7:0,1,2,3,0:0:0:1,2,3,0:38,64,115,0</t>
  </si>
  <si>
    <t>1/1/1/2/3:4:0,2,1,1,0:0:0:2,1,1,0:79,36,31,0</t>
  </si>
  <si>
    <t>0/1/2/3/4:9:2,1,2,2,2:2:72:1,2,2,2:33,55,78,70</t>
  </si>
  <si>
    <t>2/2/2/2/2:3:0,0,3,0,0:0:0:0,3,0,0:0,114,0,0</t>
  </si>
  <si>
    <t>0/1/2/3/4:11:3,3,1,3,1:3:112:3,1,3,1:110,36,112,37</t>
  </si>
  <si>
    <t>0/1/2/2/3:6:0,2,3,1,0:0:0:2,3,1,0:76,119,40,0</t>
  </si>
  <si>
    <t>0/1/2/2/3:8:2,1,2,1,0:2:75:1,2,1,0:39,77,39,0</t>
  </si>
  <si>
    <t>0/1/2/3/4:7:2,1,2,1,1:2:74:1,2,1,1:38,79,39,39</t>
  </si>
  <si>
    <t>1/1/3/3/3:4:0,1,0,1,0:0:0:1,0,1,0:39,0,22,0</t>
  </si>
  <si>
    <t>TGCGAATTTTTG</t>
  </si>
  <si>
    <t>GACGAATCTTTA,TGCGAATCTTTA,TGCGAATTATTG,TGCAAATTTTTG</t>
  </si>
  <si>
    <t>AB=0.371336,0.356913,0.102894,0.0586319;ABP=47.1541,58.3165,428.989,522.473;AC=20,16,9,7;AF=0.333333,0.266667,0.15,0.116667;AN=60;AO=114,111,32,18;CIGAR=2X5M1X3M1X,7M1X3M1X,8M1X3M,3M1X8M;DP=311;DPB=342.5;DPRA=0,0,0,0;EPP=17.9439,3.18637,3.0103,4.9405;EPPR=7.97367;GTI=6;LEN=12,12,1,1;MEANALT=4.72727,4.5,4.5,4.72727;MQM=39.7982,39.9099,39.9375,40;MQMR=40;NS=12;NUMALT=4;ODDS=0.573045;PAIRED=0,0,0,0;PAIREDR=0;PAO=38.5,38.5,0,0;PQA=1391,1391,0,0;PQR=0;PRO=0;QA=4116,4059,1173,706;QR=1056;RO=28;RPL=37,29,14,6;RPP=33.4871,57.9622,4.09604,7.35324;RPPR=7.97367;RPR=77,82,18,12;RUN=1,1,1,1;SAF=56,53,24,11;SAP=3.08649,3.49937,20.3821,4.9405;SAR=58,58,8,7;SRF=16;SRP=4.25114;SRR=12;TYPE=complex,complex,snp,snp;technology.illumina=1,1,1,1</t>
  </si>
  <si>
    <t>1/2/2/3/4:21:1,7,7,3,2:1:34:7,7,3,2:251,257,106,78</t>
  </si>
  <si>
    <t>0/1/2/2/2:50:5,11,29,2,3:5:194:11,29,2,3:410,1046,70,118</t>
  </si>
  <si>
    <t>0/1/1/1/2:34:3,14,11,2,1:3:114:14,11,2,1:494,412,72,40</t>
  </si>
  <si>
    <t>0/1/2/2/4:22:3,5,8,2,2:3:111:5,8,2,2:172,303,70,71</t>
  </si>
  <si>
    <t>0/0/0/2/3:4:2,0,1,1,0:2:76:0,1,1,0:0,40,30,0</t>
  </si>
  <si>
    <t>0/1/2/2/3:47:5,16,19,5,1:5:194:16,19,5,1:590,682,185,40</t>
  </si>
  <si>
    <t>1/1/1/3/4:20:0,13,2,3,2:0:0:13,2,3,2:458,77,113,80</t>
  </si>
  <si>
    <t>1/1/2/3/4:7:0,3,2,1,1:0:0:3,2,1,1:109,77,38,40</t>
  </si>
  <si>
    <t>0/1/2/3/4:13:4,2,3,3,1:4:151:2,3,3,1:71,112,114,39</t>
  </si>
  <si>
    <t>1/1/2/2/3:41:2,18,17,3,1:2:74:18,17,3,1:641,610,112,40</t>
  </si>
  <si>
    <t>1/1/1/3/4:20:1,14,1,2,2:1:34:14,1,2,2:501,37,75,80</t>
  </si>
  <si>
    <t>1/1/2/3/4:32:2,11,11,5,2:2:74:11,11,5,2:419,406,188,80</t>
  </si>
  <si>
    <t>TTTCTCTAAATGGCGATGCTTTCATGAAAATAAG</t>
  </si>
  <si>
    <t>TTTCTCTAAATGGCGATGCTTTGATGAAAGTAAA,TTTCTCCAAATGGCGATGCTTTCATGAAAGTAAA,TTTCTCTAAATGGCGATGCTTTTATGAAAGTAAA,CTTCTCTAAATGGCGATGCTTTGATGAAAGTAAA</t>
  </si>
  <si>
    <t>AB=0.369231,0.383333,0.207547,0.315789;ABP=12.665,10.1038,42.3836,8.61041;AC=14,14,8,11;AF=0.254545,0.254545,0.145455,0.2;AN=55;AO=24,23,11,6;CIGAR=22M1X6M1X3M1X,6M1X22M1X3M1X,22M1X6M1X3M1X,1X21M1X6M1X3M1X;DP=69;DPB=73.6765;DPRA=0,0,0,0;EPP=4.45795,5.3706,4.78696,8.80089;EPPR=5.18177;GTI=1;LEN=34,34,34,34;MEANALT=3.2,3.11111,3.25,3.33333;MQM=40,39.9565,40,40;MQMR=40;NS=11;NUMALT=4;ODDS=0;PAIRED=0,0,0,0;PAIREDR=0;PAO=3.25,1.25,1.25,13.25;PQA=125.75,48.25,48.25,507;PQR=374.75;PRO=10;QA=898,848,390,222;QR=40;RO=1;RPL=0,0,0,1;RPP=55.1256,52.9542,26.8965,8.80089;RPPR=5.18177;RPR=24,23,11,5;RUN=1,1,1,1;SAF=14,14,7,2;SAP=4.45795,5.3706,4.78696,4.45795;SAR=10,9,4,4;SRF=1;SRP=5.18177;SRR=0;TYPE=complex,complex,complex,complex;technology.illumina=1,1,1,1</t>
  </si>
  <si>
    <t>0/1/1/2/3:11:0,5,4,1,0:0:0:5,4,1,0:198,145,40,0</t>
  </si>
  <si>
    <t>0/1/2/3/4:8:0,2,2,3,0:0:0:2,2,3,0:78,75,106,0</t>
  </si>
  <si>
    <t>0/0/1/2/3:6:1,3,1,1,0:1:40:3,1,1,0:104,37,34,0</t>
  </si>
  <si>
    <t>1/1/1/3/4:7:0,3,0,1,2:0:0:3,0,1,2:114,0,38,76</t>
  </si>
  <si>
    <t>0/0/1/3/4:2:0,1,0,1,0:0:0:1,0,1,0:39,0,30,0</t>
  </si>
  <si>
    <t>1/2/2/4/4:4:0,2,2,0,0:0:0:2,2,0,0:74,76,0,0</t>
  </si>
  <si>
    <t>2/3/4/4/4:4:0,0,3,1,0:0:0:0,3,1,0:0,116,32,0</t>
  </si>
  <si>
    <t>0/1/2/2/3:8:0,1,4,2,0:0:0:1,4,2,0:37,138,76,0</t>
  </si>
  <si>
    <t>1/2/2/2/4:4:0,1,2,0,1:0:0:1,2,0,1:40,74,0,35</t>
  </si>
  <si>
    <t>1/1/2/2/3:7:0,3,3,1,0:0:0:3,3,1,0:103,111,34,0</t>
  </si>
  <si>
    <t>0/1/2/4/4:8:0,3,2,0,3:0:0:3,2,0,3:111,76,0,111</t>
  </si>
  <si>
    <t>GTTGTTGTACT</t>
  </si>
  <si>
    <t>GT,GTTGTTGT,GTTGTTGTTGT,GTTGT</t>
  </si>
  <si>
    <t>AB=0.24,0.2,0.151515,0.388889;ABP=17.6895,26.4622,37.8197,4.9405;AC=9,13,5,4;AF=0.225,0.325,0.125,0.1;AN=40;AO=8,7,5,8;CIGAR=1M9D1M,7M3D1M,8M2X1M,4M6D1M;DP=43;DPB=31.8182;DPRA=8,1.9375,2.75,8.33333;EPP=4.09604,5.80219,3.44459,4.09604;EPPR=3.25157;GTI=6;LEN=9,3,2,6;MEANALT=3.75,2.75,3.25,4;MQM=40,48,40,40;MQMR=39.7778;NS=8;NUMALT=4;ODDS=0;PAIRED=0,0,0,0;PAIREDR=0;PAO=0,1.13333,1.13333,1.13333;PQA=0,41.5333,41.5333,41.5333;PQR=28.2;PRO=0.8;QA=273,254,195,264;QR=324;RO=9;RPL=5,1,2,5;RPP=4.09604,10.7656,3.44459,4.09604;RPPR=9.04217;RPR=3,6,3,3;RUN=1,1,1,1;SAF=4,1,1,4;SAP=3.0103,10.7656,6.91895,3.0103;SAR=4,6,4,4;SRF=5;SRP=3.25157;SRR=4;TYPE=del,del,mnp,del;technology.illumina=1,1,1,1</t>
  </si>
  <si>
    <t>2/2/2/2/4:1:0,0,0,0,0:0:0:0,0,0,0:0,0,0,0</t>
  </si>
  <si>
    <t>1/1/1/1/1:7:1,2,0,0,1:1:32:2,0,0,1:71,0,0,33</t>
  </si>
  <si>
    <t>0/0/2/3/3:8:5,0,1,2,0:5:179:0,1,2,0:0,33,79,0</t>
  </si>
  <si>
    <t>0/1/2/3/4:15:1,3,2,1,6:1:37:3,2,1,6:96,77,39,197</t>
  </si>
  <si>
    <t>0/1/2/2/3:7:1,2,3,1,0:1:37:2,3,1,0:68,105,39,0</t>
  </si>
  <si>
    <t>1/1/3/4/4:3:0,1,0,1,1:0:0:1,0,1,1:38,0,38,34</t>
  </si>
  <si>
    <t>CAAAAAAAAAC</t>
  </si>
  <si>
    <t>CAGAAAAAAAC,CAAAAAAAAAAC,CAAAAAAAAAAAC,CAGAAAAAAAAC</t>
  </si>
  <si>
    <t>AB=0.385,0.138889,0.0625,0.0714286;ABP=25.9845,166.112,109.412,92.3509;AC=30,7,1,2;AF=0.5,0.116667,0.0166667,0.0333333;AN=60;AO=111,20,4,4;CIGAR=2M1X8M,1M1I10M,1M2I10M,2M1I9M;DP=235;DPB=238.818;DPRA=0,1.17551,1.21905,1.06667;EPP=3.49937,9.95901,11.6962,3.0103;EPPR=3.03416;GTI=2;LEN=1,1,2,1;MEANALT=2.5,3.28571,4,3.33333;MQM=39.9009,39.8,39.75,40;MQMR=39.8681;NS=12;NUMALT=4;ODDS=0.358032;PAIRED=0,0,0,0;PAIREDR=0;PAO=0.2,0.2,0.2,0.2;PQA=4.6,4.6,4.6,4.6;PQR=4.6;PRO=0.2;QA=4195,657,140,154;QR=3325;RO=91;RPL=63,6,3,4;RPP=7.41193,9.95901,5.18177,11.6962;RPPR=3.60686;RPR=48,14,1,0;RUN=1,1,1,1;SAF=57,8,3,2;SAP=3.18637,4.74748,5.18177,3.0103;SAR=54,12,1,2;SRF=43;SRP=3.60686;SRR=48;TYPE=snp,ins,ins,ins;technology.illumina=1,1,1,1</t>
  </si>
  <si>
    <t>0/0/1/1/1:24:11,13,0,0,0:11:415:13,0,0,0:512,0,0,0</t>
  </si>
  <si>
    <t>0/0/0/1/2:31:16,8,5,1,0:16:602:8,5,1,0:313,161,36,0</t>
  </si>
  <si>
    <t>1/1/1/1/1:28:0,27,0,0,0:0:0:27,0,0,0:993,0,0,0</t>
  </si>
  <si>
    <t>0/0/0/1/2:31:16,9,4,0,1:16:593:9,4,0,1:349,124,0,39</t>
  </si>
  <si>
    <t>0/1/2/3/4:13:6,2,2,2,1:6:206:2,2,2,1:80,68,72,40</t>
  </si>
  <si>
    <t>0/0/0/1/2:14:8,3,3,0,0:8:272:3,3,0,0:106,90,0,0</t>
  </si>
  <si>
    <t>1/1/1/1/1:7:0,7,0,0,0:0:0:7,0,0,0:246,0,0,0</t>
  </si>
  <si>
    <t>0/1/1/1/2:18:4,10,3,0,0:4:148:10,3,0,0:386,102,0,0</t>
  </si>
  <si>
    <t>0/0/1/1/1:20:10,10,0,0,0:10:366:10,0,0,0:385,0,0,0</t>
  </si>
  <si>
    <t>0/0/1/1/2:20:10,7,1,1,0:10:357:7,1,1,0:277,37,32,0</t>
  </si>
  <si>
    <t>1/1/1/1/4:12:0,10,0,0,2:0:0:10,0,0,2:358,0,0,75</t>
  </si>
  <si>
    <t>0/0/0/1/2:17:10,5,2,0,0:10:366:5,2,0,0:190,75,0,0</t>
  </si>
  <si>
    <t>CTTTGTTGGTT</t>
  </si>
  <si>
    <t>CTTTGTTGGTA,CTTTGTAGGTA,CTTTGTAGGTT,TTTTGTTGGTA</t>
  </si>
  <si>
    <t>AB=0.4,0.269231,0.206897,0.0985915;ABP=13.4334,51.1168,67.9298,102.378;AC=32,9,6,4;AF=0.533333,0.15,0.1,0.0666667;AN=60;AO=53,28,18,7;CIGAR=10M1X,6M1X3M1X,6M1X4M,1X9M1X;DP=125;DPB=137.364;DPRA=0,2.6,2.9,2.84;EPP=5.01789,3.0103,3.49285,3.32051;EPPR=12.2676;GTI=1;LEN=1,11,1,11;MEANALT=2.58333,3.125,3.5,3.2;MQM=39.9434,39.9643,40,40;MQMR=39.8421;NS=12;NUMALT=4;ODDS=0.0369187;PAIRED=0,0,0,0;PAIREDR=0;PAO=8.66667,1.16667,0.5,0.666667;PQA=315.083,40.0833,17.75,22.3333;PQR=292.75;PRO=8;QA=1941,1039,670,269;QR=704;RO=19;RPL=26,10,18,0;RPP=3.05127,7.97367,42.0968,18.2106;RPPR=4.03889;RPR=27,18,0,7;RUN=1,1,1,1;SAF=32,18,8,3;SAP=7.96781,7.97367,3.49285,3.32051;SAR=21,10,10,4;SRF=7;SRP=5.8675;SRR=12;TYPE=snp,complex,snp,complex;technology.illumina=1,1,1,1</t>
  </si>
  <si>
    <t>0/1/1/2/3:12:3,6,2,1,0:3:110:6,2,1,0:216,75,38,0</t>
  </si>
  <si>
    <t>1/1/1/1/1:5:0,5,0,0,0:0:0:5,0,0,0:181,0,0,0</t>
  </si>
  <si>
    <t>0/1/1/1/2:10:2,5,3,0,0:2:76:5,3,0,0:182,107,0,0</t>
  </si>
  <si>
    <t>0/1/2/2/3:27:3,5,12,6,1:3:115:5,12,6,1:174,440,213,39</t>
  </si>
  <si>
    <t>0/1/1/2/3:9:1,5,2,1,0:1:39:5,2,1,0:191,77,40,0</t>
  </si>
  <si>
    <t>1/1/1/1/4:4:0,2,0,0,2:0:0:2,0,0,2:74,0,0,79</t>
  </si>
  <si>
    <t>1/1/1/2/3:8:0,4,2,2,0:0:0:4,2,2,0:141,76,76,0</t>
  </si>
  <si>
    <t>0/0/1/1/1:3:1,2,0,0,0:1:36:2,0,0,0:73,0,0,0</t>
  </si>
  <si>
    <t>0/1/1/1/2:7:3,3,1,0,0:3:116:3,1,0,0:108,36,0,0</t>
  </si>
  <si>
    <t>1/1/1/1/4:9:0,7,0,0,2:0:0:7,0,0,2:262,0,0,76</t>
  </si>
  <si>
    <t>0/1/2/3/4:10:1,5,1,2,1:1:30:5,1,2,1:187,38,74,36</t>
  </si>
  <si>
    <t>0/1/2/3/4:21:5,4,5,6,1:5:182:4,5,6,1:152,190,229,39</t>
  </si>
  <si>
    <t>TTCATCATCATCAC</t>
  </si>
  <si>
    <t>TTCATCATCATCAT,TTCATCATCATTAC,TTCATCATCATCATCAC,TTCATCACCATCATCAC</t>
  </si>
  <si>
    <t>AB=0.35426,0.276423,0.181818,0.173554;ABP=44.1514,56.4144,109.412,115.012;AC=23,6,5,5;AF=0.383333,0.1,0.0833333,0.0833333;AN=60;AO=79,34,22,21;CIGAR=13M1X,11M1X2M,1M3I13M,5M3I9M;DP=270;DPB=286.286;DPRA=0,0,0,0;EPP=4.35716,3.26577,4.58955,3.1137;EPPR=4.04333;GTI=1;LEN=1,1,3,3;MEANALT=2.9,2.83333,4.8,4.8;MQM=39.9873,40,40,40;MQMR=39.932;NS=12;NUMALT=4;ODDS=0.301233;PAIRED=0,0,0,0;PAIREDR=0;PAO=37.5833,0.25,0.583333,0;PQA=1386.08,8.75,20.0833,0;PQR=20.0833;PRO=0.583333;QA=2976,1282,761,707;QR=3772;RO=103;RPL=31,12,9,12;RPP=10.954,9.39698,4.58955,3.94093;RPPR=28.8361;RPR=48,22,13,9;RUN=1,1,1,1;SAF=45,14,10,11;SAP=6.33623,5.30951,3.40511,3.1137;SAR=34,20,12,10;SRF=65;SRP=18.3793;SRR=38;TYPE=snp,snp,ins,ins;technology.illumina=1,1,1,1</t>
  </si>
  <si>
    <t>0/1/1/1/2:26:8,11,7,0,0:8:290:11,7,0,0:429,268,0,0</t>
  </si>
  <si>
    <t>0/0/0/1/1:34:22,12,0,0,0:22:809:12,0,0,0:426,0,0,0</t>
  </si>
  <si>
    <t>0/0/1/3/4:30:11,7,0,3,6:11:403:7,0,3,6:265,0,110,212</t>
  </si>
  <si>
    <t>0/1/2/3/4:32:6,0,9,7,8:6:215:0,9,7,8:0,330,247,281</t>
  </si>
  <si>
    <t>0/1/1/1/2:13:3,7,3,0,0:3:111:7,3,0,0:272,107,0,0</t>
  </si>
  <si>
    <t>0/0/0/1/1:20:12,8,0,0,0:12:430:8,0,0,0:300,0,0,0</t>
  </si>
  <si>
    <t>0/0/1/3/4:18:7,4,0,4,3:7:260:4,0,4,3:156,0,135,99</t>
  </si>
  <si>
    <t>0/1/1/1/2:18:6,7,5,0,0:6:215:7,5,0,0:247,194,0,0</t>
  </si>
  <si>
    <t>0/0/1/1/2:19:7,7,4,0,0:7:251:7,4,0,0:280,150,0,0</t>
  </si>
  <si>
    <t>0/0/1/1/1:19:8,10,0,0,0:8:297:10,0,0,0:371,0,0,0</t>
  </si>
  <si>
    <t>0/0/1/3/4:26:8,6,0,5,3:8:298:6,0,5,3:230,0,163,88</t>
  </si>
  <si>
    <t>0/1/2/3/4:15:5,0,6,3,1:5:193:0,6,3,1:0,233,106,27</t>
  </si>
  <si>
    <t>TAAAAAAAC</t>
  </si>
  <si>
    <t>TAAAAAAAAC,TAAAAAAC,TATAAAAAC,TAAAAAAAT</t>
  </si>
  <si>
    <t>AB=0.102334,0.190661,0.3375,0.124088;ABP=768.09,216.617,21.3592,171.165;AC=9,5,3,2;AF=0.15,0.0833333,0.05,0.0333333;AN=60;AO=57,49,27,17;CIGAR=1M1I8M,1M1D7M,2M1X6M,8M1X;DP=614;DPB=617.889;DPRA=0,0,0,0;EPP=9.44853,4.11819,5.02092,18.4661;EPPR=50.8401;GTI=2;LEN=1,1,1,1;MEANALT=2.72727,3,4.5,4.66667;MQM=39.8596,39.7551,40,39.8824;MQMR=39.8722;NS=12;NUMALT=4;ODDS=0.968496;PAIRED=0,0,0,0;PAIREDR=0;PAO=1.75,0.75,1.75,1;PQA=65.25,27.25,65.25,32;PQR=65.25;PRO=1.75;QA=2034,1706,1008,627;QR=16583;RO=454;RPL=19,18,8,8;RPP=16.763,10.4997,12.7417,3.13803;RPPR=26.4469;RPR=38,31,19,9;RUN=1,1,1,1;SAF=42,31,16,12;SAP=30.7823,10.4997,5.02092,9.26925;SAR=15,18,11,5;SRF=303;SRP=113.516;SRR=151;TYPE=ins,del,snp,snp;technology.illumina=1,1,1,1</t>
  </si>
  <si>
    <t>0/0/0/0/1:42:33,9,0,0,0:33:1214:9,0,0,0:330,0,0,0</t>
  </si>
  <si>
    <t>0/0/0/0/2:57:43,0,14,0,0:43:1593:0,14,0,0:0,499,0,0</t>
  </si>
  <si>
    <t>0/0/0/0/1:57:52,4,0,0,0:52:1949:4,0,0,0:147,0,0,0</t>
  </si>
  <si>
    <t>0/1/2/3/4:38:10,2,3,13,9:10:369:2,3,13,9:76,106,484,335</t>
  </si>
  <si>
    <t>0/0/0/0/1:29:24,4,0,0,0:24:896:4,0,0,0:148,0,0,0</t>
  </si>
  <si>
    <t>0/0/0/1/2:65:53,3,9,0,0:53:1912:3,9,0,0:105,305,0,0</t>
  </si>
  <si>
    <t>0/0/0/0/1:34:31,3,0,0,0:31:1108:3,0,0,0:115,0,0,0</t>
  </si>
  <si>
    <t>0/0/0/0/1:57:45,8,0,0,1:45:1643:8,0,0,1:267,0,0,37</t>
  </si>
  <si>
    <t>0/0/0/0/1:73:52,19,0,0,0:52:1892:19,0,0,0:679,0,0,0</t>
  </si>
  <si>
    <t>0/0/0/0/2:55:42,1,11,0,0:42:1514:1,11,0,0:30,376,0,0</t>
  </si>
  <si>
    <t>0/0/0/0/1:65:61,3,0,0,0:61:2197:3,0,0,0:98,0,0,0</t>
  </si>
  <si>
    <t>0/2/3/3/4:42:8,1,12,14,7:8:296:1,12,14,7:39,420,524,255</t>
  </si>
  <si>
    <t>CTCCTTTATTCAAATGTTTGTAG</t>
  </si>
  <si>
    <t>CTCCTTTATTCAAATATTTGTATAG,ATCCTTTATTCAAATATTTGTATAG,CTCCTTTATTCAAATGATTGCAG,CTTCTTTATTCAAATATTTGTATAG</t>
  </si>
  <si>
    <t>AB=0.6,0.238095,0.166667,0.2;ABP=9.52472,28.0339,31.9633,18.6449;AC=23,24,4,3;AF=0.383333,0.4,0.0666667,0.05;AN=60;AO=45,10,5,4;CIGAR=15M1X4M2I3M,1X14M1X4M2I3M,16M1X3M1X2M,2M1X12M1X4M2I3M;DP=75;DPB=81.4348;DPRA=0,0,0,0;EPP=24.2907,16.9077,6.91895,11.6962;EPPR=7.35324;GTI=2;LEN=25,25,23,25;MEANALT=2.33333,2.42857,2.75,3;MQM=39.8,40,40,40;MQMR=40;NS=12;NUMALT=4;ODDS=0.500383;PAIRED=0,0,0,0;PAIREDR=0;PAO=0,28,0,0;PQA=0,1042,0,0;PQR=0;PRO=0;QA=1624,379,193,153;QR=293;RO=8;RPL=33,1,0,0;RPP=24.2907,16.9077,13.8677,11.6962;RPPR=7.35324;RPR=12,9,5,4;RUN=1,1,1,1;SAF=45,10,4,4;SAP=100.727,24.725,6.91895,11.6962;SAR=0,0,1,0;SRF=8;SRP=20.3821;SRR=0;TYPE=complex,complex,complex,complex;technology.illumina=1,1,1,1</t>
  </si>
  <si>
    <t>1/2/2/2/2:2:0,1,1,0,0:0:0:1,1,0,0:39,37,0,0</t>
  </si>
  <si>
    <t>1/1/2/2/3:3:0,2,0,1,0:0:0:2,0,1,0:63,0,39,0</t>
  </si>
  <si>
    <t>0/1/2/2/3:8:2,4,1,1,0:2:66:4,1,1,0:132,40,40,0</t>
  </si>
  <si>
    <t>0/1/1/2/2:7:1,6,0,0,0:1:39:6,0,0,0:229,0,0,0</t>
  </si>
  <si>
    <t>1/1/1/2/2:3:0,2,1,0,0:0:0:2,1,0,0:78,39,0,0</t>
  </si>
  <si>
    <t>1/1/2/2/2:5:0,3,0,0,0:0:0:3,0,0,0:115,0,0,0</t>
  </si>
  <si>
    <t>0/1/2/3/4:12:1,9,0,1,1:1:39:9,0,1,1:313,0,38,39</t>
  </si>
  <si>
    <t>0/1/2/2/2:6:2,2,2,0,0:2:77:2,2,0,0:78,72,0,0</t>
  </si>
  <si>
    <t>0/1/1/2/2:8:1,5,2,0,0:1:36:5,2,0,0:171,78,0,0</t>
  </si>
  <si>
    <t>1/1/1/1/2:6:0,5,0,0,0:0:0:5,0,0,0:179,0,0,0</t>
  </si>
  <si>
    <t>0/1/1/2/3:7:1,3,1,2,0:1:36:3,1,2,0:111,36,76,0</t>
  </si>
  <si>
    <t>1/1/2/4/4:8:0,3,2,0,3:0:0:3,2,0,3:116,77,0,114</t>
  </si>
  <si>
    <t>GAAAAAAAAAATGCATGTTT</t>
  </si>
  <si>
    <t>GAAAAAAAAAAATGCATGTTT,GAAAAAAAAAATGCATGTTC,GAAAAAAAAAAATGCATGTTC,GAAAAAAAAATGCATGTTC,GAAAAAAAAATGCATGTTT</t>
  </si>
  <si>
    <t>AB=0.107527,0.230769,0.107692,0.130435,0.714286;ABP=127.438,43.9342,89.9026,30.2953,5.80219;AC=5,6,4,2,5;AF=0.111111,0.133333,0.0888889,0.0444444,0.111111;AN=45;AO=10,15,7,3,5;CIGAR=1M1I19M,19M1X,1M1I18M1X,1M1D17M1X,1M1D18M;DP=102;DPB=103.45;DPRA=15.5,16.25,16.25,11.5,7;EPP=10.8276,20.5268,5.80219,3.73412,6.91895;EPPR=49.4959;GTI=4;LEN=1,1,21,19,1;MEANALT=3.83333,4.75,4.75,5,1;MQM=39.5,39.8667,39.4286,40,39.2;MQMR=39.8519;NS=9;NUMALT=5;ODDS=0.154151;PAIRED=0,0,0,0,0;PAIREDR=0;PAO=0,1.66667,1.66667,1.66667,0;PQA=0,48,48,48,0;PQR=0;PRO=0;QA=366,570,243,102,160;QR=1935;RO=54;RPL=2,2,2,1,1;RPP=10.8276,20.5268,5.80219,3.73412,6.91895;RPPR=55.1256;RPR=8,13,5,2,4;RUN=1,1,1,1,1;SAF=10,15,7,3,5;SAP=24.725,35.5824,18.2106,9.52472,13.8677;SAR=0,0,0,0,0;SRF=51;SRP=95.6598;SRR=3;TYPE=ins,snp,complex,complex,del;technology.illumina=1,1,1,1,1</t>
  </si>
  <si>
    <t>0/0/0/0/0:1:1,0,0,0,0,0:1:33:0,0,0,0,0:0,0,0,0,0</t>
  </si>
  <si>
    <t>0/1/2/3/4:15:6,2,2,2,1,0:6:220:2,2,2,1,0:74,76,65,38,0</t>
  </si>
  <si>
    <t>0/0/0/0/1:12:9,2,0,0,0,0:9:320:2,0,0,0,0:72,0,0,0,0</t>
  </si>
  <si>
    <t>0/0/2/3/5:1:0,0,0,0,0,0:0:0:0,0,0,0,0:0,0,0,0,0</t>
  </si>
  <si>
    <t>0/0/0/0/1:19:13,1,2,1,0,0:13:447:1,2,1,0,0:39,65,39,0,0</t>
  </si>
  <si>
    <t>0/0/2/2/3:23:10,1,8,3,0,0:10:366:1,8,3,0,0:37,314,104,0,0</t>
  </si>
  <si>
    <t>0/0/0/0/1:16:13,2,0,0,0,0:13:475:2,0,0,0,0:75,0,0,0,0</t>
  </si>
  <si>
    <t>1/2/2/3/4:8:0,2,3,1,2,0:0:0:2,3,1,2,0:69,115,35,64,0</t>
  </si>
  <si>
    <t>0/5/5/5/5:7:2,0,0,0,0,5:2:74:0,0,0,0,5:0,0,0,0,160</t>
  </si>
  <si>
    <t>CTTTTTTTTTC</t>
  </si>
  <si>
    <t>CTTTTTTTTTT,CTTTTTTTTTTC,CTTTTTTTTC,CTTTTTTTTTTTC,CTTTTTTTC,TTTTTTTTTTC</t>
  </si>
  <si>
    <t>AB=0.102151,0.0945274,0.0833333,0.0666667,0.210526,0.142857;ABP=258.73,290.044,129.68,149.802,44.4969,34.0313;AC=16,4,3,4,2,1;AF=0.266667,0.0666667,0.05,0.0666667,0.0333333,0.0166667;AN=60;AO=21,25,7,6,20,4;CIGAR=10M1X,1M1I10M,1M1D9M,1M2I10M,1M2D8M,1X10M;DP=250;DPB=278;DPRA=8.40816,8.33333,2.33333,2,6.75,3.11111;EPP=5.59539,3.79203,10.7656,3.0103,3.0103,5.18177;EPPR=24.725;GTI=1;LEN=1,1,1,2,2,1;MEANALT=4,3.44444,4,3.6,3,4;MQM=39.7143,39.88,40,40,40,40;MQMR=39.8813;NS=12;NUMALT=6;ODDS=0.287682;PAIRED=0,0,0,0,0,0;PAIREDR=0;PAO=41,5.58333,3.83333,5.58333,2.83333,5.08333;PQA=1380,205.2,139.7,205.2,100.5,178.7;PQR=149.7;PRO=4.08333;QA=756,896,261,176,706,139;QR=5806;RO=160;RPL=8,12,3,2,12,0;RPP=5.59539,3.09716,3.32051,4.45795,4.74748,11.6962;RPPR=55.1799;RPR=13,13,4,4,8,4;RUN=1,1,1,1,1,1;SAF=12,12,2,3,8,1;SAP=3.94093,3.09716,5.80219,3.0103,4.74748,5.18177;SAR=9,13,5,3,12,3;SRF=97;SRP=18.6992;SRR=63;TYPE=snp,ins,del,ins,del,snp;technology.illumina=1,1,1,1,1,1</t>
  </si>
  <si>
    <t>1/1/1/1/1:4:1,0,1,0,0,2,0:1:40:0,1,0,0,2,0:0,29,0,0,73,0</t>
  </si>
  <si>
    <t>0/0/0/0/1:13:9,2,1,0,0,0,0:9:314:2,1,0,0,0,0:65,35,0,0,0,0</t>
  </si>
  <si>
    <t>0/0/0/0/0:3:3,0,0,0,0,0,0:3:108:0,0,0,0,0,0:0,0,0,0,0,0</t>
  </si>
  <si>
    <t>0/0/0/4/4:2:1,0,0,0,1,0,0:1:38:0,0,0,1,0,0:0,0,0,31,0,0</t>
  </si>
  <si>
    <t>1/1/1/1/1:20:7,2,5,0,0,6,0:7:236:2,5,0,0,6,0:72,176,0,0,202,0</t>
  </si>
  <si>
    <t>0/0/0/0/1:32:23,4,2,0,1,0,0:23:848:4,2,0,1,0,0:147,67,0,27,0,0</t>
  </si>
  <si>
    <t>0/1/2/3/4:7:4,0,1,1,1,0,0:4:146:0,1,1,1,0,0:0,40,40,33,0,0</t>
  </si>
  <si>
    <t>0/0/0/1/5:29:16,1,3,1,1,7,0:16:598:1,3,1,1,7,0:39,113,40,33,251,0</t>
  </si>
  <si>
    <t>0/0/0/2/5:28:19,0,4,0,0,5,0:19:692:0,4,0,0,5,0:0,142,0,0,180,0</t>
  </si>
  <si>
    <t>0/0/0/1/2:64:45,10,6,0,0,0,0:45:1643:10,6,0,0,0,0:354,222,0,0,0,0</t>
  </si>
  <si>
    <t>0/0/1/3/4:20:13,1,0,3,2,0,0:13:470:1,0,3,2,0,0:40,0,110,52,0,0</t>
  </si>
  <si>
    <t>0/0/2/3/6:28:19,1,2,2,0,0,4:19:673:1,2,2,0,0,4:39,72,71,0,0,139</t>
  </si>
  <si>
    <t>GAAGATGAAAAAA</t>
  </si>
  <si>
    <t>GAAGATGAAAAAG,GAACATGAAAAAG,CAAGATGAAAAAG,GAAGATGAAAAAGAAG</t>
  </si>
  <si>
    <t>AB=0.359375,0.368421,0.142857,0.130435;ABP=14.0034,11.5819,34.0313,30.2953;AC=17,13,7,2;AF=0.283333,0.216667,0.116667,0.0333333;AN=60;AO=24,21,4,3;CIGAR=12M1X,3M1X8M1X,1X11M1X,10M3I2M1X;DP=83;DPB=85.8462;DPRA=0,8.14286,9.33333,11.5;EPP=32.3252,3.94093,11.6962,3.73412;EPPR=5.02092;GTI=5;LEN=1,13,13,16;MEANALT=2.33333,2.57143,3.66667,4.5;MQM=40,40,39.75,40;MQMR=39.8519;NS=12;NUMALT=4;ODDS=0.191891;PAIRED=0,0,0,0;PAIREDR=0;PAO=1,1,8,1;PQA=38.25,38.25,284.25,38.25;PQR=102;PRO=3;QA=869,777,142,110;QR=948;RO=27;RPL=15,6,2,1;RPP=6.26751,11.386,3.0103,3.73412;RPPR=3.73412;RPR=9,15,2,2;RUN=1,1,1,1;SAF=18,11,2,1;SAP=16.0391,3.1137,3.0103,3.73412;SAR=6,10,2,2;SRF=11;SRP=5.02092;SRR=16;TYPE=snp,complex,complex,complex;technology.illumina=1,1,1,1</t>
  </si>
  <si>
    <t>0/2/2/2/3:4:1,0,3,0,0:1:34:0,3,0,0:0,117,0,0</t>
  </si>
  <si>
    <t>0/0/0/0/1:12:9,2,0,0,0:9:318:2,0,0,0:68,0,0,0</t>
  </si>
  <si>
    <t>0/1/1/1/3:5:0,4,0,1,0:0:0:4,0,1,0:141,0,39,0</t>
  </si>
  <si>
    <t>1/1/1/1/1:1:0,1,0,0,0:0:0:1,0,0,0:24,0,0,0</t>
  </si>
  <si>
    <t>0/0/2/2/2:5:2,0,3,0,0:2:74:0,3,0,0:0,116,0,0</t>
  </si>
  <si>
    <t>0/0/0/0/1:4:3,1,0,0,0:3:114:1,0,0,0:32,0,0,0</t>
  </si>
  <si>
    <t>0/1/2/3/4:10:1,5,1,2,1:1:38:5,1,2,1:192,37,71,36</t>
  </si>
  <si>
    <t>0/1/2/2/3:6:1,1,4,0,0:1:37:1,4,0,0:39,145,0,0</t>
  </si>
  <si>
    <t>0/1/2/2/3:10:1,1,7,0,0:1:38:1,7,0,0:37,263,0,0</t>
  </si>
  <si>
    <t>0/0/0/2/3:9:7,0,1,0,0:7:239:0,1,0,0:0,36,0,0</t>
  </si>
  <si>
    <t>1/1/2/3/4:13:0,7,2,1,2:0:0:7,2,1,2:260,63,32,74</t>
  </si>
  <si>
    <t>0/0/0/1/1:4:2,2,0,0,0:2:56:2,0,0,0:76,0,0,0</t>
  </si>
  <si>
    <t>GAAAAAAAAAG</t>
  </si>
  <si>
    <t>GAAAAAAAAAAG,GAAAAAAAAAAAG,GAAAAAAAAAAAAG,GAAAAAAAAAAAAAG</t>
  </si>
  <si>
    <t>AB=0.304762,0.140187,0.126582,0.0961538;ABP=37.7745,123.334,98.6925,76.6733;AC=17,9,4,4;AF=0.283333,0.15,0.0666667,0.0666667;AN=60;AO=32,15,10,5;CIGAR=1M1I10M,1M2I10M,1M3I10M,1M4I10M;DP=121;DPB=132.182;DPRA=0,0,0,0;EPP=9.79615,4.31318,3.87889,13.8677;EPPR=27.0635;GTI=5;LEN=1,2,3,4;MEANALT=3.3,3.22222,4.2,4.25;MQM=39.9375,39.9333,39.8,40;MQMR=39.9808;NS=12;NUMALT=4;ODDS=0.135997;PAIRED=0,0,0,0;PAIREDR=0;PAO=0,0,0,0;PQA=0,0,0,0;PQR=0;PRO=0;QA=1100,539,335,174;QR=1902;RO=52;RPL=24,7,7,3;RPP=20.3821,3.15506,6.48466,3.44459;RPPR=9.02361;RPR=8,8,3,2;RUN=1,1,1,1;SAF=27,13,9,3;SAP=35.8538,20.5268,16.9077,3.44459;SAR=5,2,1,2;SRF=38;SRP=27.0635;SRR=14;TYPE=ins,ins,ins,ins;technology.illumina=1,1,1,1</t>
  </si>
  <si>
    <t>0/0/0/0/2:9:7,0,2,0,0:7:253:0,2,0,0:0,75,0,0</t>
  </si>
  <si>
    <t>0/0/0/1/2:27:18,5,2,1,0:18:669:5,2,1,0:180,62,26,0</t>
  </si>
  <si>
    <t>0/1/2/3/4:23:7,6,3,5,1:7:249:6,3,5,1:189,103,166,40</t>
  </si>
  <si>
    <t>0/1/2/3/4:11:2,4,1,2,2:2:75:4,1,2,2:140,33,74,62</t>
  </si>
  <si>
    <t>0/0/0/1/2:5:3,1,1,0,0:3:100:1,1,0,0:40,40,0,0</t>
  </si>
  <si>
    <t>0/0/0/0/2:7:6,0,1,0,0:6:227:0,1,0,0:0,36,0,0</t>
  </si>
  <si>
    <t>0/1/1/1/2:7:1,4,1,0,0:1:37:4,1,0,0:144,38,0,0</t>
  </si>
  <si>
    <t>0/0/1/3/4:6:2,2,0,1,1:2:65:2,0,1,1:61,0,30,32</t>
  </si>
  <si>
    <t>0/0/1/1/1:3:1,1,0,0,0:1:34:1,0,0,0:36,0,0,0</t>
  </si>
  <si>
    <t>0/0/0/0/1:5:4,1,0,0,0:4:155:1,0,0,0:38,0,0,0</t>
  </si>
  <si>
    <t>0/1/2/3/4:12:1,5,3,1,1:1:38:5,3,1,1:168,114,39,40</t>
  </si>
  <si>
    <t>1/1/1/1/2:6:0,3,1,0,0:0:0:3,1,0,0:104,38,0,0</t>
  </si>
  <si>
    <t>CCCTGTCTAGGAACACGAA</t>
  </si>
  <si>
    <t>CCCTGTCTAGAAACACGAG,CCCTGTCTAGGAACACGGG,CCCTGTCTAGGAACACAAG,CCCTGTCTAGGAGCACGAG,CCCTATCTAGAAACACGAG</t>
  </si>
  <si>
    <t>AB=0.227273,0.185185,0.129032,0.190476,0.25;ABP=45.6501,49.4959,40.0654,20.4855,7.35324;AC=17,6,8,5,6;AF=0.283333,0.1,0.133333,0.0833333,0.1;AN=60;AO=16,10,6,4,2;CIGAR=10M1X7M1X,17M2X,16M1X1M1X,12M1X5M1X,4M1X5M1X7M1X;DP=76;DPB=87.2632;DPRA=2.97778,4.5,7.2,3.5,4;EPP=16.582,6.48466,16.0391,3.0103,7.35324;EPPR=3.0103;GTI=7;LEN=19,2,19,19,19;MEANALT=3.55556,4,4.2,4.33333,4;MQM=39.8125,39.9,40,40,40;MQMR=39.875;NS=12;NUMALT=5;ODDS=0.117783;PAIRED=0,0,0,0,0;PAIREDR=0;PAO=0.8,5.71667,2.71667,1.05,0;PQA=27.4,204.983,92.9833,35.65,0;PQR=204.983;PRO=5.71667;QA=579,379,235,150,69;QR=858;RO=24;RPL=6,3,0,2,0;RPP=5.18177,6.48466,16.0391,3.0103,7.35324;RPPR=4.45795;RPR=10,7,6,2,2;RUN=1,1,1,1,1;SAF=9,4,6,2,0;SAP=3.55317,3.87889,16.0391,3.0103,7.35324;SAR=7,6,0,2,2;SRF=18;SRP=16.0391;SRR=6;TYPE=complex,mnp,complex,complex,complex;technology.illumina=1,1,1,1,1</t>
  </si>
  <si>
    <t>5/5/5/5/5:2:1,0,0,1,0,0:1:33:0,0,1,0,0:0,0,40,0,0</t>
  </si>
  <si>
    <t>0/0/0/1/2:9:5,1,2,0,0,0:5:179:1,2,0,0,0:39,78,0,0,0</t>
  </si>
  <si>
    <t>0/0/1/2/3:11:3,2,2,1,0,0:3:110:2,2,1,0,0:79,75,39,0,0</t>
  </si>
  <si>
    <t>0/0/0/1/2:10:5,2,3,0,0,0:5:176:2,3,0,0,0:67,116,0,0,0</t>
  </si>
  <si>
    <t>1/1/1/1/1:1:0,1,0,0,0,0:0:0:1,0,0,0,0:39,0,0,0,0</t>
  </si>
  <si>
    <t>0/0/0/1/1:4:2,1,0,0,0,0:2:68:1,0,0,0,0:40,0,0,0,0</t>
  </si>
  <si>
    <t>0/1/2/3/4:9:2,2,1,1,1,0:2:77:2,1,1,1,0:70,36,38,36,0</t>
  </si>
  <si>
    <t>1/1/4/4/4:4:0,1,0,0,2,0:0:0:1,0,0,2,0:34,0,0,75,0</t>
  </si>
  <si>
    <t>3/3/3/3/3:3:0,0,0,1,0,0:0:0:0,0,1,0,0:0,0,39,0,0</t>
  </si>
  <si>
    <t>0/0/0/0/2:4:2,0,1,0,0,0:2:69:0,1,0,0,0:0,35,0,0,0</t>
  </si>
  <si>
    <t>0/0/1/2/3:11:3,3,1,2,0,0:3:109:3,1,2,0,0:106,39,79,0,0</t>
  </si>
  <si>
    <t>1/1/1/4/5:8:1,3,0,0,1,2:1:37:3,0,0,1,2:105,0,0,39,69</t>
  </si>
  <si>
    <t>ATCTTCTT</t>
  </si>
  <si>
    <t>ATCTTTTT,ATCTTCTTT,ATCTTTT,ATCTT</t>
  </si>
  <si>
    <t>AB=0.258065,0.277778,0.136364,0.25;ABP=18.771,18.4519,28.2783,11.6962;AC=17,6,7,5;AF=0.34,0.12,0.14,0.1;AN=50;AO=10,10,4,4;CIGAR=5M1X2M,6M1I2M,5M1D2M,1M3D4M;DP=51;DPB=49.5;DPRA=2.83333,2.88,2.66667,3.2;EPP=10.8276,3.87889,3.0103,5.18177;EPPR=4.1599;GTI=8;LEN=1,1,1,3;MEANALT=2.66667,2.8,3.33333,3.5;MQM=39.9,39.9,40,40;MQMR=39.7647;NS=10;NUMALT=4;ODDS=5.68434e-14;PAIRED=0,0,0,0;PAIREDR=0;PAO=0,0,0,0;PQA=0,0,0,0;PQR=0;PRO=0;QA=374,315,127,142;QR=623;RO=17;RPL=8,3,3,2;RPP=10.8276,6.48466,5.18177,3.0103;RPPR=4.1599;RPR=2,7,1,2;RUN=1,1,1,1;SAF=0,1,1,1;SAP=24.725,16.9077,5.18177,5.18177;SAR=10,9,3,3;SRF=0;SRP=39.9253;SRR=17;TYPE=snp,ins,del,del;technology.illumina=1,1,1,1</t>
  </si>
  <si>
    <t>1/1/1/2/2:2:0,1,1,0,0:0:0:1,1,0,0:39,33,0,0</t>
  </si>
  <si>
    <t>1/1/4/4/4:1:0,0,0,0,0:0:0:0,0,0,0:0,0,0,0</t>
  </si>
  <si>
    <t>0/0/0/0/4:7:5,0,0,0,1:5:186:0,0,0,1:0,0,0,38</t>
  </si>
  <si>
    <t>0/0/1/2/3:13:4,3,4,2,0:4:141:3,4,2,0:109,132,68,0</t>
  </si>
  <si>
    <t>3/3/3/3/3:2:0,0,0,1,0:0:0:0,0,1,0:0,0,27,0</t>
  </si>
  <si>
    <t>0/1/2/3/4:9:1,1,2,1,3:1:36:1,2,1,3:40,61,32,104</t>
  </si>
  <si>
    <t>0/1/1/1/2:5:1,2,1,0,0:1:36:2,1,0,0:73,25,0,0</t>
  </si>
  <si>
    <t>0/0/0/0/2:7:5,0,2,0,0:5:186:0,2,0,0:0,64,0,0</t>
  </si>
  <si>
    <t>0/0/0/1/1:2:1,1,0,0,0:1:38:1,0,0,0:40,0,0,0</t>
  </si>
  <si>
    <t>1/1/1/1/1:3:0,2,0,0,0:0:0:2,0,0,0:73,0,0,0</t>
  </si>
  <si>
    <t>CAAACCTAACTCAT</t>
  </si>
  <si>
    <t>CAAACCTAATTCAG,CAAACCTAACTCAG,CAAACCTAGCTCAG,GAAACCTAACTCAG</t>
  </si>
  <si>
    <t>AB=0.27451,0.408163,0.107143,0.125;ABP=25.534,6.59988,40.5458,32.3252;AC=10,13,2,3;AF=0.166667,0.216667,0.0333333,0.05;AN=60;AO=14,24,3,3;CIGAR=9M1X3M1X,13M1X,8M1X4M1X,1X12M1X;DP=74;DPB=74;DPRA=4.25,8.83333,7,6;EPP=12.937,4.45795,9.52472,9.52472;EPPR=16.6021;GTI=8;LEN=14,1,14,14;MEANALT=2.16667,2.16667,3.5,3;MQM=40,39.8333,40,40;MQMR=40;NS=12;NUMALT=4;ODDS=0.0795514;PAIRED=0,0,0,0;PAIREDR=0;PAO=0.25,0.25,0.25,0.25;PQA=5.75,5.75,5.75,5.75;PQR=0;PRO=0;QA=528,885,95,112;QR=959;RO=27;RPL=1,8,1,0;RPP=25.3454,8.80089,3.73412,9.52472;RPPR=9.52472;RPR=13,16,2,3;RUN=1,1,1,1;SAF=2,4,1,0;SAP=18.5208,26.1727,3.73412,9.52472;SAR=12,20,2,3;SRF=4;SRP=32.0437;SRR=23;TYPE=complex,snp,complex,complex;technology.illumina=1,1,1,1</t>
  </si>
  <si>
    <t>0/0/0/4/4:6:3,0,0,0,2:3:108:0,0,0,2:0,0,0,74</t>
  </si>
  <si>
    <t>0/0/1/1/2:10:5,4,1,0,0:5:181:4,1,0,0:148,38,0,0</t>
  </si>
  <si>
    <t>0/1/2/3/4:18:3,3,9,2,1:3:97:3,9,2,1:111,336,72,38</t>
  </si>
  <si>
    <t>0/0/2/2/2:7:2,0,4,0,0:2:74:0,4,0,0:0,139,0,0</t>
  </si>
  <si>
    <t>0/0/0/1/1:4:2,1,0,0,0:2:73:1,0,0,0:40,0,0,0</t>
  </si>
  <si>
    <t>0/0/0/0/0:1:1,0,0,0,0:1:36:0,0,0,0:0,0,0,0</t>
  </si>
  <si>
    <t>0/0/1/1/1:2:1,1,0,0,0:1:37:1,0,0,0:38,0,0,0</t>
  </si>
  <si>
    <t>0/0/0/0/2:4:3,0,1,0,0:3:105:0,1,0,0:0,36,0,0</t>
  </si>
  <si>
    <t>0/0/0/0/1:7:5,2,0,0,0:5:177:2,0,0,0:75,0,0,0</t>
  </si>
  <si>
    <t>0/1/2/2/3:10:1,3,5,1,0:1:38:3,5,1,0:116,191,23,0</t>
  </si>
  <si>
    <t>2/2/2/2/2:4:0,0,4,0,0:0:0:0,4,0,0:0,145,0,0</t>
  </si>
  <si>
    <t>AGAGAATGGAAATCTAAGG</t>
  </si>
  <si>
    <t>GGGGAATGGAAATCTACAA,AGAGAATGGAAATCTACGT,AGAGAATGGAAATCTACGG,AGAGAATGGAAATCTACTG,AGAGAATGGAAATCTACGA</t>
  </si>
  <si>
    <t>AB=0.160563,0.12766,0.138298,0.221622,0.0594595;ABP=358.282,342.592,323.464,127.535,314.869;AC=22,7,7,5,2;AF=0.366667,0.116667,0.116667,0.0833333,0.0333333;AN=60;AO=57,36,39,41,11;CIGAR=1X1M1X13M3X,16M1X1M1X,16M1X2M,16M2X1M,16M1X1M1X;DP=355;DPB=391.053;DPRA=0,0,0,0,0;EPP=11.5819,5.18177,27.5646,4.33437,3.20771;EPPR=24.1954;GTI=1;LEN=19,19,1,2,19;MEANALT=4.25,4.55556,4.33333,4.57143,4.28571;MQM=39.9123,39.7778,40,40,39.9091;MQMR=39.9146;NS=12;NUMALT=5;ODDS=0.208445;PAIRED=0,0,0,0,0;PAIREDR=0;PAO=231,0.2,0.2,0.2,0.2;PQA=8415,1.8,1.8,1.8,1.8;PQR=1.8;PRO=0.2;QA=2132,1289,1488,1561,393;QR=6100;RO=164;RPL=16,20,13,17,7;RPP=26.8203,3.9754,12.42,5.60547,4.78696;RPPR=18.3165;RPR=41,16,26,24,4;RUN=1,1,1,1,1;SAF=42,11,16,21,6;SAP=30.7823,14.8328,5.73856,3.06326,3.20771;SAR=15,25,23,20,5;SRF=79;SRP=3.48696;SRR=85;TYPE=complex,complex,snp,mnp,complex;technology.illumina=1,1,1,1,1</t>
  </si>
  <si>
    <t>0/0/1/1/2:48:28,9,3,3,3,2:28:1060:9,3,3,3,2:334,117,113,110,75</t>
  </si>
  <si>
    <t>0/0/1/1/3:47:29,9,2,6,0,0:29:1067:9,2,6,0,0:345,72,228,0,0</t>
  </si>
  <si>
    <t>0/1/1/2/4:32:5,5,4,0,17,1:5:189:5,4,0,17,1:192,154,0,636,29</t>
  </si>
  <si>
    <t>0/1/1/2/3:41:17,3,7,13,0,0:17:631:3,7,13,0,0:111,240,486,0,0</t>
  </si>
  <si>
    <t>0/0/1/3/4:18:10,2,1,2,2,1:10:373:2,1,2,2,1:74,39,79,78,36</t>
  </si>
  <si>
    <t>0/0/1/1/1:22:15,4,0,1,0,0:15:565:4,0,1,0,0:148,0,38,0,0</t>
  </si>
  <si>
    <t>0/1/2/4/5:15:2,3,3,0,4,2:2:77:3,3,0,4,2:110,109,0,156,79</t>
  </si>
  <si>
    <t>0/1/2/3/4:25:11,1,2,4,6,0:11:416:1,2,4,6,0:40,75,158,231,0</t>
  </si>
  <si>
    <t>0/1/1/2/3:21:8,5,4,2,1,1:8:293:5,4,2,1,1:179,131,74,40,40</t>
  </si>
  <si>
    <t>0/0/1/1/3:25:17,3,0,4,0,1:17:626:3,0,4,0,1:109,0,156,0,35</t>
  </si>
  <si>
    <t>0/1/1/4/5:26:9,6,0,0,8,3:9:318:6,0,0,8,3:225,0,0,310,99</t>
  </si>
  <si>
    <t>0/1/1/2/3:35:13,7,10,4,0,0:13:485:7,10,4,0,0:265,352,156,0,0</t>
  </si>
  <si>
    <t>TATATGTTCACCTCTTGTTGTG</t>
  </si>
  <si>
    <t>TATATGTTTACCTCTTGTTGTG,CATATGTTTATCTCTTGTTGTA,TATATGTTTATCTCTTGTTGTG,TATATGTTTATCTCTAGTTGTG</t>
  </si>
  <si>
    <t>AB=0.36,0.2,0.176471,0.172414;ABP=11.5225,14.7363,18.4661,30.0414;AC=16,5,10,4;AF=0.266667,0.0833333,0.166667,0.0666667;AN=60;AO=18,3,5,5;CIGAR=8M1X13M,1X7M1X1M1X10M1X,8M1X1M1X11M,8M1X1M1X4M1X6M;DP=68;DPB=70.4545;DPRA=2.08333,2.5,1.66667,2.41667;EPP=10.7311,3.73412,3.44459,6.91895;EPPR=14.1309;GTI=6;LEN=1,22,22,22;MEANALT=2.125,2,1.75,2.75;MQM=40,40,40,40;MQMR=39.9697;NS=12;NUMALT=4;ODDS=0.186295;PAIRED=0,0,0,0;PAIREDR=0;PAO=1.75,8,1.75,1.75;PQA=52.5,297,52.5,52.5;PQR=52.5;PRO=1.75;QA=658,112,174,193;QR=1187;RO=33;RPL=8,2,1,0;RPP=3.49285,3.73412,6.91895,13.8677;RPPR=10.9724;RPR=10,1,4,5;RUN=1,1,1,1;SAF=9,2,1,4;SAP=3.0103,3.73412,6.91895,6.91895;SAR=9,1,4,1;SRF=20;SRP=6.23461;SRR=13;TYPE=snp,complex,complex,complex;technology.illumina=1,1,1,1</t>
  </si>
  <si>
    <t>0/0/0/2/3:10:9,0,0,1,0:9:338:0,0,1,0:0,0,32,0</t>
  </si>
  <si>
    <t>0/0/1/2/2:9:4,3,2,0,0:4:136:3,2,0,0:111,75,0,0</t>
  </si>
  <si>
    <t>0/0/1/1/4:13:6,4,0,0,2:6:217:4,0,0,2:135,0,0,76</t>
  </si>
  <si>
    <t>1/1/1/1/4:5:0,3,0,0,1:0:0:3,0,0,1:111,0,0,40</t>
  </si>
  <si>
    <t>0/0/0/0/0:3:2,0,0,0,0:2:74:0,0,0,0:0,0,0,0</t>
  </si>
  <si>
    <t>0/1/2/3/4:5:2,1,0,1,1:2:69:1,0,1,1:37,0,29,37</t>
  </si>
  <si>
    <t>0/0/0/1/4:6:3,2,0,0,1:3:104:2,0,0,1:75,0,0,40</t>
  </si>
  <si>
    <t>3/3/3/3/3:3:0,0,0,2,0:0:0:0,0,2,0:0,0,75,0</t>
  </si>
  <si>
    <t>0/0/3/3/3:2:1,0,0,1,0:1:37:0,0,1,0:0,0,38,0</t>
  </si>
  <si>
    <t>0/0/0/1/2:6:4,1,1,0,0:4:135:1,1,0,0:37,37,0,0</t>
  </si>
  <si>
    <t>0/0/0/1/1:2:1,1,0,0,0:1:40:1,0,0,0:36,0,0,0</t>
  </si>
  <si>
    <t>0/1/1/1/1:4:1,3,0,0,0:1:37:3,0,0,0:116,0,0,0</t>
  </si>
  <si>
    <t>ATATGGGACTG</t>
  </si>
  <si>
    <t>ATATGGGACTA,ATATGAGACTG,ATATCGGACTG,ATATAGGACTG</t>
  </si>
  <si>
    <t>AB=0.234043,0.333333,0.380952,0.176471;ABP=31.8863,13.1438,5.59539,18.4661;AC=17,14,4,1;AF=0.283333,0.233333,0.0666667,0.0166667;AN=60;AO=11,17,8,3;CIGAR=10M1X,5M1X5M,4M1X6M,4M1X6M;DP=61;DPB=69.0909;DPRA=3.35714,3.75,3.5,4.25;EPP=7.94546,3.13803,4.09604,3.73412;EPPR=4.03889;GTI=7;LEN=1,1,1,1;MEANALT=2.85714,2.25,3.33333,4;MQM=40,40,40,40;MQMR=40;NS=12;NUMALT=4;ODDS=0.0689929;PAIRED=0,0,0,0;PAIREDR=0;PAO=7.26667,1.26667,0.6,1.6;PQA=266.333,43.3333,22,55;PQR=193.333;PRO=5.26667;QA=399,622,299,102;QR=703;RO=19;RPL=1,9,4,2;RPP=19.0002,3.13803,3.0103,3.73412;RPPR=3.12459;RPR=10,8,4,1;RUN=1,1,1,1;SAF=7,8,5,0;SAP=4.78696,3.13803,4.09604,9.52472;SAR=4,9,3,3;SRF=6;SRP=8.61041;SRR=13;TYPE=snp,snp,snp,snp;technology.illumina=1,1,1,1</t>
  </si>
  <si>
    <t>0/1/1/1/2:5:1,1,3,0,0:1:39:1,3,0,0:32,104,0,0</t>
  </si>
  <si>
    <t>0/1/2/3/4:10:1,1,3,3,2:1:40:1,3,3,2:38,111,120,76</t>
  </si>
  <si>
    <t>0/0/0/2/2:6:2,0,4,0,0:2:78:0,4,0,0:0,153,0,0</t>
  </si>
  <si>
    <t>2/2/2/2/2:3:0,0,3,0,0:0:0:0,3,0,0:0,112,0,0</t>
  </si>
  <si>
    <t>1/1/1/1/2:3:0,1,1,0,0:0:0:1,1,0,0:40,32,0,0</t>
  </si>
  <si>
    <t>0/1/2/3/3:7:1,1,1,3,1:1:39:1,1,3,1:33,36,107,26</t>
  </si>
  <si>
    <t>0/0/0/0/0:2:2,0,0,0,0:2:73:0,0,0,0:0,0,0,0</t>
  </si>
  <si>
    <t>0/0/1/1/1:9:3,4,0,0,0:3:100:4,0,0,0:145,0,0,0</t>
  </si>
  <si>
    <t>0/0/0/1/2:9:7,1,1,0,0:7:261:1,1,0,0:40,34,0,0</t>
  </si>
  <si>
    <t>1/1/1/1/3:4:0,2,0,2,0:0:0:2,0,2,0:71,0,72,0</t>
  </si>
  <si>
    <t>0/0/0/2/2:2:1,0,1,0,0:1:34:0,1,0,0:0,40,0,0</t>
  </si>
  <si>
    <t>TCGTGTC</t>
  </si>
  <si>
    <t>CCGTGTC,CCGTGTT,CCGTC,CCATGTC</t>
  </si>
  <si>
    <t>AB=0.361702,0.108434,0.176471,0.101695;ABP=18.6264,113.546,64.8334,84.3117;AC=32,5,4,3;AF=0.581818,0.0909091,0.0727273,0.0545455;AN=55;AO=39,9,12,6;CIGAR=1X6M,1X5M1X,1X1M2D3M,1X1M1X4M;DP=101;DPB=98.4286;DPRA=0,7.11429,7.28571,8.42857;EPP=9.74743,14.8328,3.0103,3.0103;EPPR=18.771;GTI=5;LEN=1,7,5,7;MEANALT=2.45455,3.6,4,4.33333;MQM=39.8718,39.5556,39.8333,40;MQMR=39.8387;NS=11;NUMALT=4;ODDS=0.040822;PAIRED=0,0,0,0;PAIREDR=0;PAO=1.66667,1.66667,1,1.66667;PQA=59.3333,59.3333,37,59.3333;PQR=0;PRO=0;QA=1296,322,368,221;QR=1126;RO=31;RPL=17,5,5,4;RPP=4.40227,3.25157,3.73412,4.45795;RPPR=3.08035;RPR=22,4,7,2;RUN=1,1,1,1;SAF=18,5,5,1;SAP=3.51141,3.25157,3.73412,8.80089;SAR=21,4,7,5;SRF=15;SRP=3.08035;SRR=16;TYPE=snp,complex,complex,complex;technology.illumina=1,1,1,1</t>
  </si>
  <si>
    <t>1/1/1/1/1:4:0,3,0,0,0:0:0:3,0,0,0:111,0,0,0</t>
  </si>
  <si>
    <t>1/1/1/1/1:2:0,1,0,0,0:0:0:1,0,0,0:28,0,0,0</t>
  </si>
  <si>
    <t>0/1/2/3/4:22:5,7,3,4,3:5:181:7,3,4,3:228,111,130,112</t>
  </si>
  <si>
    <t>0/0/1/1/2:15:8,5,2,0,0:8:293:5,2,0,0:164,69,0,0</t>
  </si>
  <si>
    <t>0/0/1/1/1:3:1,2,0,0,0:1:38:2,0,0,0:75,0,0,0</t>
  </si>
  <si>
    <t>0/1/1/2/4:25:10,10,2,1,2:10:356:10,2,1,2:332,66,20,72</t>
  </si>
  <si>
    <t>0/0/1/1/1:3:1,2,0,0,0:1:33:2,0,0,0:76,0,0,0</t>
  </si>
  <si>
    <t>0/1/1/1/1:5:1,3,0,0,0:1:38:3,0,0,0:88,0,0,0</t>
  </si>
  <si>
    <t>0/1/2/3/4:12:2,3,1,4,1:2:75:3,1,4,1:96,37,126,37</t>
  </si>
  <si>
    <t>0/1/2/3/3:9:3,2,1,3,0:3:112:2,1,3,0:59,39,92,0</t>
  </si>
  <si>
    <t>TACCCTCCATTTG</t>
  </si>
  <si>
    <t>AACCCTTCATTTG,CACCCTCCATTTG,AACCCTCCACCTT,CACCCTCCACCTT</t>
  </si>
  <si>
    <t>AB=0.329812,0.143486,0.181631,0.19686;ABP=860.385,3765.43,3003.38,663.904;AC=18,12,15,3;AF=0.3,0.2,0.25,0.05;AN=60;AO=1124,489,619,163;CIGAR=1X5M1X6M,1X12M,1X8M2X1M1X,1X8M2X1M1X;DP=3408;DPB=3797.69;DPRA=0,0,0,0;EPP=18.6588,27.9889,1114.95,3.34335;EPPR=25.496;GTI=2;LEN=13,1,13,13;MEANALT=12.9167,12.9167,12.9167,13.6667;MQM=39.9173,39.8855,39.9015,39.8896;MQMR=39.8753;NS=12;NUMALT=4;ODDS=1.65819;PAIRED=0,0,0,0;PAIREDR=0;PAO=256,94.5,192,239;PQA=8986,3308.5,6837,8541.5;PQR=8243;PRO=239.5;QA=40635,17295,22763,5704;QR=31769;RO=890;RPL=749,436,0,0;RPP=273.239,654.403,1347.15,356.96;RPPR=110.608;RPR=375,53,619,163;RUN=1,1,1,1;SAF=504,250,591,79;SAP=29.0061,3.54762,1114.95,3.34335;SAR=620,239,28,84;SRF=505;SRP=38.1442;SRR=385;TYPE=complex,snp,complex,complex;technology.illumina=1,1,1,1</t>
  </si>
  <si>
    <t>0/1/2/3/3:281:86,81,35,72,0:86:3100:81,35,72,0:2984,1278,2683,0</t>
  </si>
  <si>
    <t>0/1/2/3/3:284:83,65,26,102,0:83:2980:65,26,102,0:2328,944,3730,0</t>
  </si>
  <si>
    <t>0/1/2/3/4:313:60,59,43,39,98:60:2162:59,43,39,98:2107,1559,1423,3447</t>
  </si>
  <si>
    <t>0/1/2/3/3:351:81,96,46,107,0:81:2885:96,46,107,0:3444,1668,3909,0</t>
  </si>
  <si>
    <t>0/1/1/2/3:220:51,92,40,31,0:51:1787:92,40,31,0:3362,1381,1151,0</t>
  </si>
  <si>
    <t>0/1/1/2/3:325:108,125,48,34,0:108:3854:125,48,34,0:4569,1663,1239,0</t>
  </si>
  <si>
    <t>0/1/2/3/4:246:67,89,39,16,27:67:2412:89,39,16,27:3190,1346,601,931</t>
  </si>
  <si>
    <t>0/1/1/2/3:319:77,142,52,40,0:77:2729:142,52,40,0:5071,1818,1471,0</t>
  </si>
  <si>
    <t>0/1/1/2/3:275:67,110,42,46,0:67:2369:110,42,46,0:3973,1490,1681,0</t>
  </si>
  <si>
    <t>0/1/1/2/3:295:78,97,52,58,0:78:2743:97,52,58,0:3512,1802,2138,0</t>
  </si>
  <si>
    <t>0/1/2/3/4:269:65,89,38,30,38:65:2348:89,38,30,38:3241,1326,1113,1326</t>
  </si>
  <si>
    <t>0/1/1/2/3:230:67,79,28,44,0:67:2400:79,28,44,0:2854,1020,1624,0</t>
  </si>
  <si>
    <t>ATTTTAAGTATGTGAAT</t>
  </si>
  <si>
    <t>GTTTTAAGTGTATGAAG,GATTTAAGTATATGAAG,ATTTTAAGTATATGAAG,ACTTTAAGTATGTGAAT</t>
  </si>
  <si>
    <t>AB=0.238162,0.0756514,0.0874194,0.066383;ABP=2128.34,5585.22,5279.9,3840.92;AC=13,12,8,4;AF=0.216667,0.2,0.133333,0.0666667;AN=60;AO=850,270,312,156;CIGAR=1X8M1X1M1X4M1X,2X9M1X4M1X,11M1X4M1X,1M1X15M;DP=3569;DPB=4108.18;DPRA=0,0,0,0;EPP=1115.83,230.002,238.643,3.0103;EPPR=7.17973;GTI=4;LEN=17,17,17,1;MEANALT=12,12,12,11.625;MQM=39.9471,39.9333,39.9071,39.8654;MQMR=39.907;NS=12;NUMALT=4;ODDS=0.652726;PAIRED=0,0,0,0;PAIREDR=0;PAO=322,526,334,53;PQA=11576.5,18784.5,11437.8,1723.33;PQR=13399.8;PRO=396;QA=31412,9954,11397,5703;QR=63892;RO=1752;RPL=850,270,307,65;RPP=1848.76,589.308,637.776,12.42;RPPR=6.10886;RPR=0,0,5,91;RUN=1,1,1,1;SAF=95,51,63,53;SAP=1115.83,230.002,243.793,37.8095;SAR=755,219,249,103;SRF=414;SRP=1061.2;SRR=1338;TYPE=complex,complex,complex,snp;technology.illumina=1,1,1,1</t>
  </si>
  <si>
    <t>0/0/1/2/3:351:194,83,21,33,0:194:7089:83,21,33,0:3090,786,1223,0</t>
  </si>
  <si>
    <t>0/0/1/1/2:287:147,77,13,15,12:147:5326:77,13,15,12:2843,490,547,438</t>
  </si>
  <si>
    <t>0/0/1/2/4:275:135,63,28,9,16:135:4931:63,28,9,16:2327,1025,335,588</t>
  </si>
  <si>
    <t>0/1/2/3/4:367:179,80,22,34,34:179:6578:80,22,34,34:2941,805,1253,1248</t>
  </si>
  <si>
    <t>0/0/1/2/3:245:137,51,15,30,0:137:4970:51,15,30,0:1885,559,1121,0</t>
  </si>
  <si>
    <t>0/0/0/1/2:336:172,82,27,17,16:172:6244:82,27,17,16:3056,977,623,584</t>
  </si>
  <si>
    <t>0/0/1/2/4:283:146,58,30,11,23:146:5360:58,30,11,23:2148,1106,390,830</t>
  </si>
  <si>
    <t>0/0/1/2/3:355:162,91,27,46,0:162:5958:91,27,46,0:3313,996,1657,0</t>
  </si>
  <si>
    <t>0/0/1/2/3:268:123,61,21,43,0:123:4462:61,21,43,0:2270,770,1594,0</t>
  </si>
  <si>
    <t>0/0/1/2/3:308:139,82,26,26,15:139:5123:82,26,26,15:3026,970,941,554</t>
  </si>
  <si>
    <t>0/0/1/2/3:227:98,74,22,17,6:98:3524:74,22,17,6:2747,805,615,229</t>
  </si>
  <si>
    <t>0/1/2/3/4:267:120,48,18,31,34:120:4327:48,18,31,34:1766,665,1098,1232</t>
  </si>
  <si>
    <t>ATTTTTTTTTTGCTCTTATGATTTAAT</t>
  </si>
  <si>
    <t>ATTTTTTTTTTTGCTCTTATGATTTAAT,ATTTTTTTTTTTTGCTCTTATGATTTAAT,ATTTTTTTTTTTTTGCTCTTATGATTTAAT,ATTTTTTTTTGCTCTTATGATTTAAT,ATTTTTTTTTGCTCTTATGATTTAAATTT</t>
  </si>
  <si>
    <t>AB=0.286645,0.108014,0.164384,0.0931373,0.11236;ABP=124.393,386.044,145.852,296.329,119.172;AC=18,10,7,5,2;AF=0.3,0.166667,0.116667,0.0833333,0.0333333;AN=60;AO=88,31,24,19,10;CIGAR=1M1I26M,1M2I26M,1M3I26M,1M1D25M,1M1D24M3I1M;DP=307;DPB=322.148;DPRA=0,0,0,0,0;EPP=69.7337,18.771,16.0391,12.2676,3.87889;EPPR=13.0611;GTI=2;LEN=1,2,3,1,29;MEANALT=7.83333,7.81818,8,9.5,9;MQM=39.9659,40,39.9583,39.8947,39.7;MQMR=39.9;NS=12;NUMALT=5;ODDS=0.764243;PAIRED=0,0,0,0,0;PAIREDR=0;PAO=2.02381,2.27381,3.27381,1.85714,8.27381;PQA=63.4286,73.1786,112.179,57.4286,296.179;PQR=63.4286;PRO=2.02381;QA=3211,1111,863,673,361;QR=2509;RO=70;RPL=71,26,19,12,6;RPP=74.965,33.9012,20.744,5.8675,3.87889;RPPR=18.0245;RPR=17,5,5,7,4;RUN=1,1,1,1,1;SAF=87,28,23,17,10;SAP=185.513,46.79,46.8017,28.7251,24.725;SAR=1,3,1,2,0;SRF=66;SRP=122.255;SRR=4;TYPE=ins,ins,ins,del,complex;technology.illumina=1,1,1,1,1</t>
  </si>
  <si>
    <t>0/1/1/1/2:8:2,5,1,0,0,0:2:76:5,1,0,0,0:182,34,0,0,0</t>
  </si>
  <si>
    <t>0/1/2/3/4:12:2,4,1,1,1,1:2:68:4,1,1,1,1:157,31,32,34,30</t>
  </si>
  <si>
    <t>0/1/2/3/4:11:1,3,3,1,1,0:1:38:3,3,1,1,0:113,94,38,39,0</t>
  </si>
  <si>
    <t>0/0/1/2/3:6:2,1,1,1,0,0:2:63:1,1,1,0,0:38,39,33,0,0</t>
  </si>
  <si>
    <t>0/0/0/1/2:26:11,6,2,0,0,0:11:401:6,2,0,0,0:208,76,0,0,0</t>
  </si>
  <si>
    <t>0/0/1/4/5:56:14,13,1,0,8,7:14:514:13,1,0,8,7:465,39,0,274,252</t>
  </si>
  <si>
    <t>0/1/1/2/3:84:15,27,11,15,1,0:15:541:27,11,15,1,0:1000,403,538,38,0</t>
  </si>
  <si>
    <t>0/1/1/1/2:30:9,14,3,0,0,0:9:326:14,3,0,0,0:526,105,0,0,0</t>
  </si>
  <si>
    <t>0/0/0/1/4:20:7,6,0,0,1,0:7:236:6,0,0,1,0:205,0,0,36,0</t>
  </si>
  <si>
    <t>0/1/2/4/5:21:2,3,2,0,7,2:2:70:3,2,0,7,2:103,79,0,252,79</t>
  </si>
  <si>
    <t>1/1/2/3/3:15:0,4,2,3,0,0:0:0:4,2,3,0,0:150,76,104,0,0</t>
  </si>
  <si>
    <t>0/0/1/2/3:18:5,2,4,3,0,0:5:176:2,4,3,0,0:64,135,118,0,0</t>
  </si>
  <si>
    <t>TGTC</t>
  </si>
  <si>
    <t>AGTT,AGTG,AGTC,TGTT,GGTG</t>
  </si>
  <si>
    <t>AB=0.157898,0.0852902,0.0907916,0.0769643,0.0610508;ABP=55067.2,80921.1,78788.5,84202.8,90656.7;AC=12,8,7,7,4;AF=0.2,0.133333,0.116667,0.116667,0.0666667;AN=60;AO=8553,4620,4918,4169,3307;CIGAR=1X2M1X,1X2M1X,1X3M,3M1X,1X2M1X;DP=54168;DPB=56678;DPRA=0,0,0,0,0;EPP=17.5124,6521.27,3706.09,264.838,12.9444;EPPR=4240.39;GTI=1;LEN=4,4,1,1,4;MEANALT=30,30,30,30,30;MQM=39.8014,39.8452,39.8625,39.923,39.8627;MQMR=39.8288;NS=12;NUMALT=5;ODDS=1.00967;PAIRED=0,0,0,0,0;PAIREDR=0;PAO=460.667,455.667,471.667,1808,12;PQA=15945.7,15945.7,16138.7,57670.5,296;PQR=57863.5;PRO=1819;QA=295212,165392,172435,147939,117385;QR=811875;RO=23696;RPL=5885,2053,321,3186,2537;RPP=2630.48,127.187,8076.13,2530.86,2053.2;RPPR=2156.81;RPR=2668,2567,4597,983,770;RUN=1,1,1,1,1;SAF=2086,2933,4008,2593,2344;SAP=4875.85,732.717,4240.69,541.732,1255.31;SAR=6467,1687,910,1576,963;SRF=13360;SRP=841.008;SRR=10336;TYPE=complex,complex,snp,snp,complex;technology.illumina=1,1,1,1,1</t>
  </si>
  <si>
    <t>0/1/2/3/4:778:327,114,63,81,93,46:327:11263:114,63,81,93,46:4030,2281,2928,3368,1684</t>
  </si>
  <si>
    <t>0/1/2/3/4:714:280,120,67,82,56,47:280:9433:120,67,82,56,47:4109,2457,2884,1938,1668</t>
  </si>
  <si>
    <t>0/0/1/2/5:724:368,105,72,44,36,57:368:12561:105,72,44,36,57:3635,2602,1532,1287,2035</t>
  </si>
  <si>
    <t>0/0/0/1/5:402:267,38,14,9,11,19:267:9007:38,14,9,11,19:1314,502,321,384,662</t>
  </si>
  <si>
    <t>0/1/2/3/4:4200:1696,647,411,479,378,160:1696:58293:647,411,479,378,160:22612,14618,16837,13445,5687</t>
  </si>
  <si>
    <t>0/0/1/3/4:12834:5559,2163,900,1292,1106,618:5559:189985:2163,900,1292,1106,618:74895,32236,45196,39137,22067</t>
  </si>
  <si>
    <t>0/0/1/2/5:10942:4804,1850,1089,684,572,1138:4804:164788:1850,1089,684,572,1138:63135,38910,23913,20361,40202</t>
  </si>
  <si>
    <t>0/1/2/3/4:7029:2829,1071,626,802,671,299:2829:96823:1071,626,802,671,299:37106,22456,28164,23823,10645</t>
  </si>
  <si>
    <t>0/1/2/3/4:4132:1512,602,438,507,430,184:1512:51929:602,438,507,430,184:20784,15718,17878,15326,6534</t>
  </si>
  <si>
    <t>0/0/1/3/4:6485:2794,1065,474,662,579,334:2794:96002:1065,474,662,579,334:36802,16971,23147,20567,11828</t>
  </si>
  <si>
    <t>0/0/1/2/5:3490:1636,518,374,214,175,338:1636:56084:518,374,214,175,338:17750,13387,7507,6148,11999</t>
  </si>
  <si>
    <t>0/0/0/0/1:2438:1624,260,92,62,62,67:1624:55707:260,92,62,62,67:9040,3254,2128,2155,2374</t>
  </si>
  <si>
    <t>LG5</t>
  </si>
  <si>
    <t>ACCAATCTATTAGGT</t>
  </si>
  <si>
    <t>ACCAATTTATGAGGT,ACCAATCTATGAGGT,TCCAATCTATGAGGA,ACCAATCTATGAGGA</t>
  </si>
  <si>
    <t>AB=0.45283,0.264151,0.0754717,0.157895;ABP=4.03458,28.6173,85.9769,22.325;AC=10,4,2,1;AF=0.333333,0.133333,0.0666667,0.0333333;AN=30;AO=25,14,4,3;CIGAR=6M1X3M1X4M,10M1X4M,1X9M1X3M1X,10M1X3M1X;DP=57;DPB=57.3333;DPRA=13.75,13.25,13.25,14.25;EPP=28.1125,8.59409,3.0103,3.73412;EPPR=4.45795;GTI=5;LEN=15,1,15,15;MEANALT=4,4.66667,4.66667,5;MQM=39.76,52,40,58.6667;MQMR=39.5;NS=6;NUMALT=4;ODDS=0.223144;PAIRED=0,0,0,0;PAIREDR=0;PAO=0,0,0.5,0.5;PQA=0,0,16.5,16.5;PQR=0;PRO=0;QA=933,494,145,111;QR=218;RO=6;RPL=7,2,0,0;RPP=13.5202,18.5208,11.6962,9.52472;RPPR=4.45795;RPR=18,12,4,3;RUN=1,1,1,1;SAF=5,2,2,1;SAP=22.5536,18.5208,3.0103,3.73412;SAR=20,12,2,2;SRF=2;SRP=4.45795;SRR=4;TYPE=complex,snp,complex,complex;technology.illumina=1,1,1,1</t>
  </si>
  <si>
    <t>0/1/1/2/2:17:2,6,7,1,0:2:72:6,7,1,0:223,251,36,0</t>
  </si>
  <si>
    <t>0/1/1/2/3:17:1,12,1,1,0:1:40:12,1,1,0:444,36,37,0</t>
  </si>
  <si>
    <t>0/1/2/3/4:19:1,6,6,2,3:1:38:6,6,2,3:226,207,72,111</t>
  </si>
  <si>
    <t>0/0/0/0/0:1:1,0,0,0,0:1:30:0,0,0,0:0,0,0,0</t>
  </si>
  <si>
    <t>CAAAAAAAAAAC</t>
  </si>
  <si>
    <t>CAAAAAAAAAAAC,CAAAAAAAAAC,CAAAAAAAAAAAAC,CAAAAAAAAAAAAAC,CAAAAAAAAAAAAT</t>
  </si>
  <si>
    <t>AB=0.149123,0.117117,0.146552,0.161765,0.114286;ABP=124.918,144.352,128.881,70.5814,48.239;AC=10,8,10,9,3;AF=0.166667,0.133333,0.166667,0.15,0.05;AN=60;AO=17,13,17,11,4;CIGAR=1M1I11M,1M1D10M,1M2I11M,1M3I11M,1M2I10M1X;DP=140;DPB=150.583;DPRA=0,0,0,0,0;EPP=24.5973,7.18621,24.5973,7.94546,11.6962;EPPR=9.44853;GTI=3;LEN=1,1,2,3,14;MEANALT=5.5,5.5,5.33333,5.16667,7;MQM=39.9412,40,40,40,40;MQMR=39.807;NS=12;NUMALT=5;ODDS=0;PAIRED=0,0,0,0,0;PAIREDR=0;PAO=1.58333,0,1.58333,1.58333,3;PQA=57.4167,0,57.4167,57.4167,113;PQR=9.75;PRO=0.25;QA=593,460,544,356,154;QR=2071;RO=57;RPL=8,5,8,6,0;RPP=3.13803,4.51363,3.13803,3.20771,11.6962;RPPR=11.5819;RPR=9,8,9,5,4;RUN=1,1,1,1,1;SAF=10,1,8,7,0;SAP=4.1599,23.2217,3.13803,4.78696,11.6962;SAR=7,12,9,4,4;SRF=29;SRP=3.0484;SRR=28;TYPE=ins,del,ins,ins,complex;technology.illumina=1,1,1,1,1</t>
  </si>
  <si>
    <t>0/0/1/1/1:12:8,3,0,0,0,0:8:298:3,0,0,0,0:105,0,0,0,0</t>
  </si>
  <si>
    <t>0/0/0/2/5:9:7,0,1,0,0,0:7:256:0,1,0,0,0:0,40,0,0,0</t>
  </si>
  <si>
    <t>0/3/4/4/4:6:2,0,0,1,2,0:2:73:0,0,1,2,0:0,0,38,69,0</t>
  </si>
  <si>
    <t>0/1/2/3/4:14:6,3,1,2,1,0:6:221:3,1,2,1,0:91,40,56,39,0</t>
  </si>
  <si>
    <t>0/0/4/4/4:3:1,0,0,0,1,0:1:37:0,0,0,1,0:0,0,0,21,0</t>
  </si>
  <si>
    <t>0/1/2/3/5:15:5,2,2,2,0,2:5:182:2,2,2,0,2:78,61,69,0,78</t>
  </si>
  <si>
    <t>0/0/1/2/3:10:4,2,2,2,0,0:4:135:2,2,2,0,0:75,76,74,0,0</t>
  </si>
  <si>
    <t>0/0/3/3/3:8:4,0,0,2,0,0:4:146:0,0,2,0,0:0,0,61,0,0</t>
  </si>
  <si>
    <t>0/1/2/3/4:13:2,1,1,1,4,0:2:79:1,1,1,4,0:26,38,31,141,0</t>
  </si>
  <si>
    <t>0/0/1/2/5:20:8,2,3,1,1,2:8:282:2,3,1,1,2:78,94,31,34,76</t>
  </si>
  <si>
    <t>0/1/2/3/4:12:3,2,2,2,2,0:3:105:2,2,2,2,0:75,73,71,52,0</t>
  </si>
  <si>
    <t>0/0/1/2/3:18:7,2,1,4,0,0:7:257:2,1,4,0,0:65,38,113,0,0</t>
  </si>
  <si>
    <t>CAAAAAAAAAAAAAAT</t>
  </si>
  <si>
    <t>CAAAAAAAAAAAAAT,CAAAAAAAAAAAT,CAAAAAAAAAAAAT,CAAAAAAAAAAT,CAAAAAAAAAAAAAAAT,AAAAAAAAAAAAAAAT</t>
  </si>
  <si>
    <t>AB=0.251969,0.220472,0.131868,0.107143,0.152778,0.0882353;ABP=70.8731,89.2024,110.128,78.0812,78.4086,53.0819;AC=12,9,5,4,4,5;AF=0.2,0.15,0.0833333,0.0666667,0.0666667,0.0833333;AN=60;AO=32,28,12,6,12,3;CIGAR=1M1D14M,1M3D12M,1M2D13M,1M4D11M,1M1I15M,1X15M;DP=158;DPB=150.438;DPRA=1.17593,1.17593,1.26389,1.16667,0,1.41667;EPP=4.09604,4.25114,5.9056,8.80089,3.73412,3.73412;EPPR=23.1631;GTI=1;LEN=1,3,2,4,1,1;MEANALT=4.44444,4.44444,4.83333,5,3.4,4.5;MQM=39.9062,39.9643,39.6667,40,39.9167,40;MQMR=39.9474;NS=12;NUMALT=6;ODDS=0.065674;PAIRED=0,0,0,0,0,0;PAIREDR=0;PAO=0.142857,0.142857,0.142857,0.142857,0.142857,6.14286;PQA=1.14286,1.14286,1.14286,1.14286,1.14286,194.143;PQR=1.14286;PRO=0.142857;QA=876,819,329,209,346,62;QR=1997;RO=57;RPL=26,14,7,5,12,2;RPP=30.1537,3.0103,3.73412,8.80089,29.068,3.73412;RPPR=35.049;RPR=6,14,5,1,0,1;RUN=1,1,1,1,1,1;SAF=8,2,3,0,7,0;SAP=20.3821,47.6806,9.52472,16.0391,3.73412,9.52472;SAR=24,26,9,6,5,3;SRF=5;SRP=87.1644;SRR=52;TYPE=del,del,del,del,ins,snp;technology.illumina=1,1,1,1,1,1</t>
  </si>
  <si>
    <t>0/1/2/3/3:6:1,1,2,2,0,0,0:1:38:1,2,2,0,0,0:33,69,64,0,0,0</t>
  </si>
  <si>
    <t>0/1/2/3/4:9:2,4,1,1,1,0,0:2:72:4,1,1,1,0,0:112,33,34,36,0,0</t>
  </si>
  <si>
    <t>0/1/2/5/6:21:8,5,3,0,0,3,0:8:282:5,3,0,0,3,0:140,91,0,0,91,0</t>
  </si>
  <si>
    <t>0/0/0/0/0:12:11,0,0,0,0,1,0:11:375:0,0,0,0,1,0:0,0,0,0,20,0</t>
  </si>
  <si>
    <t>0/1/1/2/5:7:1,4,1,0,0,1,0:1:38:4,1,0,0,1,0:104,23,0,0,37,0</t>
  </si>
  <si>
    <t>0/1/1/2/4:8:1,4,2,0,1,0,0:1:39:4,2,0,1,0,0:117,71,0,33,0,0</t>
  </si>
  <si>
    <t>0/0/0/6/6:4:4,0,0,0,0,0,0:4:145:0,0,0,0,0,0:0,0,0,0,0,0</t>
  </si>
  <si>
    <t>0/1/1/2/3:8:2,3,1,2,0,0,0:2:66:3,1,2,0,0,0:73,31,47,0,0,0</t>
  </si>
  <si>
    <t>0/1/2/3/4:20:3,2,8,4,1,0,0:3:100:2,8,4,1,0,0:55,222,112,37,0,0</t>
  </si>
  <si>
    <t>0/1/2/4/6:19:3,4,4,2,3,0,1:3:97:4,4,2,3,0,1:104,112,46,103,0,20</t>
  </si>
  <si>
    <t>0/0/1/2/5:29:12,5,6,1,0,3,0:12:424:5,6,1,0,3,0:138,167,26,0,91,0</t>
  </si>
  <si>
    <t>0/0/0/5/6:15:9,0,0,0,0,4,2:9:321:0,0,0,0,4,2:0,0,0,0,107,42</t>
  </si>
  <si>
    <t>TTAGCTTATTCTGCAAAATCCATGCC</t>
  </si>
  <si>
    <t>CTAGCTTATTCTGCAAAATCCATGCT,TTAGCTTATTCTGCAAAAATCCATGCC,TTAGCTTATTCTGCAAAATCCACGCC,TTAGCTTATTCTGCAAAATCAATGCC,TTAGCTTATTCTGCAAAATTCATGCC</t>
  </si>
  <si>
    <t>AB=0.182266,0.0899471,0.118182,0.0987654,0.111111;ABP=181.018,279.04,142.3,116.275,121.235;AC=10,7,6,5,3;AF=0.166667,0.116667,0.1,0.0833333,0.05;AN=60;AO=37,17,13,8,10;CIGAR=1X24M1X,14M1I12M,22M1X3M,20M1X5M,19M1X6M;DP=213;DPB=213.962;DPRA=0,0,0,0,0;EPP=16.2152,13.3567,11.1951,4.09604,10.8276;EPPR=41.9496;GTI=0;LEN=26,1,1,1,1;MEANALT=4.1,4,4.33333,3.4,4.5;MQM=39.8649,40,40,40,40;MQMR=39.9153;NS=12;NUMALT=5;ODDS=0.295723;PAIRED=0,0,0,0,0;PAIREDR=0;PAO=0.666667,0.866667,0.866667,0.866667,0.866667;PQA=25.3333,27.3333,27.3333,27.3333,27.3333;PQR=27.3333;PRO=0.866667;QA=1360,614,489,305,389;QR=4356;RO=118;RPL=23,11,12,5,5;RPP=7.76406,6.20364,23.2217,4.09604,3.0103;RPPR=126.747;RPR=14,6,1,3,5;RUN=1,1,1,1,1;SAF=16,7,9,2,7;SAP=4.47751,4.1599,7.18621,7.35324,6.48466;SAR=21,10,4,6,3;SRF=78;SRP=29.5832;SRR=40;TYPE=complex,ins,snp,snp,snp;technology.illumina=1,1,1,1,1</t>
  </si>
  <si>
    <t>0/0/1/2/3:19:11,3,1,3,0,0:11:409:3,1,3,0,0:113,36,119,0,0</t>
  </si>
  <si>
    <t>0/0/0/1/4:22:11,6,1,0,3,0:11:403:6,1,0,3,0:206,37,0,112,0</t>
  </si>
  <si>
    <t>0/0/1/2/4:32:16,9,3,0,2,1:16:581:9,3,0,2,1:344,103,0,80,40</t>
  </si>
  <si>
    <t>0/1/2/3/5:13:5,2,2,1,0,3:5:185:2,2,1,0,3:67,79,35,0,113</t>
  </si>
  <si>
    <t>0/0/0/2/4:6:4,0,1,0,1,0:4:155:0,1,0,1,0:0,30,0,37,0</t>
  </si>
  <si>
    <t>0/1/2/3/4:17:5,4,3,3,1,0:5:182:4,3,3,1,0:143,111,117,40,0</t>
  </si>
  <si>
    <t>0/0/0/1/2:19:14,3,1,0,0,0:14:528:3,1,0,0,0:113,34,0,0,0</t>
  </si>
  <si>
    <t>0/0/0/0/4:4:3,0,0,0,1,0:3:101:0,0,0,1,0:0,0,0,36,0</t>
  </si>
  <si>
    <t>0/0/0/1/3:20:16,2,0,1,0,0:16:598:2,0,1,0,0:76,0,32,0,0</t>
  </si>
  <si>
    <t>0/0/1/2/3:16:8,3,3,1,0,0:8:285:3,3,1,0,0:106,112,38,0,0</t>
  </si>
  <si>
    <t>0/0/0/1/5:20:15,2,1,0,0,2:15:553:2,1,0,0,2:73,32,0,0,80</t>
  </si>
  <si>
    <t>0/0/1/3/5:25:10,3,1,4,0,4:10:376:3,1,4,0,4:119,40,148,0,156</t>
  </si>
  <si>
    <t>GTTTGGAACTTCAAGTACTTGAATTAAATTTTTGATG</t>
  </si>
  <si>
    <t>ATTTGGAACTTCATGTACTTGAATTAAATTTTTGATT,GTTTGGAACTTCATGTACTTGAATTAAACTTTTGATG,ATTTGGAACTTTGTGTACTTGAATTAAATTTTTGATG,GATTGGAACTTCAAGTACTTGAATTAAATTTTTGATG,GTTTGAAACTTCAAGTACTTTAATTAAATTTTTGATG,GTTTGGAACTTCAAGTACTTGAATTAAATTTTGATG,GTTTGGAACTTCAAGTACTTGAATTAAAATTTTTGATG</t>
  </si>
  <si>
    <t>AB=0.258065,0.190083,0.206349,0.123596,0.119048,0.157895,0.12766;ABP=66.053,103.957,50.1967,112.535,108.895,22.325,59.6072;AC=27,9,7,5,3,2,2;AF=0.45,0.15,0.116667,0.0833333,0.05,0.0333333,0.0333333;AN=60;AO=35,25,13,11,11,3,6;CIGAR=1X12M1X22M1X,13M1X14M1X8M,1X10M3X23M,1M1X35M,5M1X14M1X16M,28M1D8M,25M1I12M;DP=132;DPB=150.811;DPRA=0,0,1.3125,1.58929,0,1.1875,1.95833;EPP=79.0118,57.2971,11.1951,4.78696,19.0002,9.52472,8.80089;EPPR=16.582;GTI=6;LEN=37,37,37,1,37,1,1;MEANALT=5,5.18182,5.33333,5.57143,5.85714,4.5,7;MQM=40.4,40,40,40,39.7273,39,39.8333;MQMR=40;NS=12;NUMALT=7;ODDS=0.448184;PAIRED=0,0,0,0,0,0,0;PAIREDR=0;PAO=56,0.285714,30.2857,0.285714,0.285714,0.285714,0.285714;PQA=2116,4,1121,4,4,4,4;PQR=4;PRO=0.285714;QA=1323,927,479,430,405,106,219;QR=599;RO=16;RPL=35,25,10,7,10,0,5;RPP=79.0118,57.2971,11.1951,4.78696,19.0002,9.52472,8.80089;RPPR=16.582;RPR=0,0,3,4,1,3,1;RUN=1,1,1,1,1,1,1;SAF=0,0,0,0,0,0,0;SAP=79.0118,57.2971,31.2394,26.8965,26.8965,9.52472,16.0391;SAR=35,25,13,11,11,3,6;SRF=0;SRP=37.7539;SRR=16;TYPE=complex,complex,complex,snp,complex,del,ins;technology.illumina=1,1,1,1,1,1,1</t>
  </si>
  <si>
    <t>1/1/2/3/7:16:1,4,3,2,1,1,0,2:1:32:4,3,2,1,1,0,2:152,108,78,40,38,0,79</t>
  </si>
  <si>
    <t>0/1/1/2/5:15:2,4,3,0,1,2,0,1:2:77:4,3,0,1,2,0,1:155,115,0,39,69,0,40</t>
  </si>
  <si>
    <t>0/1/1/2/4:14:2,3,6,0,1,0,0,0:2:75:3,6,0,1,0,0,0:115,217,0,40,0,0,0</t>
  </si>
  <si>
    <t>0/1/1/4/5:15:2,4,1,1,3,3,0,0:2:79:4,1,1,3,3,0,0:154,35,39,119,112,0,0</t>
  </si>
  <si>
    <t>1/1/1/3/6:3:0,1,0,1,0,0,1,0:0:0:1,0,1,0,0,1,0:38,0,38,0,0,38,0</t>
  </si>
  <si>
    <t>0/1/2/6/7:16:2,3,4,0,0,1,2,3:2:76:3,4,0,0,1,2,3:115,154,0,0,37,68,100</t>
  </si>
  <si>
    <t>1/1/1/2/4:6:1,2,1,0,2,0,0,0:1:36:2,1,0,2,0,0,0:76,39,0,78,0,0,0</t>
  </si>
  <si>
    <t>1/1/1/2/3:7:0,2,1,3,0,0,0,0:0:0:2,1,3,0,0,0,0:68,38,109,0,0,0,0</t>
  </si>
  <si>
    <t>1/1/2/3/5:9:0,5,1,1,0,1,0,0:0:0:5,1,1,0,1,0,0:190,31,38,0,39,0,0</t>
  </si>
  <si>
    <t>1/1/1/1/1:8:2,3,2,0,0,1,0,0:2:77:3,2,0,0,1,0,0:111,78,0,0,39,0,0</t>
  </si>
  <si>
    <t>0/1/2/3/4:10:4,3,1,0,1,0,0,0:4:147:3,1,0,1,0,0,0:110,38,0,36,0,0,0</t>
  </si>
  <si>
    <t>1/2/3/3/4:13:0,1,2,5,2,2,0,0:0:0:1,2,5,2,2,0,0:39,74,177,78,71,0,0</t>
  </si>
  <si>
    <t>CGATGATCAACTCC</t>
  </si>
  <si>
    <t>CGATCAACTCC,CGATCGACTCA,CAATCAACTCC,CGATCAATTCC</t>
  </si>
  <si>
    <t>AB=0.677419,0.163934,0.115385,0.102041;ABP=28.4375,62.8504,69.8248,70.4146;AC=45,5,4,3;AF=0.75,0.0833333,0.0666667,0.05;AN=60;AO=94,10,6,5;CIGAR=1M3D10M,1M3D4M1X4M1X,1M3D1X9M,1M3D6M1X3M;DP=124;DPB=98.7143;DPRA=0,2.45968,2.09677,2.63441;EPP=150.855,24.725,16.0391,13.8677;EPPR=4.45795;GTI=4;LEN=3,11,11,11;MEANALT=2.16667,3.25,3.25,3.66667;MQM=39.9894,40,40,40;MQMR=40;NS=12;NUMALT=4;ODDS=0.153929;PAIRED=0,0,0,0;PAIREDR=0;PAO=0,0,0,0;PQA=0,0,0,0;PQR=0;PRO=0;QA=3191,369,222,188;QR=219;RO=6;RPL=94,10,6,5;RPP=207.129,24.725,16.0391,13.8677;RPPR=4.45795;RPR=0,0,0,0;RUN=1,1,1,1;SAF=87,10,6,5;SAP=150.855,24.725,16.0391,13.8677;SAR=7,0,0,0;SRF=4;SRP=4.45795;SRR=2;TYPE=del,complex,complex,complex;technology.illumina=1,1,1,1</t>
  </si>
  <si>
    <t>1/1/1/1/1:11:0,11,0,0,0:0:0:11,0,0,0:363,0,0,0</t>
  </si>
  <si>
    <t>1/1/1/2/2:7:0,4,3,0,0:0:0:4,3,0,0:136,116,0,0</t>
  </si>
  <si>
    <t>1/1/1/2/4:18:0,13,3,0,2:0:0:13,3,0,2:441,111,0,80</t>
  </si>
  <si>
    <t>1/1/1/1/1:4:0,4,0,0,0:0:0:4,0,0,0:135,0,0,0</t>
  </si>
  <si>
    <t>1/1/1/1/1:4:0,4,0,0,0:0:0:4,0,0,0:140,0,0,0</t>
  </si>
  <si>
    <t>1/1/1/1/1:9:0,9,0,0,0:0:0:9,0,0,0:318,0,0,0</t>
  </si>
  <si>
    <t>1/1/1/1/4:16:0,13,0,0,2:0:0:13,0,0,2:438,0,0,69</t>
  </si>
  <si>
    <t>1/1/1/1/3:6:0,5,0,1,0:0:0:5,0,1,0:173,0,36,0</t>
  </si>
  <si>
    <t>1/1/1/1/1:3:0,3,0,0,0:0:0:3,0,0,0:113,0,0,0</t>
  </si>
  <si>
    <t>0/1/1/2/3:21:2,15,3,1,0:2:75:15,3,1,0:510,107,38,0</t>
  </si>
  <si>
    <t>0/1/2/3/4:15:2,7,1,3,1:2:67:7,1,3,1:233,35,112,39</t>
  </si>
  <si>
    <t>0/1/1/1/3:10:2,6,0,1,0:2:77:6,0,1,0:191,0,36,0</t>
  </si>
  <si>
    <t>GAAAATTCTCTATACGGAA</t>
  </si>
  <si>
    <t>GAAAATTCTCTATGCGGAT,AAAAATTCTCTATACGGAT,GAAAATTCTCTATACGGAT,AAAAATTCTCTATATGGAT</t>
  </si>
  <si>
    <t>AB=0.333333,0.173913,0.32,0.2;ABP=8.80089,24.253,10.0459,14.7363;AC=9,6,6,3;AF=0.257143,0.171429,0.171429,0.0857143;AN=35;AO=10,4,8,3;CIGAR=13M1X4M1X,1X17M1X,18M1X,1X13M1X3M1X;DP=33;DPB=33.2632;DPRA=6.5,5.11111,5.55556,5;EPP=6.48466,3.0103,3.0103,9.52472;EPPR=3.0103;GTI=8;LEN=19,19,1,19;MEANALT=2.75,3.33333,3,3.5;MQM=40,40,40,40;MQMR=40;NS=7;NUMALT=4;ODDS=0.164303;PAIRED=0,0,0,0;PAIREDR=0;PAO=0.25,0.75,0.25,0.75;PQA=9.5,26,9.5,26;PQR=0;PRO=0;QA=371,154,286,114;QR=225;RO=6;RPL=2,1,4,0;RPP=10.8276,5.18177,3.0103,9.52472;RPPR=3.0103;RPR=8,3,4,3;RUN=1,1,1,1;SAF=9,3,8,3;SAP=16.9077,5.18177,20.3821,9.52472;SAR=1,1,0,0;SRF=4;SRP=4.45795;SRR=2;TYPE=complex,complex,snp,complex;technology.illumina=1,1,1,1</t>
  </si>
  <si>
    <t>2/2/2/4/4:2:0,0,1,0,1:0:0:0,1,0,1:0,36,0,39</t>
  </si>
  <si>
    <t>0/1/2/2/3:8:1,3,2,2,0:1:34:3,2,2,0:119,78,76,0</t>
  </si>
  <si>
    <t>1/1/1/1/1:2:0,2,0,0,0:0:0:2,0,0,0:65,0,0,0</t>
  </si>
  <si>
    <t>0/0/0/0/0:1:1,0,0,0,0:1:37:0,0,0,0:0,0,0,0</t>
  </si>
  <si>
    <t>0/3/3/3/3:4:1,0,0,3,0:1:39:0,0,3,0:0,0,105,0</t>
  </si>
  <si>
    <t>0/0/0/1/1:3:1,1,0,0,0:1:38:1,0,0,0:39,0,0,0</t>
  </si>
  <si>
    <t>0/1/2/3/4:13:2,4,1,3,2:2:77:4,1,3,2:148,40,105,75</t>
  </si>
  <si>
    <t>GTTGCACACAGGGGATCG</t>
  </si>
  <si>
    <t>ATTGCACACAGGGGATCA,CTTGCACACAGGGGATCG,GTTGCACACCGGGGATCG,GTTGCACACAGGGGATCA</t>
  </si>
  <si>
    <t>AB=0.107991,0.144963,0.276458,0.241135;ABP=621.008,448.621,203.972,85.0796;AC=14,10,14,3;AF=0.233333,0.166667,0.233333,0.05;AN=60;AO=50,59,128,34;CIGAR=1X16M1X,1X17M,9M1X8M,17M1X;DP=463;DPB=473.667;DPRA=0,0,0,0;EPP=9.26414,3.0471,11.2212,12.2071;EPPR=18.2106;GTI=1;LEN=18,1,1,1;MEANALT=4.5,4.6,4.5,5.33333;MQM=39.92,39.9661,39.8906,40;MQMR=39.9314;NS=12;NUMALT=4;ODDS=1.0068;PAIRED=0,0,0,0;PAIREDR=0;PAO=74.5,28,4.33333,4.83333;PQA=2735.5,1034,154.333,158.833;PQR=154.333;PRO=4.33333;QA=1864,2183,4773,1235;QR=6328;RO=175;RPL=38,46,79,23;RPP=32.3686,43.0905,18.2785,12.2071;RPPR=25.9535;RPR=12,13,49,11;RUN=1,1,1,1;SAF=13,21,28,8;SAP=28.0257,13.6468,90.9549,23.7032;SAR=37,38,100,26;SRF=48;SRP=80.4512;SRR=127;TYPE=complex,snp,snp,snp;technology.illumina=1,1,1,1</t>
  </si>
  <si>
    <t>0/0/1/2/3:40:13,4,9,13,0:13:482:4,9,13,0:149,338,492,0</t>
  </si>
  <si>
    <t>0/0/1/2/3:30:12,4,6,6,0:12:442:4,6,6,0:155,223,220,0</t>
  </si>
  <si>
    <t>0/1/2/3/4:60:25,6,4,12,11:25:908:6,4,12,11:219,140,412,405</t>
  </si>
  <si>
    <t>0/0/1/1/3:24:13,3,0,6,0:13:456:3,0,6,0:113,0,230,0</t>
  </si>
  <si>
    <t>0/1/2/3/3:27:5,3,3,16,0:5:180:3,3,16,0:109,104,600,0</t>
  </si>
  <si>
    <t>0/1/2/3/3:29:6,1,3,18,0:6:212:1,3,18,0:38,115,677,0</t>
  </si>
  <si>
    <t>0/0/1/2/4:42:17,5,6,2,11:17:605:5,6,2,11:186,223,77,401</t>
  </si>
  <si>
    <t>0/0/1/2/3:37:15,7,5,9,0:15:555:7,5,9,0:253,197,349,0</t>
  </si>
  <si>
    <t>0/0/1/2/3:54:19,2,13,17,0:19:689:2,13,17,0:72,468,657,0</t>
  </si>
  <si>
    <t>0/1/2/3/3:49:18,3,8,19,0:18:647:3,8,19,0:114,296,713,0</t>
  </si>
  <si>
    <t>0/1/2/3/4:39:15,5,2,4,12:15:530:5,2,4,12:192,79,126,429</t>
  </si>
  <si>
    <t>0/0/1/1/3:32:17,7,0,6,0:17:622:7,0,6,0:264,0,220,0</t>
  </si>
  <si>
    <t>AACAA</t>
  </si>
  <si>
    <t>GAAAA,GTCAT,GTCAA,AAAA,AAAAA</t>
  </si>
  <si>
    <t>AB=0.223618,0.130058,0.152091,0.0615385,0.2;ABP=267.079,414.31,279.514,545.711,112.453;AC=14,9,6,6,4;AF=0.233333,0.15,0.1,0.1,0.0666667;AN=60;AO=89,45,40,20,28;CIGAR=1X1M1X2M,2X2M1X,2X3M,2M1D2M,2M1X2M;DP=398;DPB=394;DPRA=0,0,0,0,0;EPP=4.20583,3.44459,3.22745,4.74748,7.97367;EPPR=3.81829;GTI=1;LEN=5,5,2,1,1;MEANALT=4,3.90909,4.375,4.33333,4.75;MQM=39.9326,39.9111,39.8,39.65,40;MQMR=39.8721;NS=12;NUMALT=5;ODDS=0.165256;PAIRED=0,0,0,0,0;PAIREDR=0;PAO=0,0,0,0,0;PQA=0,0,0,0,0;PQR=0;PRO=0;QA=3257,1598,1404,698,1050;QR=6208;RO=172;RPL=50,20,18,0,14;RPP=5.96253,4.21667,3.87889,46.4397,3.0103;RPPR=7.10075;RPR=39,25,22,20,14;RUN=1,1,1,1,1;SAF=67,35,31,12,18;SAP=52.4174,33.1696,29.2851,4.74748,7.97367;SAR=22,10,9,8,10;SRF=107;SRP=25.2805;SRR=65;TYPE=complex,complex,mnp,del,snp;technology.illumina=1,1,1,1,1</t>
  </si>
  <si>
    <t>0/1/2/3/4:30:15,5,3,3,3,0:15:549:5,3,3,3,0:186,109,106,104,0</t>
  </si>
  <si>
    <t>0/0/1/2/4:47:23,9,12,0,2,0:23:825:9,12,0,2,0:342,420,0,72,0</t>
  </si>
  <si>
    <t>0/1/3/4/5:44:13,3,2,11,2,12:13:456:3,2,11,2,12:115,69,379,70,457</t>
  </si>
  <si>
    <t>0/0/1/2/4:28:16,6,2,1,3,0:16:587:6,2,1,3,0:218,73,39,107,0</t>
  </si>
  <si>
    <t>0/0/1/2/5:17:11,4,1,0,0,1:11:400:4,1,0,0,1:136,32,0,0,37</t>
  </si>
  <si>
    <t>0/0/1/2/4:26:11,8,6,0,1,0:11:394:8,6,0,1,0:291,212,0,40,0</t>
  </si>
  <si>
    <t>0/1/2/3/5:27:4,9,3,3,2,6:4:148:9,3,3,2,6:327,113,102,72,226</t>
  </si>
  <si>
    <t>0/0/1/2/3:19:10,4,2,3,0,0:10:363:4,2,3,0,0:155,78,98,0,0</t>
  </si>
  <si>
    <t>0/0/1/1/3:37:19,12,1,5,0,0:19:696:12,1,5,0,0:438,37,189,0,0</t>
  </si>
  <si>
    <t>0/0/0/1/2:45:23,10,11,0,1,0:23:822:10,11,0,1,0:370,385,0,31,0</t>
  </si>
  <si>
    <t>0/1/3/4/5:52:18,6,0,13,5,9:18:634:6,0,13,5,9:225,0,465,178,330</t>
  </si>
  <si>
    <t>0/0/1/1/2:26:9,13,2,1,1,0:9:334:13,2,1,1,0:454,70,26,24,0</t>
  </si>
  <si>
    <t>TACATATCGAATTT</t>
  </si>
  <si>
    <t>TACATACCGAATTT,TACATACCGAATTC,TACATATCGAATTC,AACATACCGAATTC,TGCATACCGAATTT,TACATACCAAATTC,TACATATCAAATTT</t>
  </si>
  <si>
    <t>AB=0.150224,0.217489,0.146226,0.0702875,0.0578947,0.0588235,0.0295567;ABP=476.956,312.197,463.936,505.023,648.143,204.191,393.244;AC=12,12,8,4,3,3,1;AF=0.2,0.2,0.133333,0.0666667,0.05,0.05,0.0166667;AN=60;AO=67,97,62,22,22,7,6;CIGAR=6M1X7M,6M1X6M1X,13M1X,1X5M1X6M1X,1M1X4M1X7M,6M1X1M1X4M1X,8M1X5M;DP=446;DPB=453.571;DPRA=0,0,0,0,0,0,0;EPP=3.04271,3.21178,3.15039,4.58955,3.0103,3.32051,4.45795;EPPR=4.24029;GTI=1;LEN=1,14,1,14,14,14,1;MEANALT=6.41667,6.41667,6.54545,6.44444,6.7,6.75,8.25;MQM=39.8209,39.9072,39.9032,40,39.9545,39.7143,40;MQMR=39.9231;NS=12;NUMALT=7;ODDS=0.466635;PAIRED=0,0,0,0,0,0,0;PAIREDR=0;PAO=1.05952,7.97619,9.80952,8.5,0.72619,9.97619,1.05952;PQA=37.4048,294.905,359.238,321.5,28.5714,372.905,37.7381;PQR=101.738;PRO=2.89286;QA=2487,3584,2327,818,793,246,209;QR=5196;RO=143;RPL=16,20,5,5,10,1,3;RPP=42.7126,75.7434,97.7145,17.2236,3.40511,10.7656,3.0103;RPPR=5.57659;RPR=51,77,57,17,12,6,3;RUN=1,1,1,1,1,1,1;SAF=35,59,29,12,13,4,5;SAP=3.30199,12.8827,3.57068,3.40511,4.58955,3.32051,8.80089;SAR=32,38,33,10,9,3,1;SRF=78;SRP=5.57659;SRR=65;TYPE=snp,complex,snp,complex,complex,complex,snp;technology.illumina=1,1,1,1,1,1,1</t>
  </si>
  <si>
    <t>0/2/3/6/6:12:2,1,2,2,1,1,3,0:2:76:1,2,2,1,1,3,0:40,75,78,36,35,97,0</t>
  </si>
  <si>
    <t>0/1/2/3/5:21:5,4,6,3,0,2,0,0:5:190:4,6,3,0,2,0,0:150,226,116,0,75,0,0</t>
  </si>
  <si>
    <t>0/1/2/2/3:29:7,4,11,5,0,2,0,0:7:269:4,11,5,0,2,0,0:156,416,196,0,71,0,0</t>
  </si>
  <si>
    <t>0/1/2/3/5:30:11,3,8,2,2,4,0,0:11:405:3,8,2,2,4,0,0:108,293,75,68,136,0,0</t>
  </si>
  <si>
    <t>0/1/3/4/7:28:10,3,1,3,5,1,1,3:10:370:3,1,3,5,1,1,3:109,38,116,192,34,32,103</t>
  </si>
  <si>
    <t>0/1/2/4/6:22:3,4,8,0,4,0,2,0:3:96:4,8,0,4,0,2,0:137,292,0,146,0,77,0</t>
  </si>
  <si>
    <t>0/1/2/2/4:42:7,5,21,1,3,2,0,0:7:247:5,21,1,3,2,0,0:179,755,40,113,79,0,0</t>
  </si>
  <si>
    <t>0/1/2/3/4:35:8,6,5,6,4,4,0,1:8:297:6,5,6,4,4,0,1:218,185,206,148,145,0,40</t>
  </si>
  <si>
    <t>0/0/0/1/1:57:26,14,3,7,1,1,1,1:26:933:14,3,7,1,1,1,1:523,114,270,35,36,40,33</t>
  </si>
  <si>
    <t>0/1/2/2/3:43:8,8,14,10,1,1,0,0:8:273:8,14,10,1,1,0,0:295,529,378,40,40,0,0</t>
  </si>
  <si>
    <t>0/0/1/2/3:44:19,7,6,10,1,0,0,0:19:694:7,6,10,1,0,0,0:259,226,377,40,0,0,0</t>
  </si>
  <si>
    <t>0/0/0/1/5:83:37,8,12,13,0,4,0,1:37:1346:8,12,13,0,4,0,1:313,435,475,0,142,0,33</t>
  </si>
  <si>
    <t>GTGGAGGTGGTAGAG</t>
  </si>
  <si>
    <t>GTGGAGAAGGTG,GTGGTGGTGGCGGAG,GTGGAGTTGGTGGAG,CTGGAGGTG</t>
  </si>
  <si>
    <t>AB=0.568807,0.0662651,0.0947368,0.0785714;ABP=11.9751,274.261,138.533,218.979;AC=36,8,3,5;AF=0.6,0.133333,0.05,0.0833333;AN=60;AO=124,11,9,11;CIGAR=6M2X3M3D1M,4M1X5M2X3M,6M1X4M1X3M,1X7M6D1M;DP=218;DPB=185.8;DPRA=0,0,0,0;EPP=222.679,7.94546,14.8328,19.0002;EPPR=3.0103;GTI=6;LEN=12,15,15,9;MEANALT=6.83333,7.875,7.6,8.66667;MQM=39.6129,39.4545,38.5556,38.3636;MQMR=39.9;NS=12;NUMALT=4;ODDS=0.0306496;PAIRED=0,0,0,0;PAIREDR=0;PAO=0.5,1.5,0.5,0;PQA=3.75,35.75,3.75,0;PQR=3.75;PRO=0.5;QA=3957,369,295,325;QR=369;RO=10;RPL=124,0,9,0;RPP=272.273,26.8965,22.5536,26.8965;RPPR=3.87889;RPR=0,11,0,11;RUN=1,1,1,1;SAF=118,8,1,10;SAP=222.679,7.94546,14.8328,19.0002;SAR=6,3,8,1;SRF=1;SRP=16.9077;SRR=9;TYPE=complex,complex,complex,complex;technology.illumina=1,1,1,1</t>
  </si>
  <si>
    <t>0/1/1/1/2:8:1,5,1,0,0:1:36:5,1,0,0:169,29,0,0</t>
  </si>
  <si>
    <t>0/1/1/1/1:15:2,11,0,0,0:2:73:11,0,0,0:342,0,0,0</t>
  </si>
  <si>
    <t>0/1/1/1/2:22:1,16,1,1,0:1:37:16,1,1,0:518,34,30,0</t>
  </si>
  <si>
    <t>1/1/1/1/2:5:0,3,0,0,0:0:0:3,0,0,0:99,0,0,0</t>
  </si>
  <si>
    <t>1/1/1/1/3:12:0,6,0,2,0:0:0:6,0,2,0:185,0,62,0</t>
  </si>
  <si>
    <t>0/1/1/1/2:27:1,18,1,0,1:1:34:18,1,0,1:575,35,0,30</t>
  </si>
  <si>
    <t>1/1/1/2/4:32:1,18,3,0,3:1:38:18,3,0,3:580,110,0,83</t>
  </si>
  <si>
    <t>0/1/2/3/4:17:1,7,1,2,2:1:39:7,1,2,2:230,33,67,50</t>
  </si>
  <si>
    <t>1/1/2/3/4:18:0,7,2,3,1:0:0:7,2,3,1:216,71,106,31</t>
  </si>
  <si>
    <t>0/1/1/1/4:20:1,12,0,0,2:1:37:12,0,0,2:380,0,0,63</t>
  </si>
  <si>
    <t>0/1/1/1/4:26:1,15,1,1,2:1:38:15,1,1,2:472,32,30,68</t>
  </si>
  <si>
    <t>0/1/1/1/2:16:1,6,1,0,0:1:37:6,1,0,0:191,25,0,0</t>
  </si>
  <si>
    <t>GAAAAGAAAAAT,GAAAAAAAAAAAT,GAAAAAAAATAT,GAAAAAAAAATAT,GAAAAAGAAAAAT</t>
  </si>
  <si>
    <t>AB=0.5,0.25,0.238095,0.173913,0.4;ABP=3.0103,16.0391,15.5221,24.253,3.87889;AC=24,6,8,3,4;AF=0.4,0.1,0.133333,0.05,0.0666667;AN=60;AO=25,6,6,4,4;CIGAR=5M1X6M,1M1I11M,9M1X2M,10M1I2M,6M1I6M;DP=66;DPB=67.5833;DPRA=5.875,3,1.83333,3.83333,2.5;EPP=41.3151,3.0103,16.0391,3.0103,3.0103;EPPR=7.89611;GTI=3;LEN=1,1,1,1,1;MEANALT=2.5,3,2.75,4,2;MQM=40,40,40,40,40;MQMR=39.8125;NS=12;NUMALT=5;ODDS=0.0924127;PAIRED=0,0,0,0,0;PAIREDR=0;PAO=0,0,0,0,0;PQA=0,0,0,0,0;PQR=0;PRO=0;QA=921,203,235,144,125;QR=582;RO=16;RPL=2,2,0,2,2;RPP=41.3151,4.45795,16.0391,3.0103,3.0103;RPPR=7.89611;RPR=23,4,6,2,2;RUN=1,1,1,1,1;SAF=0,1,0,0,0;SAP=57.2971,8.80089,16.0391,11.6962,11.6962;SAR=25,5,6,4,4;SRF=0;SRP=37.7539;SRR=16;TYPE=snp,ins,snp,ins,ins;technology.illumina=1,1,1,1,1</t>
  </si>
  <si>
    <t>1/1/1/1/1:3:0,3,0,0,0,0:0:0:3,0,0,0,0:107,0,0,0,0</t>
  </si>
  <si>
    <t>0/0/1/1/1:6:2,4,0,0,0,0:2:70:4,0,0,0,0:149,0,0,0,0</t>
  </si>
  <si>
    <t>0/0/0/2/2:8:5,0,3,0,0,0:5:185:0,3,0,0,0:0,104,0,0,0</t>
  </si>
  <si>
    <t>0/0/1/1/1:5:1,2,0,0,0,0:1:34:2,0,0,0,0:77,0,0,0,0</t>
  </si>
  <si>
    <t>3/3/3/3/3:1:0,0,0,1,0,0:0:0:0,0,1,0,0:0,0,40,0,0</t>
  </si>
  <si>
    <t>0/1/2/3/4:5:1,1,1,1,1,0:1:36:1,1,1,1,0:28,24,40,35,0</t>
  </si>
  <si>
    <t>0/0/2/2/5:4:1,0,1,0,0,1:1:40:0,1,0,0,1:0,39,0,0,33</t>
  </si>
  <si>
    <t>1/1/1/3/4:11:0,6,0,3,1,0:0:0:6,0,3,1,0:225,0,116,36,0</t>
  </si>
  <si>
    <t>1/1/1/1/3:5:0,4,0,1,0,0:0:0:4,0,1,0,0:146,0,39,0,0</t>
  </si>
  <si>
    <t>0/0/1/2/4:7:2,1,1,0,2,0:2:69:1,1,0,2,0:36,36,0,73,0</t>
  </si>
  <si>
    <t>0/0/5/5/5:6:3,0,0,0,0,3:3:112:0,0,0,0,3:0,0,0,0,92</t>
  </si>
  <si>
    <t>0/1/1/1/1:5:1,4,0,0,0,0:1:36:4,0,0,0,0:153,0,0,0,0</t>
  </si>
  <si>
    <t>ATCTTTTTT</t>
  </si>
  <si>
    <t>ATTT,ATT,ATCTTTA,ATTTT,ATTTTTTTT,AT,ATCTTTATT,ATCTTTAT</t>
  </si>
  <si>
    <t>AB=0.141333,0.196721,0.157258,0.088,0.0933333,0.146341,0.0780142,0.115152;ABP=422.023,246.678,256.057,555.902,541.68,225.719,221.097,215.275;AC=12,9,8,6,9,4,3,2;AF=0.2,0.15,0.133333,0.1,0.15,0.0666667,0.05,0.0333333;AN=60;AO=53,60,39,33,35,30,11,19;CIGAR=1M5D3M,1M6D2M,3M2D3M1X,1M4D4M,2M1X6M,1M7D1M,6M1X2M,3M1D3M1X1M;DP=375;DPB=258;DPRA=0,0,0,0,0,0,0,0;EPP=6.32897,5.32654,3.51141,6.23461,62.6327,7.64277,3.20771,4.03889;EPPR=33.5919;GTI=3;LEN=5,6,7,4,1,7,1,8;MEANALT=8.83333,9.11111,9,8.83333,8.83333,9.4,9.2,8.83333;MQM=39.9811,39.9167,39.9487,39.9091,40,39.7,40,39.8947;MQMR=39.9792;NS=12;NUMALT=8;ODDS=0.868837;PAIRED=0,0,0,0,0,0,0,0;PAIREDR=0;PAO=0.4,0,1,0.4,0.4,0,0,0;PQA=12.4,0,33,12.4,12.4,0,0,0;PQR=12.4;PRO=0.4;QA=1832,2009,1416,1110,1306,991,409,696;QR=1764;RO=48;RPL=27,27,12,16,34,14,5,7;RPP=3.05127,4.31318,15.538,3.0761,70.5741,3.29983,3.20771,5.8675;RPPR=38.4777;RPR=26,33,27,17,1,16,6,12;RUN=1,1,1,1,1,1,1,1;SAF=47,53,25,29,34,25,10,18;SAP=71.8828,79.5909,9.74743,44.1367,70.5741,31.9633,19.0002,36.0395;SAR=6,7,14,4,1,5,1,1;SRF=47;SRP=98.736;SRR=1;TYPE=del,del,complex,del,snp,del,snp,complex;technology.illumina=1,1,1,1,1,1,1,1</t>
  </si>
  <si>
    <t>0/1/2/3/5:24:4,5,5,2,2,5,0,0,1:4:152:5,5,2,2,5,0,0,1:154,175,77,56,180,0,0,40</t>
  </si>
  <si>
    <t>0/1/2/3/5:32:6,5,4,3,1,5,0,1,1:6:214:5,4,3,1,5,0,1,1:172,146,109,38,191,0,36,33</t>
  </si>
  <si>
    <t>0/1/2/5/6:44:8,3,13,0,3,5,9,0,0:8:307:3,13,0,3,5,9,0,0:114,429,0,98,191,294,0,0</t>
  </si>
  <si>
    <t>1/3/5/7/8:28:0,6,0,2,2,2,0,5,11:0:0:6,0,2,2,2,0,5,11:191,0,75,74,77,0,189,413</t>
  </si>
  <si>
    <t>1/2/3/4/5:17:1,3,2,2,3,1,0,0,0:1:28:3,2,2,3,1,0,0,0:118,68,69,115,40,0,0,0</t>
  </si>
  <si>
    <t>0/1/3/4/7:27:4,4,0,6,3,2,0,3,0:4:154:4,0,6,3,2,0,3,0:143,0,209,114,76,0,107,0</t>
  </si>
  <si>
    <t>1/2/4/5/6:44:2,6,15,0,3,4,10,0,0:2:68:6,15,0,3,4,10,0,0:228,508,0,93,131,342,0,0</t>
  </si>
  <si>
    <t>0/2/3/4/6:39:4,2,6,9,3,1,6,0,1:4:155:2,6,9,3,1,6,0,1:78,215,328,88,40,172,0,36</t>
  </si>
  <si>
    <t>1/2/3/4/5:39:3,7,4,9,4,4,1,1,0:3:110:7,4,9,4,4,1,1,0:222,122,334,126,155,36,37,0</t>
  </si>
  <si>
    <t>0/1/2/3/4:27:5,5,2,5,5,1,0,0,1:5:182:5,2,5,5,1,0,0,1:175,68,184,180,40,0,0,32</t>
  </si>
  <si>
    <t>0/1/2/5/6:39:10,4,9,0,3,4,4,0,0:10:369:4,9,0,3,4,4,0,0:134,278,0,97,148,147,0,0</t>
  </si>
  <si>
    <t>1/1/5/7/8:15:1,3,0,1,1,1,0,1,4:1:25:3,0,1,1,1,0,1,4:103,0,31,31,37,0,40,142</t>
  </si>
  <si>
    <t>ATATGTGTTGTGTTGTGTT</t>
  </si>
  <si>
    <t>ATATGTGTTGTGTT,ATATGTGTT,ATATGTGTTGTGTTGGGTT,AT,ATAT</t>
  </si>
  <si>
    <t>AB=0.272059,0.257576,0.1875,0.21875,0.209677;ABP=64.3863,70.3917,98.0122,24.9965,48.4011;AC=19,16,10,3,3;AF=0.316667,0.266667,0.166667,0.05,0.05;AN=60;AO=37,34,21,7,13;CIGAR=3M5D11M,3M10D6M,15M1X3M,1M17D1M,3M15D1M;DP=145;DPB=104.789;DPRA=0,0,0,0,0;EPP=45.7942,19.3602,40.3389,3.32051,11.1951;EPPR=32.8939;GTI=3;LEN=5,10,1,17,15;MEANALT=4.1,4.4,4.22222,5,5.33333;MQM=39.9189,40,39.8571,40,40;MQMR=39.8571;NS=12;NUMALT=5;ODDS=0.405465;PAIRED=0,0,0,0,0;PAIREDR=0;PAO=6,0,0,0,0;PQA=219.5,0,0,0,0;PQR=219.5;PRO=6;QA=1291,1148,750,201,437;QR=761;RO=21;RPL=4,9,21,4,2;RPP=52.3673,19.3602,48.6112,3.32051,16.5402;RPPR=48.6112;RPR=33,25,0,3,11;RUN=1,1,1,1,1;SAF=1,0,1,0,1;SAP=74.9036,76.8404,40.3389,18.2106,23.2217;SAR=36,34,20,7,12;SRF=2;SRP=32.8939;SRR=19;TYPE=del,del,snp,del,del;technology.illumina=1,1,1,1,1</t>
  </si>
  <si>
    <t>2/2/2/3/3:3:0,0,2,1,0,0:0:0:0,2,1,0,0:0,77,37,0,0</t>
  </si>
  <si>
    <t>1/1/2/2/3:6:0,2,2,1,0,0:0:0:2,2,1,0,0:64,69,35,0,0</t>
  </si>
  <si>
    <t>2/2/2/3/4:6:0,0,3,1,1,0:0:0:0,3,1,1,0:0,101,36,35,0</t>
  </si>
  <si>
    <t>0/1/1/1/1:7:2,5,0,0,0,0:2:63:5,0,0,0,0:189,0,0,0,0</t>
  </si>
  <si>
    <t>0/1/2/3/5:14:1,4,2,2,0,4:1:38:4,2,2,0,4:141,66,72,0,125</t>
  </si>
  <si>
    <t>0/1/2/2/3:18:4,2,6,5,0,0:4:144:2,6,5,0,0:64,193,183,0,0</t>
  </si>
  <si>
    <t>0/1/2/3/4:18:1,4,4,3,4,0:1:35:4,4,3,4,0:139,140,105,116,0</t>
  </si>
  <si>
    <t>0/1/2/3/5:28:5,6,6,4,0,6:5:188:6,6,4,0,6:210,207,135,0,214</t>
  </si>
  <si>
    <t>0/0/1/2/5:20:5,4,5,0,0,3:5:182:4,5,0,0,3:127,166,0,0,98</t>
  </si>
  <si>
    <t>0/1/1/2/3:11:1,5,2,3,0,0:1:39:5,2,3,0,0:185,66,109,0,0</t>
  </si>
  <si>
    <t>1/1/2/3/4:8:0,2,2,1,2,0:0:0:2,2,1,2,0:74,63,38,50,0</t>
  </si>
  <si>
    <t>0/1/1/1/1:6:2,3,0,0,0,0:2:72:3,0,0,0,0:98,0,0,0,0</t>
  </si>
  <si>
    <t>ACACCCATCATACCACACACCATTTCTTCCTCAAC</t>
  </si>
  <si>
    <t>TCACCCATCATACCACACACCATTTCTTCATCAAG,ACACCCATCATACCACACATCATTTCTTCCTCAAC,ACACCCATCATACCACACATCATTTCTTCCTGAAC,ACACCCATCATACCACACATCATCTCTTCCTCAAC,ATACCCATCATACCACACACCATTTCTTCCTCAAC,ACACCCATCATACCACACACCATTTCTTCCACAAC</t>
  </si>
  <si>
    <t>AB=0.11809,0.361244,0.0815217,0.0830189,0.09,0.0454545;ABP=507.228,72.913,282.894,403.225,149.02,239.898;AC=13,21,4,4,1,1;AF=0.216667,0.35,0.0666667,0.0666667,0.0166667,0.0166667;AN=60;AO=47,151,15,22,9,6;CIGAR=1X28M1X4M1X,19M1X15M,19M1X11M1X3M,19M1X3M1X11M,1M1X33M,30M1X4M;DP=418;DPB=423.543;DPRA=0,0,0,0,0,0;EPP=4.16534,16.8301,10.1038,3.40511,3.25157,4.45795;EPPR=12.0738;GTI=1;LEN=35,1,35,35,1,1;MEANALT=6.5,5.75,6.33333,7.66667,10,6;MQM=39.9149,39.9073,39.8667,39.5909,39.7778,40;MQMR=39.8333;NS=12;NUMALT=6;ODDS=0.1608;PAIRED=0,0,0,0,0,0;PAIREDR=0;PAO=60,1.4,1.4,1.4,2,1.4;PQA=1869,40.9333,40.9333,40.9333,61.8333,40.9333;PQR=75.4333;PRO=2.4;QA=1691,5608,540,759,300,227;QR=4915;RO=138;RPL=5,72,11,10,5,3;RPP=66.2602,3.71495,10.1038,3.40511,3.25157,3.0103;RPPR=4.58383;RPR=42,79,4,12,4,3;RUN=1,1,1,1,1,1;SAF=21,63,4,8,0,3;SAP=4.16534,11.9982,10.1038,6.56362,22.5536,3.0103;SAR=26,88,11,14,9,3;SRF=63;SRP=5.27618;SRR=75;TYPE=complex,snp,complex,complex,snp,snp;technology.illumina=1,1,1,1,1,1</t>
  </si>
  <si>
    <t>0/1/2/2/2:22:7,1,12,1,0,0,0:7:262:1,12,1,0,0,0:35,445,38,0,0,0</t>
  </si>
  <si>
    <t>0/1/2/4/5:59:10,10,16,1,8,7,0:10:355:10,16,1,8,7,0:351,611,39,273,230,0</t>
  </si>
  <si>
    <t>0/0/0/1/2:64:38,7,12,0,2,0,1:38:1351:7,12,0,2,0,1:252,462,0,75,0,37</t>
  </si>
  <si>
    <t>0/1/2/2/2:55:9,8,34,0,0,0,0:9:322:8,34,0,0,0,0:293,1243,0,0,0,0</t>
  </si>
  <si>
    <t>0/1/2/2/2:10:2,0,7,0,0,0,0:2:69:0,7,0,0,0,0:0,249,0,0,0,0</t>
  </si>
  <si>
    <t>0/1/2/3/4:41:4,4,20,4,4,2,0:4:140:4,20,4,4,2,0:141,717,145,133,70,0</t>
  </si>
  <si>
    <t>0/0/1/2/4:31:20,1,7,0,2,0,1:20:723:1,7,0,2,0,1:38,247,0,74,0,39</t>
  </si>
  <si>
    <t>0/1/2/2/3:10:3,0,5,2,0,0,0:3:114:0,5,2,0,0,0:0,196,72,0,0,0</t>
  </si>
  <si>
    <t>0/1/2/2/3:19:5,2,8,4,0,0,0:5:181:2,8,4,0,0,0:70,312,136,0,0,0</t>
  </si>
  <si>
    <t>0/1/2/3/4:33:10,1,9,3,5,0,0:10:372:1,9,3,5,0,0:36,344,110,167,0,0</t>
  </si>
  <si>
    <t>0/0/1/2/6:37:23,3,4,0,0,0,4:23:787:3,4,0,0,0,4:108,153,0,0,0,151</t>
  </si>
  <si>
    <t>0/1/1/2/2:37:7,10,17,0,1,0,0:7:239:10,17,0,1,0,0:367,629,0,37,0,0</t>
  </si>
  <si>
    <t>TCTTGCTTTCAAA</t>
  </si>
  <si>
    <t>TCTTGCTCACAAA,TCTTGCTCTCAAA,CCTTGCTCTCAAG,ACTTGCTCTCAAA</t>
  </si>
  <si>
    <t>AB=0.445175,0.197368,0.118834,0.142857;ABP=14.9153,365.76,565.84,158.115;AC=24,15,10,3;AF=0.4,0.25,0.166667,0.05;AN=60;AO=203,90,53,20;CIGAR=7M2X4M,7M1X5M,1X6M1X4M1X,1X6M1X5M;DP=456;DPB=456.077;DPRA=0,0,0,0;EPP=3.27772,24.725,7.96781,18.6449;EPPR=9.04217;GTI=1;LEN=2,1,13,13;MEANALT=3.91667,3.91667,4.09091,5;MQM=39.8966,39.9444,39.9245,40;MQMR=39.9136;NS=12;NUMALT=4;ODDS=0.0431942;PAIRED=0,0,0,0;PAIREDR=0;PAO=0,0,0,1;PQA=0,0,0,9;PQR=0;PRO=0;QA=7290,3264,1933,711;QR=2943;RO=81;RPL=124,59,1,13;RPP=24.6715,21.9262,109.576,6.91895;RPPR=39.7109;RPR=79,31,52,7;RUN=1,1,1,1;SAF=70,35,20,5;SAP=45.4663,12.6613,9.93443,13.8677;SAR=133,55,33,15;SRF=52;SRP=17.1919;SRR=29;TYPE=mnp,snp,complex,complex;technology.illumina=1,1,1,1</t>
  </si>
  <si>
    <t>1/1/2/2/3:26:0,10,10,6,0:0:0:10,10,6,0:357,353,225,0</t>
  </si>
  <si>
    <t>0/1/1/2/3:70:9,41,14,5,0:9:331:41,14,5,0:1530,516,181,0</t>
  </si>
  <si>
    <t>0/1/2/3/4:84:29,25,8,7,14:29:1044:25,8,7,14:859,290,260,490</t>
  </si>
  <si>
    <t>0/1/1/2/3:63:6,23,22,10,0:6:218:23,22,10,0:821,787,366,0</t>
  </si>
  <si>
    <t>1/1/1/2/2:10:0,7,3,0,0:0:0:7,3,0,0:257,117,0,0</t>
  </si>
  <si>
    <t>0/1/1/2/3:37:7,23,2,3,0:7:253:23,2,3,0:837,72,97,0</t>
  </si>
  <si>
    <t>0/1/2/3/4:25:6,10,2,3,4:6:211:10,2,3,4:361,79,104,154</t>
  </si>
  <si>
    <t>1/1/2/2/3:21:0,8,8,5,0:0:0:8,8,5,0:301,282,176,0</t>
  </si>
  <si>
    <t>1/1/1/2/3:13:0,7,4,2,0:0:0:7,4,2,0:255,146,70,0</t>
  </si>
  <si>
    <t>0/1/1/1/2:34:9,18,5,1,0:9:326:18,5,1,0:640,190,36,0</t>
  </si>
  <si>
    <t>0/1/2/3/4:31:7,14,4,2,2:7:254:14,4,2,2:473,137,76,67</t>
  </si>
  <si>
    <t>0/1/1/2/3:42:8,17,8,9,0:8:306:17,8,9,0:599,295,342,0</t>
  </si>
  <si>
    <t>TAGTAAAAATTGAAACTTTGGCAACACCCTTTTGGAGGGG</t>
  </si>
  <si>
    <t>AAGAAAAAATTGAAACTTTGGCAACACCCTTTTGGAGGGA,GAGTAAAAATTGAAACTTTGGCAATACCCTTATGGAGGGG,GAGTAAAAATTGAAACTTTGGCAAGACCCTTTTGGAGGGA,GAGTAAAAATTGAAACTTTGGCAACACCCTTTTGGAGGGG,GAGAAAAAATTGAAACTTTGGCAACACCCTTTTGGAGGGG,GAGTAAAAATTGAAACTTTGGCAAAACCCTTTTGGAGGGG</t>
  </si>
  <si>
    <t>AB=0.177419,0.228571,0.176471,0.163636,0.148936,0.133333;ABP=59.0483,47.8047,49.3776,57.0602,53.3238,55.5599;AC=22,9,8,6,4,3;AF=0.366667,0.15,0.133333,0.1,0.0666667,0.05;AN=60;AO=12,16,9,9,7,6;CIGAR=1X2M1X35M1X,1X23M1X6M1X8M,1X23M1X14M1X,1X39M,1X2M1X36M,1X23M1X15M;DP=82;DPB=98.15;DPRA=0,2.59259,2.83333,3.05556,3.13333,3.75;EPP=9.52472,5.18177,9.04217,5.18177,3.32051,8.80089;EPPR=5.80219;GTI=3;LEN=40,40,40,1,40,40;MEANALT=4.77778,4.88889,5.5,6,5.8,6.25;MQM=40,43,40,40,60.5714,40;MQMR=40;NS=12;NUMALT=6;ODDS=0.944462;PAIRED=0,0,0,0,0,0;PAIREDR=0;PAO=14.5,0.333333,9.83333,0.833333,1.33333,0.333333;PQA=520,5.83333,332.833,24.3333,45.8333,5.83333;PQR=723.333;PRO=19.8333;QA=439,581,324,316,244,229;QR=250;RO=7;RPL=11,12,6,7,4,0;RPP=21.1059,11.6962,5.18177,9.04217,3.32051,16.0391;RPPR=3.32051;RPR=1,4,3,2,3,6;RUN=1,1,1,1,1,1;SAF=10,12,8,8,7,5;SAP=14.5915,11.6962,14.8328,14.8328,18.2106,8.80089;SAR=2,4,1,1,0,1;SRF=1;SRP=10.7656;SRR=6;TYPE=complex,complex,complex,snp,complex,complex;technology.illumina=1,1,1,1,1,1</t>
  </si>
  <si>
    <t>1/2/3/4/5:6:0,0,1,1,1,2,0:0:0:0,1,1,1,2,0:0,36,38,36,69,0</t>
  </si>
  <si>
    <t>0/1/2/3/5:5:0,1,2,2,0,0,0:0:0:1,2,2,0,0,0:40,76,75,0,0,0</t>
  </si>
  <si>
    <t>0/1/2/3/4:20:2,2,5,1,4,1,1:2:72:2,5,1,4,1,1:77,183,34,130,33,39</t>
  </si>
  <si>
    <t>1/1/1/1/1:3:0,1,0,0,0,0,0:0:0:1,0,0,0,0,0:39,0,0,0,0,0</t>
  </si>
  <si>
    <t>1/1/2/3/3:5:0,1,2,2,0,0,0:0:0:1,2,2,0,0,0:33,78,73,0,0,0</t>
  </si>
  <si>
    <t>1/1/1/1/2:3:0,0,1,0,0,0,0:0:0:0,1,0,0,0,0:0,37,0,0,0,0</t>
  </si>
  <si>
    <t>0/1/2/5/6:7:1,2,1,0,0,2,1:1:34:2,1,0,0,2,1:71,33,0,0,72,36</t>
  </si>
  <si>
    <t>1/1/1/2/4:6:0,2,1,0,1,0,0:0:0:2,1,0,1,0,0:78,36,0,35,0,0</t>
  </si>
  <si>
    <t>0/0/1/3/5:4:1,1,0,0,0,1,0:1:36:1,0,0,0,1,0:39,0,0,0,35,0</t>
  </si>
  <si>
    <t>1/1/1/3/4:5:0,1,0,1,1,0,0:0:0:1,0,1,1,0,0:27,0,37,39,0,0</t>
  </si>
  <si>
    <t>0/2/3/4/6:10:1,1,2,2,1,1,1:1:35:1,2,2,1,1,1:35,70,67,39,35,39</t>
  </si>
  <si>
    <t>0/0/2/4/6:8:2,0,1,0,1,0,3:2:73:0,1,0,1,0,3:0,32,0,37,0,115</t>
  </si>
  <si>
    <t>GTTCTATACTTGATACTACTCTTTGT</t>
  </si>
  <si>
    <t>GTTCTATACTTGATACTATTCTCTGC,GTTCTATACTTGATACTACCCTCTTC,GTTCCATACTTGATACTACTCTTTGC,GTTCGATACTTGATACTACTCTTTGC,ATTCCATACTTGATACTACTCTCTGC,GTTCTATACTTGATACTACTCTCTGT</t>
  </si>
  <si>
    <t>AB=0.172932,0.102564,0.18018,0.118644,0.15,0.108108;ABP=126.588,110.025,101.626,77.5396,45.5712,52.3673;AC=9,6,8,5,3,3;AF=0.15,0.1,0.133333,0.0833333,0.05,0.05;AN=60;AO=23,8,20,7,6,4;CIGAR=18M1X3M1X2M1X,19M1X2M1X1M2X,4M1X20M1X,4M1X20M1X,1X3M1X17M1X2M1X,22M1X3M;DP=148;DPB=148.423;DPRA=0,0,0,0,0,0;EPP=5.3706,3.0103,3.44459,3.32051,8.80089,5.18177;EPPR=12.3768;GTI=1;LEN=26,26,26,26,26,1;MEANALT=4.3,4.5,4.5,4.2,5.33333,3.66667;MQM=39.913,40,39.8,40,39.8333,40;MQMR=39.9403;NS=12;NUMALT=6;ODDS=0.616347;PAIRED=0,0,0,0,0,0;PAIREDR=0;PAO=1.46667,0.966667,0.966667,0.966667,3.3,0.166667;PQA=51.8,32.3,32.3,32.3,65.3,2.5;PQR=2.5;PRO=0.166667;QA=847,297,729,263,219,148;QR=2450;RO=67;RPL=10,0,6,4,0,1;RPP=3.86001,20.3821,9.95901,3.32051,16.0391,5.18177;RPPR=3.82055;RPR=13,8,14,3,6,3;RUN=1,1,1,1,1,1;SAF=19,4,15,7,5,2;SAP=24.253,3.0103,13.8677,18.2106,8.80089,3.0103;SAR=4,4,5,0,1,2;SRF=49;SRP=34.1563;SRR=18;TYPE=complex,complex,complex,complex,complex,snp;technology.illumina=1,1,1,1,1,1</t>
  </si>
  <si>
    <t>0/0/0/1/3:12:8,2,0,1,0,0,0:8:294:2,0,1,0,0,0:78,0,38,0,0,0</t>
  </si>
  <si>
    <t>0/1/2/4/5:14:7,1,1,0,1,3,0:7:257:1,1,0,1,3,0:35,39,0,39,105,0</t>
  </si>
  <si>
    <t>0/1/3/3/5:13:3,2,0,5,0,1,0:3:116:2,0,5,0,1,0:70,0,174,0,39,0</t>
  </si>
  <si>
    <t>0/1/2/3/4:15:4,4,2,2,2,0,0:4:138:4,2,2,2,0,0:143,68,79,74,0,0</t>
  </si>
  <si>
    <t>0/0/0/0/6:6:4,0,0,0,0,0,1:4:148:0,0,0,0,0,1:0,0,0,0,0,37</t>
  </si>
  <si>
    <t>0/1/2/4/5:13:4,2,1,1,2,2,0:4:148:2,1,1,2,2,0:79,40,39,74,75,0</t>
  </si>
  <si>
    <t>0/0/1/2/3:15:6,4,2,3,0,0,0:6:217:4,2,3,0,0,0:146,74,110,0,0,0</t>
  </si>
  <si>
    <t>0/0/1/3/6:15:8,2,0,3,0,0,2:8:285:2,0,3,0,0,2:77,0,112,0,0,73</t>
  </si>
  <si>
    <t>0/0/0/0/6:16:9,2,0,1,0,0,1:9:329:2,0,1,0,0,1:69,0,36,0,0,38</t>
  </si>
  <si>
    <t>0/0/0/2/4:9:6,0,1,0,1,0,0:6:227:0,1,0,1,0,0:0,37,0,38,0,0</t>
  </si>
  <si>
    <t>0/1/2/3/3:12:4,1,1,4,0,0,0:4:148:1,1,4,0,0,0:39,39,141,0,0,0</t>
  </si>
  <si>
    <t>0/0/0/1/4:8:4,3,0,0,1,0,0:4:143:3,0,0,1,0,0:111,0,0,38,0,0</t>
  </si>
  <si>
    <t>TTTGTTCT</t>
  </si>
  <si>
    <t>TTTGTTCC,TGTGTTCA,CCTGTTCA,TTTGTTGT</t>
  </si>
  <si>
    <t>AB=0.45,0.222222,0.238095,0.3;ABP=3.87889,15.074,15.5221,6.48466;AC=35,11,7,1;AF=0.583333,0.183333,0.116667,0.0166667;AN=60;AO=23,6,5,3;CIGAR=7M1X,1M1X5M1X,2X5M1X,6M1X1M;DP=48;DPB=48.375;DPRA=1.36364,2.52,2.625,5;EPP=3.86001,4.45795,3.44459,9.52472;EPPR=18.2106;GTI=6;LEN=1,8,8,1;MEANALT=2.09091,2.6,3,3;MQM=39.8261,40,40,40;MQMR=39.8571;NS=12;NUMALT=4;ODDS=0.405465;PAIRED=0,0,0,0;PAIREDR=0;PAO=0,1,0,0;PQA=0,33,0,0;PQR=0;PRO=0;QA=838,234,185,108;QR=245;RO=7;RPL=23,6,5,0;RPP=52.9542,16.0391,13.8677,9.52472;RPPR=5.80219;RPR=0,0,0,3;RUN=1,1,1,1;SAF=10,4,2,0;SAP=3.86001,4.45795,3.44459,9.52472;SAR=13,2,3,3;SRF=5;SRP=5.80219;SRR=2;TYPE=snp,complex,complex,snp;technology.illumina=1,1,1,1</t>
  </si>
  <si>
    <t>0/1/1/1/2:4:1,2,1,0,0:1:38:2,1,0,0:73,38,0,0</t>
  </si>
  <si>
    <t>1/1/1/1/1:1:0,1,0,0,0:0:0:1,0,0,0:34,0,0,0</t>
  </si>
  <si>
    <t>0/0/1/1/1:5:2,3,0,0,0:2:70:3,0,0,0:112,0,0,0</t>
  </si>
  <si>
    <t>1/1/1/1/1:1:0,1,0,0,0:0:0:1,0,0,0:27,0,0,0</t>
  </si>
  <si>
    <t>1/1/3/3/3:3:0,1,0,1,0:0:0:1,0,1,0:39,0,40,0</t>
  </si>
  <si>
    <t>2/2/2/2/2:3:0,0,2,0,0:0:0:0,2,0,0:0,79,0,0</t>
  </si>
  <si>
    <t>0/1/1/1/2:8:1,5,1,0,0:1:39:5,1,0,0:167,39,0,0</t>
  </si>
  <si>
    <t>0/1/2/3/4:10:2,3,0,2,3:2:65:3,0,2,3:113,0,77,108</t>
  </si>
  <si>
    <t>1/1/2/3/3:4:0,1,1,1,0:0:0:1,1,1,0:39,39,32,0</t>
  </si>
  <si>
    <t>0/1/1/1/3:4:1,2,0,1,0:1:33:2,0,1,0:77,0,36,0</t>
  </si>
  <si>
    <t>1/1/1/2/2:2:0,1,1,0,0:0:0:1,1,0,0:37,39,0,0</t>
  </si>
  <si>
    <t>TGAGGT</t>
  </si>
  <si>
    <t>TGGAGGT,TGATGGT,TGGT,TGGAGGC,TCGAGGT,TGGAGGA</t>
  </si>
  <si>
    <t>AB=0.322581,0.172414,0.136364,0.245614,0.25,0.454545;ABP=28.4375,84.1036,78.8144,35.049,9.52472,3.20771;AC=15,10,4,3,3,2;AF=0.25,0.166667,0.0666667,0.05,0.05,0.0333333;AN=60;AO=30,15,9,14,3,5;CIGAR=1M1I5M,3M1I3M,1M2D3M,1M1I4M1X,1M1I5M,1M1I4M1X;DP=113;DPB=121.167;DPRA=3.44444,3.625,5.5,6.33333,2,3.66667;EPP=3.29983,4.31318,9.04217,18.5208,9.52472,6.91895;EPPR=26.7649;GTI=8;LEN=1,1,2,7,1,7;MEANALT=3,3.25,4,4.33333,2.5,3;MQM=39.7333,39,38.5556,39.6429,40,39;MQMR=39.9394;NS=12;NUMALT=6;ODDS=0.385164;PAIRED=0,0,0,0,0,0;PAIREDR=0;PAO=0,0,0,0,0,0;PQA=0,0,0,0,0,0;PQR=0;PRO=0;QA=1001,491,264,473,109,161;QR=1146;RO=33;RPL=30,15,9,14,3,5;RPP=68.1545,35.5824,22.5536,33.4109,9.52472,13.8677;RPPR=17.8158;RPR=0,0,0,0,0,0;RUN=1,1,1,1,1,1;SAF=16,9,7,2,0,1;SAP=3.29983,4.31318,9.04217,18.5208,9.52472,6.91895;SAR=14,6,2,12,3,4;SRF=8;SRP=22.0271;SRR=25;TYPE=ins,ins,del,complex,ins,complex;technology.illumina=1,1,1,1,1,1</t>
  </si>
  <si>
    <t>0/0/0/1/1:6:3,3,0,0,0,0,0:3:110:3,0,0,0,0,0:111,0,0,0,0,0</t>
  </si>
  <si>
    <t>0/0/0/0/0:3:3,0,0,0,0,0,0:3:109:0,0,0,0,0,0:0,0,0,0,0,0</t>
  </si>
  <si>
    <t>0/0/0/1/4:11:7,1,0,0,2,0,0:7:244:1,0,0,2,0,0:38,0,0,72,0,0</t>
  </si>
  <si>
    <t>0/0/0/0/5:6:5,0,0,0,0,1,0:5:166:0,0,0,0,1,0:0,0,0,0,40,0</t>
  </si>
  <si>
    <t>0/0/1/2/2:3:1,1,1,0,0,0,0:1:35:1,1,0,0,0,0:38,39,0,0,0,0</t>
  </si>
  <si>
    <t>0/1/1/1/2:7:2,4,1,0,0,0,0:2:66:4,1,0,0,0,0:128,36,0,0,0,0</t>
  </si>
  <si>
    <t>0/1/2/3/4:19:4,7,2,2,3,0,0:4:139:7,2,2,3,0,0:235,64,73,105,0,0</t>
  </si>
  <si>
    <t>1/1/1/2/2:5:0,3,2,0,0,0,0:0:0:3,2,0,0,0,0:99,70,0,0,0,0</t>
  </si>
  <si>
    <t>0/1/1/2/3:9:2,4,2,1,0,0,0:2:65:4,2,1,0,0,0:126,51,27,0,0,0</t>
  </si>
  <si>
    <t>0/2/3/6/6:11:2,0,3,1,0,0,5:2:64:0,3,1,0,0,5:0,94,25,0,0,161</t>
  </si>
  <si>
    <t>0/1/2/3/4:27:3,6,3,5,9,0,0:3:108:6,3,5,9,0,0:194,104,139,296,0,0</t>
  </si>
  <si>
    <t>0/1/2/5/5:6:1,1,1,0,0,2,0:1:40:1,1,0,0,2,0:32,33,0,0,69,0</t>
  </si>
  <si>
    <t>CAAAAAAAAAAAAACTATGAG</t>
  </si>
  <si>
    <t>CAAAAAAAAAAAACTATGAG,CAAAAAAAAAAAAAACTATGAG,CAAAAAAAAAAAACAATGAG,CAAAAAAAAAAACTATGAG,CAAAAAAAAAACTATGAG,CAAAAAAAAAAAAAAACTATGAC</t>
  </si>
  <si>
    <t>AB=0.15942,0.253968,0.230769,0.142857,0.448276,0.333333;ABP=72.5289,36.1339,27.5646,57.2971,3.68421,4.45795;AC=10,11,7,5,6,5;AF=0.166667,0.183333,0.116667,0.0833333,0.1,0.0833333;AN=60;AO=11,16,9,7,13,2;CIGAR=1M1D19M,1M1I20M,1M1D13M1X5M,1M2D18M,1M3D17M,1M2I19M1X;DP=92;DPB=93.6667;DPRA=0,0,0,0,0,0;EPP=4.78696,16.582,9.04217,10.7656,7.18621,7.35324;EPPR=3.55317;GTI=7;LEN=1,1,20,2,3,23;MEANALT=4.25,3.75,5.5,5,4.33333,5;MQM=40,39.375,40,39.8571,40,40;MQMR=39.9375;NS=12;NUMALT=6;ODDS=0;PAIRED=0,0,0,0,0,0;PAIREDR=0;PAO=0.366667,1.86667,0.166667,0.366667,0.366667,3;PQA=8.3,46.8,1.5,8.3,8.3,80;PQR=46.8;PRO=1.86667;QA=373,525,332,232,456,78;QR=533;RO=16;RPL=3,3,3,1,2,0;RPP=7.94546,16.582,5.18177,10.7656,16.5402,7.35324;RPPR=29.6108;RPR=8,13,6,6,11,2;RUN=1,1,1,1,1,1;SAF=8,14,8,7,11,0;SAP=7.94546,22.5536,14.8328,18.2106,16.5402,7.35324;SAR=3,2,1,0,2,2;SRF=10;SRP=5.18177;SRR=6;TYPE=del,ins,complex,del,del,complex;technology.illumina=1,1,1,1,1,1</t>
  </si>
  <si>
    <t>0/1/1/1/2:4:1,2,1,0,0,0,0:1:32:2,1,0,0,0,0:72,35,0,0,0,0</t>
  </si>
  <si>
    <t>1/2/4/5/5:8:0,1,2,0,1,3,0:0:0:1,2,0,1,3,0:34,54,0,35,109,0</t>
  </si>
  <si>
    <t>0/1/2/3/4:16:2,2,4,2,2,0,0:2:66:2,4,2,2,0,0:71,140,69,72,0,0</t>
  </si>
  <si>
    <t>3/3/3/3/6:8:0,0,0,5,0,0,0:0:0:0,0,5,0,0,0:0,0,188,0,0,0</t>
  </si>
  <si>
    <t>0/0/0/0/1:6:3,1,0,0,0,0,0:3:104:1,0,0,0,0,0:39,0,0,0,0,0</t>
  </si>
  <si>
    <t>1/2/2/5/5:10:0,1,3,0,0,5,0:0:0:1,3,0,0,5,0:23,104,0,0,175,0</t>
  </si>
  <si>
    <t>0/0/0/2/4:5:2,0,1,0,1,0,0:2:69:0,1,0,1,0,0:0,29,0,33,0,0</t>
  </si>
  <si>
    <t>0/1/2/2/2:5:1,1,2,0,0,0,0:1:25:1,2,0,0,0,0:31,70,0,0,0,0</t>
  </si>
  <si>
    <t>0/0/0/0/2:4:3,0,1,0,0,0,0:3:107:0,1,0,0,0,0:0,21,0,0,0,0</t>
  </si>
  <si>
    <t>1/2/4/5/5:11:0,2,2,0,2,5,0:0:0:2,2,0,2,5,0:68,72,0,61,172,0</t>
  </si>
  <si>
    <t>0/0/1/3/4:9:4,1,0,1,1,0,0:4:130:1,0,1,1,0,0:35,0,39,31,0,0</t>
  </si>
  <si>
    <t>3/6/6/6/6:6:0,0,0,1,0,0,2:0:0:0,0,1,0,0,2:0,0,36,0,0,78</t>
  </si>
  <si>
    <t>ACTGAATTTAGTTTTTAAGGTGA</t>
  </si>
  <si>
    <t>GCTGAATTTAGTATTTAAGGTGA,GCTGAATTTAGTTTTTAAGGTGT,ACTGAATTTAGTTTTTAAGGTGAGTGA,ACTGAATTTAGTTTTTAAGGTGT,ACTGAATTTAGTATTTAAGGTGA,ACAGAATTTAGTTTTTAAGGTGA</t>
  </si>
  <si>
    <t>AB=0.22408,0.305556,0.152778,0.228188,0.373494,0.26506;ABP=200.73,73.9451,229.205,98.628,14.5479,42.8032;AC=29,6,4,4,7,4;AF=0.483333,0.1,0.0666667,0.0666667,0.116667,0.0666667;AN=60;AO=95,66,33,34,31,22;CIGAR=1X11M1X10M,1X21M1X,19M4I4M,22M1X,12M1X10M,2M1X20M;DP=328;DPB=351.87;DPRA=0,2.12808,2.12808,2.56897,1.90805,1.90805;EPP=5.77607,121.454,37.8197,12.2071,3.64073,34.9902;EPPR=39.6906;GTI=5;LEN=23,23,4,1,1,1;MEANALT=3.83333,4.14286,4.14286,4.5,4.66667,4.66667;MQM=39.9474,39.9242,39.9091,39.9706,39.871,39.8636;MQMR=39.8649;NS=12;NUMALT=6;ODDS=0.0430726;PAIRED=0,0,0,0,0,0;PAIREDR=0;PAO=80.3667,56.5,10.2167,5.51667,10.2167,9.96667;PQA=2937.83,2058.5,384.183,208.683,384.183,376.433;PQR=384.183;PRO=10.2167;QA=3518,2451,1105,1238,1142,828;QR=1377;RO=37;RPL=55,63,5,23,14,20;RPP=8.15326,121.454,37.8197,12.2071,3.64073,34.9902;RPPR=28.8919;RPR=40,3,28,11,17,2;RUN=1,1,1,1,1,1;SAF=2,0,0,0,0,0;SAP=192.294,146.327,74.6689,76.8404,70.3259,50.7827;SAR=93,66,33,34,31,22;SRF=2;SRP=66.922;SRR=35;TYPE=complex,complex,ins,snp,snp,snp;technology.illumina=1,1,1,1,1,1</t>
  </si>
  <si>
    <t>1/1/1/2/4:33:3,7,7,2,14,0,0:3:118:7,7,2,14,0,0:256,250,65,528,0,0</t>
  </si>
  <si>
    <t>1/1/1/1/3:10:1,5,1,3,0,0,0:1:39:5,1,3,0,0,0:193,38,105,0,0,0</t>
  </si>
  <si>
    <t>1/5/5/5/6:24:1,4,0,0,0,14,5:1:37:4,0,0,0,14,5:139,0,0,0,520,180</t>
  </si>
  <si>
    <t>1/1/1/1/1:12:0,11,0,0,0,0,0:0:0:11,0,0,0,0,0:412,0,0,0,0,0</t>
  </si>
  <si>
    <t>1/1/2/3/4:25:1,8,8,5,3,0,0:1:37:8,8,5,3,0,0:284,293,167,99,0,0</t>
  </si>
  <si>
    <t>0/1/1/1/2:22:4,5,9,3,0,0,0:4:145:5,9,3,0,0,0:196,346,91,0,0,0</t>
  </si>
  <si>
    <t>0/5/5/5/6:27:4,2,0,0,0,10,8:4:147:2,0,0,0,10,8:79,0,0,0,367,316</t>
  </si>
  <si>
    <t>0/1/1/2/4:41:6,10,10,6,8,0,0:6:226:10,10,6,8,0,0:361,378,181,292,0,0</t>
  </si>
  <si>
    <t>0/1/2/3/4:50:4,12,18,6,9,0,0:4:145:12,18,6,9,0,0:433,668,219,319,0,0</t>
  </si>
  <si>
    <t>0/1/1/2/3:35:5,8,13,8,0,0,0:5:185:8,13,8,0,0,0:297,478,277,0,0,0</t>
  </si>
  <si>
    <t>0/1/5/6/6:32:8,6,0,0,0,7,9:8:298:6,0,0,0,7,9:230,0,0,0,255,332</t>
  </si>
  <si>
    <t>1/1/1/1/1:17:0,17,0,0,0,0,0:0:0:17,0,0,0,0,0:638,0,0,0,0,0</t>
  </si>
  <si>
    <t>GAAAGGCCCTGCAGCG</t>
  </si>
  <si>
    <t>TAAAGGCCCTGCAGCA,GAAAGGCCCTGCAGCA,GAAAGGTCCTGCAGCC,GAAAGGCCCTGCAGCC</t>
  </si>
  <si>
    <t>AB=0.13659,0.378072,0.0502283,0.126582;ABP=1153.57,71.3193,1542.24,385.739;AC=15,11,4,3;AF=0.25,0.183333,0.0666667,0.05;AN=60;AO=137,200,44,40;CIGAR=1X14M1X,15M1X,6M1X8M1X,15M1X;DP=1003;DPB=1011.19;DPRA=0,0,0,0;EPP=6.57659,53.2147,15.6443,6.48466;EPPR=10.7954;GTI=1;LEN=16,1,16,1;MEANALT=5.91667,7.5,5.90909,10.3333;MQM=39.9854,39.87,39.9318,39.95;MQMR=39.85;NS=12;NUMALT=4;ODDS=0.426194;PAIRED=0,0,0,0;PAIREDR=0;PAO=81.5,37.25,6.25,6.25;PQA=2904.5,1335.5,206,206;PQR=6;PRO=0.75;QA=4996,7389,1541,1473;QR=19256;RO=540;RPL=69,71,43,18;RPP=3.02615,39.5345,90.0666,3.87889;RPPR=8.22183;RPR=68,129,1,22;RUN=1,1,1,1;SAF=28,41,15,16;SAP=107.003,154.188,12.6832,6.48466;SAR=109,159,29,24;SRF=194;SRP=95.9171;SRR=346;TYPE=complex,snp,complex,snp;technology.illumina=1,1,1,1</t>
  </si>
  <si>
    <t>0/0/1/1/3:98:65,25,0,6,0:65:2348:25,0,6,0:939,0,210,0</t>
  </si>
  <si>
    <t>0/1/2/2/2:106:22,14,61,5,0:22:772:14,61,5,0:514,2233,161,0</t>
  </si>
  <si>
    <t>0/1/2/3/4:121:38,20,29,13,14:38:1326:20,29,13,14:721,1075,459,489</t>
  </si>
  <si>
    <t>0/0/0/0/1:127:113,8,0,0,0:113:3998:8,0,0,0:282,0,0,0</t>
  </si>
  <si>
    <t>0/0/0/0/1:47:38,6,0,1,0:38:1378:6,0,1,0:228,0,31,0</t>
  </si>
  <si>
    <t>0/1/2/2/3:50:11,5,30,3,0:11:409:5,30,3,0:187,1097,107,0</t>
  </si>
  <si>
    <t>0/1/1/2/4:80:25,20,19,1,11:25:907:20,19,1,11:716,714,38,424</t>
  </si>
  <si>
    <t>0/0/0/1/3:52:38,8,0,3,0:38:1345:8,0,3,0:290,0,111,0</t>
  </si>
  <si>
    <t>0/0/0/0/1:90:82,3,0,4,0:82:2950:3,0,4,0:105,0,132,0</t>
  </si>
  <si>
    <t>0/1/2/2/2:57:13,3,37,3,0:13:437:3,37,3,0:101,1379,111,0</t>
  </si>
  <si>
    <t>0/1/1/2/4:115:44,20,24,4,15:44:1560:20,24,4,15:728,891,146,560</t>
  </si>
  <si>
    <t>0/0/0/0/1:60:51,5,0,1,0:51:1826:5,0,1,0:185,0,35,0</t>
  </si>
  <si>
    <t>GTTCCATTTCCCTTTTGGTAACCC</t>
  </si>
  <si>
    <t>ATTCGGTTTCCTTTATGGTAACCA,GTTCCGTTTCCCTTTTGGTAACCC,GTTCCATTTCCCTTCTGGTAACCC,ATTTGGTTTCCTTTATGGTAACCA</t>
  </si>
  <si>
    <t>AB=0.161616,0.264706,0.195122,0.166667;ABP=101.472,35.7101,36.112,14.5915;AC=12,10,4,1;AF=0.2,0.166667,0.0666667,0.0166667;AN=60;AO=16,18,8,2;CIGAR=1X3M2X5M1X2M1X8M1X,5M1X18M,14M1X9M,1X2M3X5M1X2M1X8M1X;DP=113;DPB=113.292;DPRA=1.41429,1.61905,1.46429,1.71429;EPP=3.55317,3.0103,4.09604,7.35324;EPPR=8.65613;GTI=2;LEN=24,1,1,24;MEANALT=2.3,3,3,4;MQM=39.625,40,40,40;MQMR=39.9846;NS=12;NUMALT=4;ODDS=1.94942;PAIRED=0,0,0,0;PAIREDR=0;PAO=1,1.33333,1.33333,1;PQA=8.5,31.3333,31.3333,8.5;PQR=31.3333;PRO=1.33333;QA=579,660,303,75;QR=2398;RO=65;RPL=16,8,2,2;RPP=37.7539,3.49285,7.35324,7.35324;RPPR=8.65613;RPR=0,10,6,0;RUN=1,1,1,1;SAF=7,13,3,0;SAP=3.55317,10.7311,4.09604,7.35324;SAR=9,5,5,2;SRF=41;SRP=12.665;SRR=24;TYPE=complex,snp,snp,complex;technology.illumina=1,1,1,1</t>
  </si>
  <si>
    <t>0/1/2/2/3:9:1,1,6,1,0:1:38:1,6,1,0:36,220,36,0</t>
  </si>
  <si>
    <t>0/0/0/1/1:15:12,3,0,0,0:12:449:3,0,0,0:113,0,0,0</t>
  </si>
  <si>
    <t>0/0/0/1/2:17:13,2,1,0,0:13:483:2,1,0,0:73,39,0,0</t>
  </si>
  <si>
    <t>0/0/0/0/1:4:3,1,0,0,0:3:97:1,0,0,0:29,0,0,0</t>
  </si>
  <si>
    <t>0/1/2/2/2:4:1,1,2,0,0:1:36:1,2,0,0:37,70,0,0</t>
  </si>
  <si>
    <t>0/0/0/1/1:6:4,2,0,0,0:4:146:2,0,0,0:78,0,0,0</t>
  </si>
  <si>
    <t>0/0/0/0/0:7:6,0,0,0,0:6:223:0,0,0,0:0,0,0,0</t>
  </si>
  <si>
    <t>0/1/2/3/4:12:2,1,4,3,2:2:71:1,4,3,2:39,156,112,75</t>
  </si>
  <si>
    <t>0/1/2/2/3:14:4,3,4,3,0:4:146:3,4,3,0:107,138,115,0</t>
  </si>
  <si>
    <t>0/0/0/1/2:12:9,1,1,0,0:9:334:1,1,0,0:29,37,0,0</t>
  </si>
  <si>
    <t>0/0/0/1/3:6:4,1,0,1,0:4:152:1,0,1,0:38,0,40,0</t>
  </si>
  <si>
    <t>ATTTTTTTTTTTTG</t>
  </si>
  <si>
    <t>ATTTTTTTTTTTG,ATTTTTTTTTTG,ATTTTTTTTTTTTTG,ATTTTTTTTTTTTTT</t>
  </si>
  <si>
    <t>AB=0.434211,0.170732,0.153846,0.222222;ABP=5.8675,41.6201,43.6001,9.04217;AC=28,7,6,1;AF=0.466667,0.116667,0.1,0.0166667;AN=60;AO=33,7,6,2;CIGAR=1M1D12M,1M2D11M,1M1I13M,1M1I12M1X;DP=76;DPB=73.2143;DPRA=0,0,0,0;EPP=44.1367,10.7656,16.0391,3.0103;EPPR=18.9659;GTI=3;LEN=1,2,1,15;MEANALT=2.41667,3.33333,3.6,6;MQM=40,40,40,40;MQMR=39.8261;NS=12;NUMALT=4;ODDS=0.356675;PAIRED=0,0,0,0;PAIREDR=0;PAO=0,0,0,0;PQA=0,0,0,0;PQR=0;PRO=0;QA=1163,248,231,66;QR=824;RO=23;RPL=6,2,0,1;RPP=32.0291,5.80219,16.0391,3.0103;RPPR=10.6577;RPR=27,5,6,1;RUN=1,1,1,1;SAF=25,6,6,2;SAP=22.0271,10.7656,16.0391,7.35324;SAR=8,1,0,0;SRF=13;SRP=3.86001;SRR=10;TYPE=del,del,ins,complex;technology.illumina=1,1,1,1</t>
  </si>
  <si>
    <t>0/1/1/1/1:5:1,4,0,0,0:1:36:4,0,0,0:142,0,0,0</t>
  </si>
  <si>
    <t>0/1/2/3/4:9:1,2,1,1,2:1:39:2,1,1,2:75,27,39,66</t>
  </si>
  <si>
    <t>0/0/0/1/3:14:7,4,0,2,0:7:259:4,0,2,0:119,0,77,0</t>
  </si>
  <si>
    <t>0/0/1/1/2:9:3,4,1,0,0:3:102:4,1,0,0:145,40,0,0</t>
  </si>
  <si>
    <t>0/1/1/1/2:4:1,2,1,0,0:1:32:2,1,0,0:78,38,0,0</t>
  </si>
  <si>
    <t>1/1/1/2/2:6:0,4,2,0,0:0:0:4,2,0,0:146,78,0,0</t>
  </si>
  <si>
    <t>0/0/0/1/1:2:1,1,0,0,0:1:39:1,0,0,0:39,0,0,0</t>
  </si>
  <si>
    <t>0/0/0/1/1:6:4,2,0,0,0:4:140:2,0,0,0:77,0,0,0</t>
  </si>
  <si>
    <t>0/1/1/2/3:7:2,2,1,1,0:2:63:2,1,1,0:72,38,39,0</t>
  </si>
  <si>
    <t>1/1/1/3/3:3:0,2,0,1,0:0:0:2,0,1,0:58,0,37,0</t>
  </si>
  <si>
    <t>0/0/1/2/3:6:2,2,1,1,0:2:75:2,1,1,0:76,27,39,0</t>
  </si>
  <si>
    <t>0/1/1/1/1:5:1,4,0,0,0:1:39:4,0,0,0:136,0,0,0</t>
  </si>
  <si>
    <t>LG6</t>
  </si>
  <si>
    <t>CCCTGGTTACCTTTTTTTTA</t>
  </si>
  <si>
    <t>TCCTGGTTACCTTTTTTTTA,TCCTGGTTACCTTTTTTTTTA,CCCTGGTTACCTTTTTTTTTA,CCCTGGTTATCTTTTTTTTA</t>
  </si>
  <si>
    <t>AB=0.352057,0.10087,0.0672468,0.227422;ABP=483.607,3501.01,4115.19,789.048;AC=20,10,10,6;AF=0.333333,0.166667,0.166667,0.1;AN=60;AO=890,255,170,277;CIGAR=1X19M,1X10M1I9M,11M1I9M,9M1X10M;DP=2528;DPB=2560.65;DPRA=0,0,0,0;EPP=157.951,67.4647,16.0902,99.5977;EPPR=116.204;GTI=2;LEN=1,21,1,1;MEANALT=14.5833,14.5833,14.5833,15.1667;MQM=39.9652,39.9529,39.9176,39.9603;MQMR=39.9321;NS=12;NUMALT=4;ODDS=3.6265;PAIRED=0,0,0,0;PAIREDR=0;PAO=5.5,5.5,1,1;PQA=200,200,24,24;PQR=24;PRO=1;QA=32808,9377,6154,10403;QR=26585;RO=722;RPL=315,83,69,82;RPP=167.945,70.4622,16.0902,103.11;RPPR=118.549;RPR=575,172,101,195;RUN=1,1,1,1;SAF=886,254,170,276;SAP=1901.03,548.084,372.161,595.854;SAR=4,1,0,1;SRF=719;SRP=1544.86;SRR=3;TYPE=snp,complex,ins,snp;technology.illumina=1,1,1,1</t>
  </si>
  <si>
    <t>0/1/2/3/4:120:43,18,7,10,28:43:1592:18,7,10,28:682,267,364,1047</t>
  </si>
  <si>
    <t>0/1/1/1/2:120:20,67,20,4,0:20:756:67,20,4,0:2494,709,139,0</t>
  </si>
  <si>
    <t>0/1/1/2/3:124:42,51,9,11,0:42:1566:51,9,11,0:1860,335,409,0</t>
  </si>
  <si>
    <t>0/1/2/3/4:124:38,30,11,13,22:38:1398:30,11,13,22:1095,407,502,827</t>
  </si>
  <si>
    <t>0/1/2/3/4:206:64,43,16,20,42:64:2361:43,16,20,42:1595,611,735,1572</t>
  </si>
  <si>
    <t>0/1/1/1/2:356:52,200,64,15,0:52:1881:200,64,15,0:7367,2317,548,0</t>
  </si>
  <si>
    <t>0/1/1/2/3:346:107,148,49,15,0:107:3945:148,49,15,0:5443,1817,526,0</t>
  </si>
  <si>
    <t>0/1/2/3/4:373:118,85,20,29,88:118:4327:85,20,29,88:3147,735,1039,3298</t>
  </si>
  <si>
    <t>0/0/1/3/4:221:75,43,5,16,58:75:2748:43,5,16,58:1583,181,577,2175</t>
  </si>
  <si>
    <t>0/1/1/2/3:199:39,109,30,9,0:39:1429:109,30,9,0:3995,1122,314,0</t>
  </si>
  <si>
    <t>0/1/1/2/3:165:60,65,17,12,0:60:2217:65,17,12,0:2421,626,460,0</t>
  </si>
  <si>
    <t>0/0/1/3/4:174:64,31,7,16,39:64:2365:31,7,16,39:1126,250,541,1484</t>
  </si>
  <si>
    <t>CGAGATCTGTAGCTTTTGC</t>
  </si>
  <si>
    <t>CAAGATTTGTAGCTTTTGC,CGTGATCTGTAGCTTTTGC,TGAGATTTGTAGCTTTTGAC,CGAGATTTGTAGCTTTTGC,CGAGATTTGTAGTTTTTGC</t>
  </si>
  <si>
    <t>AB=0.371429,0.3125,0.333333,0.157895,0.363636;ABP=8.03571,7.89611,4.45795,22.325,4.78696;AC=15,6,4,7,2;AF=0.3,0.12,0.08,0.14,0.04;AN=50;AO=15,5,2,6,4;CIGAR=1M1X4M1X12M,2M1X16M,1X5M1X11M1I1M,6M1X12M,6M1X5M1X6M;DP=46;DPB=46.3684;DPRA=1.80952,1.33333,2,2.44444,3.66667;EPP=4.31318,6.91895,3.0103,4.45795,3.0103;EPPR=3.87889;GTI=8;LEN=19,1,20,1,19;MEANALT=2.42857,2,3,2.33333,3;MQM=39.9333,40,40,40,40;MQMR=39.9;NS=10;NUMALT=5;ODDS=0;PAIRED=0,0,0,0,0;PAIREDR=0;PAO=0,0,3,0,0;PQA=0,0,115,0,0;PQR=0;PRO=0;QA=567,188,79,232,142;QR=359;RO=10;RPL=10,3,2,3,3;RPP=6.62942,3.44459,7.35324,3.0103,5.18177;RPPR=3.87889;RPR=5,2,0,3,1;RUN=1,1,1,1,1;SAF=4,2,1,1,1;SAP=10.1038,3.44459,3.0103,8.80089,5.18177;SAR=11,3,1,5,3;SRF=2;SRP=10.8276;SRR=8;TYPE=complex,snp,complex,snp,complex;technology.illumina=1,1,1,1,1</t>
  </si>
  <si>
    <t>0/0/0/1/1:3:1,1,0,0,0,0:1:34:1,0,0,0,0:38,0,0,0,0</t>
  </si>
  <si>
    <t>1/1/1/2/2:3:0,1,1,0,0,0:0:0:1,1,0,0,0:40,38,0,0,0</t>
  </si>
  <si>
    <t>4/4/4/4/4:3:0,0,0,0,3,0:0:0:0,0,0,3,0:0,0,0,115,0</t>
  </si>
  <si>
    <t>0/0/0/0/1:4:3,1,0,0,0,0:3:112:1,0,0,0,0:33,0,0,0,0</t>
  </si>
  <si>
    <t>0/0/0/2/2:2:1,0,1,0,0,0:1:37:0,1,0,0,0:0,40,0,0,0</t>
  </si>
  <si>
    <t>0/0/1/3/3:6:2,1,0,2,0,0:2:75:1,0,2,0,0:40,0,79,0,0</t>
  </si>
  <si>
    <t>1/1/1/1/1:3:0,2,0,0,0,0:0:0:2,0,0,0,0:72,0,0,0,0</t>
  </si>
  <si>
    <t>0/1/2/3/4:8:1,4,2,0,1,0:1:36:4,2,0,1,0:152,71,0,39,0</t>
  </si>
  <si>
    <t>0/0/0/2/3:3:2,0,1,0,0,0:2:65:0,1,0,0,0:0,39,0,0,0</t>
  </si>
  <si>
    <t>1/1/4/5/5:11:0,5,0,0,2,4:0:0:5,0,0,2,4:192,0,0,78,142</t>
  </si>
  <si>
    <t>AAGTTCCAATCTTCAATCCAAAGCTTCTCCAATTTTCCA</t>
  </si>
  <si>
    <t>AAGTTTCAATCTTCAATCCAAAGCTTTTCCAATTTTCCT,AAGTTCCAATCTTCAATCCAAAGCTTCTCCAATTTTCCT,AAGTTCCAATCTTCAATCCAAAGCTTCTCCAATTTTCCC,AAGTTCCAATCTTCAATCCAAAGCTTTTCCAATTTTCCT,GAGTTCCAATCTTCAATCCAAAGCTTCTCCAATTTTTCT,AAGTTCCAATCTTCAATCCAAAGCTTCTCAATTTTCCT</t>
  </si>
  <si>
    <t>AB=0.267677,0.186869,0.201117,0.21875,0.263158,0.163934;ABP=95.8353,171.639,141.9,46.9826,12.2676,62.8504;AC=18,14,10,4,3,2;AF=0.3,0.233333,0.166667,0.0666667,0.05,0.0333333;AN=60;AO=53,37,36,14,5,10;CIGAR=5M1X20M1X11M1X,38M1X,38M1X,26M1X11M1X,1X35M1X1M1X,28M1D9M1X;DP=198;DPB=206.641;DPRA=0,0,0,0,0,0;EPP=71.8828,45.7942,64.7766,18.5208,13.8677,6.48466;EPPR=34.3664;GTI=3;LEN=39,1,1,39,39,38;MEANALT=5.08333,5.08333,5.18182,5.25,4,5;MQM=39.9057,39.973,39.8611,40,40,40;MQMR=39.96;NS=12;NUMALT=6;ODDS=0.0368364;PAIRED=0,0,0,0,0,0;PAIREDR=0;PAO=10.3333,1.33333,5.33333,1.33333,15,1.33333;PQA=371.967,37.9667,194.167,37.9667,521.8,37.9667;PQR=8.16667;PRO=0.333333;QA=1957,1372,1366,534,186,376;QR=909;RO=25;RPL=6,0,3,1,1,1;RPP=71.8828,83.3548,57.2971,25.3454,6.91895,16.9077;RPPR=22.5536;RPR=47,37,33,13,4,9;RUN=1,1,1,1,1,1;SAF=51,32,33,13,4,8;SAP=101.382,45.7942,57.2971,25.3454,6.91895,10.8276;SAR=2,5,3,1,1,2;SRF=21;SRP=28.1125;SRR=4;TYPE=complex,snp,snp,complex,complex,complex;technology.illumina=1,1,1,1,1,1</t>
  </si>
  <si>
    <t>0/1/1/2/3:7:2,3,1,1,0,0,0:2:77:3,1,1,0,0,0:115,40,41,0,0,0</t>
  </si>
  <si>
    <t>0/1/2/3/6:21:4,2,4,7,0,0,4:4:139:2,4,7,0,0,4:66,155,266,0,0,149</t>
  </si>
  <si>
    <t>0/1/1/2/3:20:2,9,2,5,0,0,0:2:70:9,2,5,0,0,0:338,73,179,0,0,0</t>
  </si>
  <si>
    <t>0/1/2/4/5:20:2,5,6,1,3,0,0:2:73:5,6,1,3,0,0:192,216,30,118,0,0</t>
  </si>
  <si>
    <t>0/1/2/3/4:10:2,4,1,1,1,0,0:2:70:4,1,1,1,0,0:146,35,40,39,0,0</t>
  </si>
  <si>
    <t>0/1/2/3/6:25:3,6,4,6,0,0,5:3:115:6,4,6,0,0,5:224,148,234,0,0,195</t>
  </si>
  <si>
    <t>1/1/1/2/3:16:0,10,2,1,0,0,0:0:0:10,2,1,0,0,0:368,80,40,0,0,0</t>
  </si>
  <si>
    <t>0/0/1/2/3:15:5,4,3,2,0,0,0:5:186:4,3,2,0,0,0:146,120,75,0,0,0</t>
  </si>
  <si>
    <t>0/1/2/3/4:15:4,3,1,5,1,0,0:4:151:3,1,5,1,0,0:116,37,191,37,0,0</t>
  </si>
  <si>
    <t>1/2/2/2/3:15:1,2,5,4,0,0,1:1:28:2,5,4,0,0,1:75,184,155,0,0,32</t>
  </si>
  <si>
    <t>1/1/1/2/3:15:0,4,4,3,0,0,0:0:0:4,4,3,0,0,0:135,150,115,0,0,0</t>
  </si>
  <si>
    <t>1/2/4/5/5:19:0,1,4,0,9,5,0:0:0:1,4,0,9,5,0:36,134,0,340,186,0</t>
  </si>
  <si>
    <t>TAAAAAAAAAAAAG</t>
  </si>
  <si>
    <t>TAAAAAAAAAAAAAG,TAAAAAAAAAAAAAAG,TAAAAAAAAAAAG,TAGAAAAAAAAAAG,TAAAAAAAAAAAAAAAG,TAGAAAAAAAAAAAG</t>
  </si>
  <si>
    <t>AB=0.122222,0.219178,0.347222,0.3,0.114286,0.238095;ABP=114.576,53.0137,17.6074,20.3821,48.239,15.5221;AC=9,11,11,6,3,3;AF=0.15,0.183333,0.183333,0.1,0.05,0.05;AN=60;AO=11,16,25,15,4,5;CIGAR=1M1I13M,1M2I13M,1M1D12M,2M1X11M,1M3I13M,2M1I12M;DP=123;DPB=125.643;DPRA=0,0,0,0,0,0;EPP=7.94546,29.6108,34.3664,10.1038,5.18177,3.44459;EPPR=26.7649;GTI=5;LEN=1,2,1,1,3,1;MEANALT=4.125,4,4,4.25,4.66667,4.5;MQM=39.9091,39.8125,39.92,39.9333,40,40;MQMR=39.9394;NS=12;NUMALT=6;ODDS=0.0540672;PAIRED=0,0,0,0,0,0;PAIREDR=0;PAO=0,0,0,0,0,0;PQA=0,0,0,0,0,0;PQR=0;PRO=0;QA=401,559,890,550,142,177;QR=1193;RO=33;RPL=9,15,23,8,4,4;RPP=12.6832,29.6108,41.3151,3.15506,11.6962,6.91895;RPPR=26.7649;RPR=2,1,2,7,0,1;RUN=1,1,1,1,1,1;SAF=10,16,24,12,3,4;SAP=19.0002,37.7539,48.9587,14.7363,5.18177,6.91895;SAR=1,0,1,3,1,1;SRF=27;SRP=32.0291;SRR=6;TYPE=ins,ins,del,snp,ins,ins;technology.illumina=1,1,1,1,1,1</t>
  </si>
  <si>
    <t>0/0/0/3/3:12:7,0,0,4,0,0,0:7:259:0,0,4,0,0,0:0,0,154,0,0,0</t>
  </si>
  <si>
    <t>0/1/2/3/4:27:13,2,2,2,5,0,0:13:478:2,2,2,5,0,0:80,71,69,191,0,0</t>
  </si>
  <si>
    <t>0/2/2/5/6:14:1,0,7,0,0,2,2:1:34:0,7,0,0,2,2:0,255,0,0,62,74</t>
  </si>
  <si>
    <t>0/1/2/2/4:9:1,1,3,0,3,0,0:1:39:1,3,0,3,0,0:40,114,0,119,0,0</t>
  </si>
  <si>
    <t>1/1/3/3/3:6:0,2,0,3,0,0,0:0:0:2,0,3,0,0,0:58,0,114,0,0,0</t>
  </si>
  <si>
    <t>0/0/0/4/4:5:2,0,0,0,2,0,0:2:74:0,0,0,2,0,0:0,0,0,76,0,0</t>
  </si>
  <si>
    <t>0/0/2/2/2:2:1,0,1,0,0,0,0:1:26:0,1,0,0,0,0:0,24,0,0,0,0</t>
  </si>
  <si>
    <t>1/3/3/3/5:12:0,1,0,8,0,1,0:0:0:1,0,8,0,1,0:38,0,267,0,40,0</t>
  </si>
  <si>
    <t>0/0/1/3/3:15:5,1,0,8,0,0,0:5:180:1,0,8,0,0,0:34,0,286,0,0,0</t>
  </si>
  <si>
    <t>0/0/0/1/2:5:2,1,1,0,0,0,0:2:75:1,1,0,0,0,0:39,40,0,0,0,0</t>
  </si>
  <si>
    <t>0/1/2/6/6:7:1,1,1,0,0,0,3:1:28:1,1,0,0,0,3:40,25,0,0,0,103</t>
  </si>
  <si>
    <t>1/2/4/4/5:9:0,2,1,0,5,1,0:0:0:2,1,0,5,1,0:72,30,0,164,40,0</t>
  </si>
  <si>
    <t>ATTTTGGTTTT</t>
  </si>
  <si>
    <t>ATTTTGGTTTTTT,GTTTTGGTTTG,ATTTTGGTTTTT,GTTTTGGTTTT</t>
  </si>
  <si>
    <t>AB=0.191489,0.119048,0.227273,0.21875;ABP=41.8658,55.9529,31.4368,24.9965;AC=11,5,5,11;AF=0.183333,0.0833333,0.0833333,0.183333;AN=60;AO=9,5,10,7;CIGAR=7M2I4M,1X9M1X,7M1I4M,1X10M;DP=73;DPB=79.3636;DPRA=1.95833,2.625,2.75,1.6;EPP=3.25157,13.8677,6.48466,18.2106;EPPR=32.4644;GTI=10;LEN=2,11,1,1;MEANALT=2.5,2.5,3.5,2.6;MQM=40,40,40,39.7143;MQMR=39.7949;NS=12;NUMALT=4;ODDS=0.0984065;PAIRED=0,0,0,0;PAIREDR=0;PAO=3,4.5,1,2.5;PQA=105.75,153.5,33.75,84.25;PQR=33.75;PRO=1;QA=313,182,361,259;QR=1398;RO=39;RPL=0,5,0,7;RPP=22.5536,13.8677,24.725,18.2106;RPPR=19.1015;RPR=9,0,10,0;RUN=1,1,1,1;SAF=5,0,7,0;SAP=3.25157,13.8677,6.48466,18.2106;SAR=4,5,3,7;SRF=11;SRP=19.1015;SRR=28;TYPE=ins,complex,ins,snp;technology.illumina=1,1,1,1</t>
  </si>
  <si>
    <t>0/0/0/0/2:5:5,0,0,0,0:5:178:0,0,0,0:0,0,0,0</t>
  </si>
  <si>
    <t>0/1/3/4/4:5:1,2,0,1,1:1:35:2,0,1,1:75,0,34,26</t>
  </si>
  <si>
    <t>0/0/0/0/2:5:4,0,1,0,0:4:150:0,1,0,0:0,35,0,0</t>
  </si>
  <si>
    <t>0/0/3/3/4:6:2,0,0,2,1:2:73:0,0,2,1:0,0,68,39</t>
  </si>
  <si>
    <t>0/0/0/0/0:4:3,0,0,0,0:3:102:0,0,0,0:0,0,0,0</t>
  </si>
  <si>
    <t>0/1/2/3/4:17:5,2,2,5,3:5:175:2,2,5,3:66,73,181,115</t>
  </si>
  <si>
    <t>0/0/1/2/3:16:11,1,1,2,0:11:400:1,1,2,0:34,36,78,0</t>
  </si>
  <si>
    <t>0/1/1/1/1:4:2,2,0,0,0:2:71:2,0,0,0:75,0,0,0</t>
  </si>
  <si>
    <t>0/0/0/1/1:3:2,1,0,0,0:2:68:1,0,0,0:27,0,0,0</t>
  </si>
  <si>
    <t>1/1/4/4/4:2:0,1,0,0,1:0:0:1,0,0,1:36,0,0,39</t>
  </si>
  <si>
    <t>0/0/0/0/2:4:3,0,1,0,0:3:111:0,1,0,0:0,38,0,0</t>
  </si>
  <si>
    <t>0/4/4/4/4:2:1,0,0,0,1:1:35:0,0,0,1:0,0,0,40</t>
  </si>
  <si>
    <t>AAAATA</t>
  </si>
  <si>
    <t>AAAAAA,AA,AAA,AAAA</t>
  </si>
  <si>
    <t>AB=0.505263,0.119048,0.134615,0.0952381;ABP=3.03316,108.895,63.3104,92.6611;AC=18,5,3,3;AF=0.3,0.0833333,0.05,0.05;AN=60;AO=48,10,7,6;CIGAR=4M1X1M,1M4D1M,2M3D1M,3M2D1M;DP=173;DPB=161.667;DPRA=0.869963,0.897436,1.11111,1.00962;EPP=75.3927,3.87889,3.32051,3.0103;EPPR=58.405;GTI=2;LEN=1,4,3,2;MEANALT=3,3.16667,4,3.5;MQM=39.8958,40,39.8571,40;MQMR=39.8571;NS=12;NUMALT=4;ODDS=0.065667;PAIRED=0,0,0,0;PAIREDR=0;PAO=0.25,0,0.25,0.25;PQA=7.5,0,7.5,7.5;PQR=7.5;PRO=0.25;QA=1755,344,257,229;QR=3596;RO=98;RPL=42,5,2,2;RPP=61.6401,3.0103,5.80219,4.45795;RPPR=10.1895;RPR=6,5,5,4;RUN=1,1,1,1;SAF=46,9,4,3;SAP=90.593,16.9077,3.32051,3.0103;SAR=2,1,3,3;SRF=66;SRP=28.6248;SRR=32;TYPE=snp,del,del,del;technology.illumina=1,1,1,1</t>
  </si>
  <si>
    <t>0/1/2/3/4:9:3,1,2,2,1:3:114:1,2,2,1:37,66,75,39</t>
  </si>
  <si>
    <t>1/1/1/1/2:8:0,7,1,0,0:0:0:7,1,0,0:244,40,0,0</t>
  </si>
  <si>
    <t>0/0/0/0/0:15:14,0,0,0,0:14:505:0,0,0,0:0,0,0,0</t>
  </si>
  <si>
    <t>0/1/2/3/4:15:2,6,2,3,2:2:73:6,2,3,2:228,69,110,72</t>
  </si>
  <si>
    <t>0/1/1/1/2:9:1,7,1,0,0:1:34:7,1,0,0:259,40,0,0</t>
  </si>
  <si>
    <t>0/0/0/0/0:33:33,0,0,0,0:33:1239:0,0,0,0:0,0,0,0</t>
  </si>
  <si>
    <t>0/0/1/1/3:28:14,10,1,2,1:14:519:10,1,2,1:331,36,72,39</t>
  </si>
  <si>
    <t>0/1/1/1/4:11:3,6,0,0,2:3:101:6,0,0,2:228,0,0,79</t>
  </si>
  <si>
    <t>1/1/1/1/2:15:0,11,3,0,0:0:0:11,3,0,0:428,93,0,0</t>
  </si>
  <si>
    <t>0/0/0/0/0:11:10,0,0,0,0:10:344:0,0,0,0:0,0,0,0</t>
  </si>
  <si>
    <t>0/0/0/0/0:14:13,0,0,0,0:13:482:0,0,0,0:0,0,0,0</t>
  </si>
  <si>
    <t>GAAAAAAAAC</t>
  </si>
  <si>
    <t>GAAAAAAAAAAAC,GAAAAAAAAAAC,GAAAAAAAAAAAAC,GAAAAAAAAAAAAAC,GAAAAAAAAAAAAAAAC,GAAAAAAAAAAAAAAC</t>
  </si>
  <si>
    <t>AB=0.426471,0.282828,0.110497,0.230769,0.1,0.0632911;ABP=12.5903,84.1225,241.524,52.119,58.6,133.876;AC=21,12,8,6,2,2;AF=0.35,0.2,0.133333,0.1,0.0333333,0.0333333;AN=60;AO=87,56,20,18,4,5;CIGAR=1M3I9M,1M2I9M,1M4I9M,1M5I9M,1M7I9M,1M6I9M;DP=226;DPB=289.6;DPRA=0,0,0,0,0,0;EPP=58.1457,42.7172,9.95901,3.0103,11.6962,13.8677;EPPR=22.8638;GTI=3;LEN=3,2,4,5,7,6;MEANALT=3.90909,3.8,4.11111,5.25,4.5,5;MQM=39.8046,39.7143,40,40,40,40;MQMR=39.8214;NS=12;NUMALT=6;ODDS=0.176765;PAIRED=0,0,0,0,0,0;PAIREDR=0;PAO=0.428571,0.428571,0.428571,0.428571,0.428571,0.428571;PQA=14.1429,14.1429,14.1429,14.1429,14.1429,14.1429;PQR=14.1429;PRO=0.428571;QA=2946,1924,713,645,156,182;QR=1034;RO=28;RPL=20,13,6,10,0,0;RPP=58.1457,37.909,9.95901,3.49285,11.6962,13.8677;RPPR=22.8638;RPR=67,43,14,8,4,5;RUN=1,1,1,1,1,1;SAF=83,55,20,17,4,5;SAP=158.782,116.082,46.4397,33.8935,11.6962,13.8677;SAR=4,1,0,1,0,0;SRF=28;SRP=63.8115;SRR=0;TYPE=ins,ins,ins,ins,ins,ins;technology.illumina=1,1,1,1,1,1</t>
  </si>
  <si>
    <t>0/1/1/2/3:21:5,9,4,2,0,0,0:5:188:9,4,2,0,0,0:313,147,72,0,0,0</t>
  </si>
  <si>
    <t>1/1/1/2/6:23:0,14,8,0,0,0,1:0:0:14,8,0,0,0,1:503,278,0,0,0,37</t>
  </si>
  <si>
    <t>0/1/2/3/4:28:7,3,6,2,6,0,1:7:263:3,6,2,6,0,1:95,221,70,231,0,30</t>
  </si>
  <si>
    <t>1/1/1/1/6:28:0,23,1,1,0,0,3:0:0:23,1,1,0,0,3:786,36,36,0,0,115</t>
  </si>
  <si>
    <t>0/0/1/2/3:8:4,2,1,1,0,0,0:4:145:2,1,1,0,0,0:76,23,27,0,0,0</t>
  </si>
  <si>
    <t>1/1/2/2/3:13:0,6,6,1,0,0,0:0:0:6,6,1,0,0,0:199,195,40,0,0,0</t>
  </si>
  <si>
    <t>0/1/4/4/4:10:2,2,0,0,4,0,0:2:73:2,0,0,4,0,0:77,0,0,130,0,0</t>
  </si>
  <si>
    <t>0/0/1/2/2:12:4,1,6,0,0,0,0:4:148:1,6,0,0,0,0:31,226,0,0,0,0</t>
  </si>
  <si>
    <t>0/1/1/2/3:18:2,9,6,1,0,0,0:2:74:9,6,1,0,0,0:291,203,35,0,0,0</t>
  </si>
  <si>
    <t>1/1/2/2/3:25:0,10,11,4,0,0,0:0:0:10,11,4,0,0,0:311,358,148,0,0,0</t>
  </si>
  <si>
    <t>0/2/3/4/5:22:4,0,7,3,6,2,0:4:143:0,7,3,6,2,0:0,237,100,216,80,0</t>
  </si>
  <si>
    <t>1/1/3/4/5:18:0,8,0,5,2,2,0:0:0:8,0,5,2,2,0:264,0,185,68,76,0</t>
  </si>
  <si>
    <t>CTGGCACTCGAGAAGGTATAGA</t>
  </si>
  <si>
    <t>CTCGCATTCAAGAAGGTGTAGG,GTTGCACTGAAGAAGGTATAGA,CTCGCACTCAAGAAGGTATAAC,CTCGCACTCAAGAAGGTATAAG,GTCGCACTCAAGAAGGTATAAG</t>
  </si>
  <si>
    <t>AB=0.126984,0.152941,0.222222,0.12,0.114286;ABP=79.1497,91.9385,57.2971,65.7224,48.239;AC=12,8,8,5,2;AF=0.2,0.133333,0.133333,0.0833333,0.0333333;AN=60;AO=8,13,18,6,4;CIGAR=2M1X3M1X2M1X7M1X3M1X,1X1M1X5M2X12M,2M1X6M1X10M2X,2M1X6M1X10M2X,1X1M1X6M1X10M2X;DP=108;DPB=115.636;DPRA=0,0,0,0,0;EPP=12.7819,4.51363,4.9405,4.45795,3.0103;EPPR=3.36563;GTI=3;LEN=22,22,22,22,22;MEANALT=4,3.75,3.625,3.6,4.33333;MQM=39.875,40,39.9444,39.8333,40;MQMR=39.9636;NS=12;NUMALT=5;ODDS=0.0116126;PAIRED=0,0,0,0,0;PAIREDR=0;PAO=34,0,0,1,1;PQA=1235.33,0,0,36.3333,36.3333;PQR=0;PRO=0;QA=297,490,635,219,150;QR=1984;RO=55;RPL=0,12,18,6,4;RPP=20.3821,23.2217,42.0968,16.0391,11.6962;RPPR=3.36563;RPR=8,1,0,0,0;RUN=1,1,1,1,1;SAF=1,7,11,4,2;SAP=12.7819,3.17734,4.9405,4.45795,3.0103;SAR=7,6,7,2,2;SRF=25;SRP=3.99733;SRR=30;TYPE=complex,complex,complex,complex,complex;technology.illumina=1,1,1,1,1</t>
  </si>
  <si>
    <t>0/0/0/2/4:6:4,0,1,0,1,0:4:152:0,1,0,1,0:0,33,0,36,0</t>
  </si>
  <si>
    <t>0/0/1/2/3:11:7,1,2,1,0,0:7:258:1,2,1,0,0:36,73,32,0,0</t>
  </si>
  <si>
    <t>0/1/2/3/4:16:7,2,2,3,1,0:7:230:2,2,3,1,0:68,72,103,33,0</t>
  </si>
  <si>
    <t>0/1/2/3/5:15:5,1,3,4,0,1:5:181:1,3,4,0,1:40,119,135,0,38</t>
  </si>
  <si>
    <t>0/0/0/0/1:5:4,0,0,0,0,0:4:144:0,0,0,0,0:0,0,0,0,0</t>
  </si>
  <si>
    <t>0/0/0/0/3:7:5,0,0,2,0,0:5:184:0,0,2,0,0:0,0,73,0,0</t>
  </si>
  <si>
    <t>0/0/0/0/1:6:6,0,0,0,0,0:6:221:0,0,0,0,0:0,0,0,0,0</t>
  </si>
  <si>
    <t>0/1/1/1/3:5:2,2,0,1,0,0:2:73:2,0,1,0,0:74,0,37,0,0</t>
  </si>
  <si>
    <t>0/0/1/2/4:10:8,0,1,0,1,0:8:296:0,1,0,1,0:0,40,0,38,0</t>
  </si>
  <si>
    <t>0/1/2/3/5:9:3,1,1,2,0,2:3:107:1,1,2,0,2:40,39,69,0,74</t>
  </si>
  <si>
    <t>0/1/2/3/4:7:1,1,2,1,1,0:1:35:1,2,1,1,0:39,74,35,36,0</t>
  </si>
  <si>
    <t>0/1/2/3/4:11:3,0,1,4,2,1:3:103:0,1,4,2,1:0,40,151,76,38</t>
  </si>
  <si>
    <t>GACTGGGTCTTCG</t>
  </si>
  <si>
    <t>GACTAACGGGTGTTTT,GACTAACAGGTGTTTT,GACTAAATGGTGATCG,AACTAACAGGTGTTTT</t>
  </si>
  <si>
    <t>AB=0.215686,0.11194,0.221374,0.108108;ABP=110.434,178.284,91.3445,101.724;AC=12,10,11,6;AF=0.2,0.166667,0.183333,0.1;AN=60;AO=33,15,29,8;CIGAR=4M3I4M1X2M2X,4M3I1X3M1X2M2X,4M3I1X3M2X3M,1X3M3I1X3M1X2M2X;DP=153;DPB=174;DPRA=0,0,0,0;EPP=10.9724,4.31318,12.0706,20.3821;EPPR=40.5458;GTI=2;LEN=16,16,16,16;MEANALT=3.58333,3.9,3.9,4.16667;MQM=39.8485,39.8,39.931,40;MQMR=39.9048;NS=12;NUMALT=4;ODDS=0.126224;PAIRED=0,0,0,0;PAIREDR=0;PAO=0,0,0.5,0;PQA=0,0,4,0;PQR=28;PRO=1.5;QA=1202,551,1044,300;QR=2285;RO=63;RPL=12,0,0,0;RPP=8.34028,35.5824,65.983,20.3821;RPPR=10.7656;RPR=21,15,29,8;RUN=1,1,1,1;SAF=16,9,20,8;SAP=3.0761,4.31318,12.0706,20.3821;SAR=17,6,9,0;SRF=36;SRP=5.80219;SRR=27;TYPE=complex,complex,complex,complex;technology.illumina=1,1,1,1</t>
  </si>
  <si>
    <t>0/0/1/3/3:11:5,2,0,3,0:5:193:2,0,3,0:79,0,110,0</t>
  </si>
  <si>
    <t>0/1/2/3/4:14:5,4,1,2,2:5:186:4,1,2,2:144,38,71,77</t>
  </si>
  <si>
    <t>0/0/1/2/3:17:7,5,2,3,0:7:236:5,2,3,0:189,75,106,0</t>
  </si>
  <si>
    <t>0/1/2/3/4:15:5,1,3,4,2:5:187:1,3,4,2:31,111,128,74</t>
  </si>
  <si>
    <t>0/1/2/3/4:8:3,1,1,2,1:3:113:1,1,2,1:36,30,71,37</t>
  </si>
  <si>
    <t>0/0/1/2/4:14:7,4,2,0,1:7:233:4,2,0,1:145,75,0,39</t>
  </si>
  <si>
    <t>0/1/2/3/4:12:5,1,1,3,1:5:190:1,1,3,1:34,40,107,37</t>
  </si>
  <si>
    <t>0/0/1/2/3:18:8,4,2,4,0:8:298:4,2,4,0:136,72,147,0</t>
  </si>
  <si>
    <t>0/0/0/0/1:8:6,2,0,0,0:6:214:2,0,0,0:72,0,0,0</t>
  </si>
  <si>
    <t>0/0/1/2/3:11:6,2,1,2,0:6:214:2,1,2,0:72,34,77,0</t>
  </si>
  <si>
    <t>0/1/2/3/4:11:1,5,1,2,1:1:36:5,1,2,1:187,37,75,36</t>
  </si>
  <si>
    <t>0/0/1/2/3:14:5,2,1,4,0:5:185:2,1,4,0:77,39,152,0</t>
  </si>
  <si>
    <t>TAAAAAAAAAAAAC</t>
  </si>
  <si>
    <t>TAAAAAAAAAAAAAC,TAAAAAAAAAAAC,TAAAAAAAAAAAAAAAC,TAAAAAAAAAAAAAAC</t>
  </si>
  <si>
    <t>AB=0.232143,0.173913,0.258065,0.177778;ABP=37.909,45.4956,18.771,43.5927;AC=10,8,9,7;AF=0.166667,0.133333,0.15,0.116667;AN=60;AO=13,8,10,8;CIGAR=1M1I13M,1M1D12M,1M3I13M,1M2I13M;DP=79;DPB=84.4286;DPRA=2.28571,2.19048,1.32,2.57143;EPP=4.51363,7.35324,3.87889,4.09604;EPPR=20.3821;GTI=7;LEN=1,1,3,2;MEANALT=3.28571,3.33333,2.8,3;MQM=39.7692,38.625,40,40;MQMR=39.8438;NS=12;NUMALT=4;ODDS=0;PAIRED=0,0,0,0;PAIREDR=0;PAO=0.2,0.2,0.2,0.2;PQA=6.8,6.8,6.8,6.8;PQR=6.8;PRO=0.2;QA=434,265,319,288;QR=1162;RO=32;RPL=7,3,3,5;RPP=3.17734,4.09604,6.48466,4.09604;RPPR=35.8538;RPR=6,5,7,3;RUN=1,1,1,1;SAF=12,7,9,8;SAP=23.2217,12.7819,16.9077,20.3821;SAR=1,1,1,0;SRF=25;SRP=24.9965;SRR=7;TYPE=ins,del,ins,ins;technology.illumina=1,1,1,1</t>
  </si>
  <si>
    <t>0/0/0/1/4:12:9,1,0,0,1:9:338:1,0,0,1:29,0,0,37</t>
  </si>
  <si>
    <t>0/1/1/2/3:10:2,3,1,3,0:2:64:3,1,3,0:90,33,82,0</t>
  </si>
  <si>
    <t>0/0/1/2/4:16:6,4,2,0,2:6:219:4,2,0,2:140,68,0,64</t>
  </si>
  <si>
    <t>0/0/0/3/4:9:5,0,0,2,2:5:182:0,0,2,2:0,0,58,77</t>
  </si>
  <si>
    <t>0/0/4/4/4:2:1,0,0,0,1:1:37:0,0,0,1:0,0,0,35</t>
  </si>
  <si>
    <t>3/3/3/3/3:2:0,0,0,2,0:0:0:0,0,2,0:0,0,70,0</t>
  </si>
  <si>
    <t>0/0/1/2/2:3:1,1,1,0,0:1:38:1,1,0,0:37,32,0,0</t>
  </si>
  <si>
    <t>0/1/1/2/3:6:1,2,1,2,0:1:33:2,1,2,0:65,31,72,0</t>
  </si>
  <si>
    <t>0/1/2/3/4:6:1,1,1,1,2:1:28:1,1,1,2:33,30,37,75</t>
  </si>
  <si>
    <t>0/0/0/1/1:3:1,1,0,0,0:1:36:1,0,0,0:40,0,0,0</t>
  </si>
  <si>
    <t>0/0/0/2/2:5:2,0,2,0,0:2:73:0,2,0,0:0,71,0,0</t>
  </si>
  <si>
    <t>0/0/0/0/0:5:3,0,0,0,0:3:114:0,0,0,0:0,0,0,0</t>
  </si>
  <si>
    <t>CAGATCTAGAGCTCGATGAAACGGTG</t>
  </si>
  <si>
    <t>TAGATCTAGAGCTTGATGAAACGGTG,TAGATCTAGAGCTCGATGAAACGGTA,TAGATCTAGAGCTCGATGAAACGGTG,TAGATCTAGAGCTCGATGAAACAGTG</t>
  </si>
  <si>
    <t>AB=0.307692,0.333333,0.25,0.285714;ABP=15.538,5.18177,9.52472,5.80219;AC=14,7,2,1;AF=0.28,0.14,0.04,0.02;AN=50;AO=13,3,3,2;CIGAR=1X12M1X12M,1X24M1X,1X25M,1X21M1X3M;DP=48;DPB=48.1923;DPRA=3.80952,3.375,4.5,5.25;EPP=7.18621,9.52472,3.73412,7.35324;EPPR=6.01695;GTI=7;LEN=26,26,1,26;MEANALT=1.71429,2,2,3;MQM=39.9231,40,40,40;MQMR=40;NS=10;NUMALT=4;ODDS=0.0463241;PAIRED=0,0,0,0;PAIREDR=0;PAO=0.25,5.25,0.25,0.25;PQA=9.75,185.75,9.75,9.75;PQR=0;PRO=0;QA=483,114,117,76;QR=924;RO=26;RPL=12,3,2,2;RPP=23.2217,9.52472,3.73412,7.35324;RPPR=15.0369;RPR=1,0,1,0;RUN=1,1,1,1;SAF=8,3,3,2;SAP=4.51363,9.52472,9.52472,7.35324;SAR=5,0,0,0;SRF=13;SRP=3.0103;SRR=13;TYPE=complex,complex,snp,complex;technology.illumina=1,1,1,1</t>
  </si>
  <si>
    <t>1/1/1/2/2:7:0,5,2,0,0:0:0:5,2,0,0:189,75,0,0</t>
  </si>
  <si>
    <t>0/0/0/2/3:5:4,0,0,1,0:4:139:0,0,1,0:0,0,40,0</t>
  </si>
  <si>
    <t>0/0/0/0/1:10:7,2,0,0,0:7:257:2,0,0,0:73,0,0,0</t>
  </si>
  <si>
    <t>0/0/0/0/1:9:7,2,0,0,0:7:248:2,0,0,0:73,0,0,0</t>
  </si>
  <si>
    <t>1/1/2/2/2:2:0,1,1,0,0:0:0:1,1,0,0:40,39,0,0</t>
  </si>
  <si>
    <t>0/1/2/3/4:7:2,1,0,2,2:2:69:1,0,2,2:39,0,77,76</t>
  </si>
  <si>
    <t>0/0/0/0/1:4:3,1,0,0,0:3:106:1,0,0,0:31,0,0,0</t>
  </si>
  <si>
    <t>GCAAGAACAAAAA</t>
  </si>
  <si>
    <t>GCAAGAACAAAA,TCAAGAACAAAAC,TCAAGAACAAAAAA,GCAAGAACAAAAAA,TCAAGAACAAAAA</t>
  </si>
  <si>
    <t>AB=0.191304,0.148649,0.107143,0.0609756,0.112676;ABP=98.1963,82.3571,115.617,277.569,95.5273;AC=10,4,4,5,1;AF=0.166667,0.0666667,0.0666667,0.0833333,0.0166667;AN=60;AO=22,11,9,10,8;CIGAR=8M1D4M,1X11M1X,1X7M1I5M,8M1I5M,1X12M;DP=254;DPB=264.538;DPRA=3.83333,3.08333,2.8,4.55556,2.95833;EPP=6.56362,3.20771,5.18177,3.87889,12.7819;EPPR=86.0203;GTI=5;LEN=1,13,14,1,1;MEANALT=2.4,3.5,3.4,3,3.25;MQM=40,40,40,40,40;MQMR=39.873;NS=12;NUMALT=5;ODDS=0.0105044;PAIRED=0,0,0,0,0;PAIREDR=0;PAO=11.6,7.66667,4.76667,1.1,4.76667;PQA=395.8,300.667,170.467,29.8,175.467;PQR=34.8;PRO=1.1;QA=789,420,330,352,293;QR=6750;RO=189;RPL=3,0,3,2,5;RPP=28.2783,26.8965,5.18177,10.8276,4.09604;RPPR=188.321;RPR=19,11,6,8,3;RUN=1,1,1,1,1;SAF=17,5,9,8,6;SAP=17.2236,3.20771,22.5536,10.8276,7.35324;SAR=5,6,0,2,2;SRF=154;SRP=165.71;SRR=35;TYPE=del,complex,complex,ins,snp;technology.illumina=1,1,1,1,1</t>
  </si>
  <si>
    <t>0/0/1/2/3:38:26,2,4,4,1,0:26:939:2,4,4,1,0:66,150,146,32,0</t>
  </si>
  <si>
    <t>0/0/0/1/1:29:17,11,0,0,0,0:17:626:11,0,0,0,0:403,0,0,0,0</t>
  </si>
  <si>
    <t>0/0/0/0/4:48:45,0,0,0,3,0:45:1595:0,0,0,3,0:0,0,0,100,0</t>
  </si>
  <si>
    <t>0/0/0/0/4:39:31,0,0,0,3,3:31:1111:0,0,0,3,3:0,0,0,104,111</t>
  </si>
  <si>
    <t>0/1/2/3/4:14:9,0,2,2,1,0:9:329:0,2,2,1,0:0,76,71,38,0</t>
  </si>
  <si>
    <t>0/0/0/1/1:16:10,5,0,0,0,0:10:352:5,0,0,0,0:182,0,0,0,0</t>
  </si>
  <si>
    <t>0/0/0/0/0:6:6,0,0,0,0,0:6:205:0,0,0,0,0:0,0,0,0,0</t>
  </si>
  <si>
    <t>0/1/2/2/3:13:7,0,4,1,0,1:7:248:0,4,1,0,1:0,156,39,0,37</t>
  </si>
  <si>
    <t>0/0/0/0/1:9:6,0,1,1,0,1:6:210:0,1,1,0,1:0,38,34,0,38</t>
  </si>
  <si>
    <t>0/0/0/1/4:15:11,3,0,0,1,0:11:395:3,0,0,1,0:102,0,0,38,0</t>
  </si>
  <si>
    <t>0/0/0/0/1:17:16,1,0,0,0,0:16:558:1,0,0,0,0:36,0,0,0,0</t>
  </si>
  <si>
    <t>0/0/3/4/5:10:5,0,0,1,1,3:5:182:0,0,1,1,3:0,0,40,40,107</t>
  </si>
  <si>
    <t>ACAATGCATGC</t>
  </si>
  <si>
    <t>ACAATTAATGCATGC,ACAATCCATGC,AC,ACAATTAATGC</t>
  </si>
  <si>
    <t>AB=0.287449,0.294118,0.323887,0.0913242;ABP=99.9353,40.564,69.5523,320.71;AC=15,25,11,6;AF=0.25,0.416667,0.183333,0.1;AN=60;AO=72,169,80,20;CIGAR=2M4I9M,5M1X5M,1M9D1M,5M2X4M;DP=393;DPB=352;DPRA=1.65625,0,0.987013,1.02098;EPP=150.791,87.3123,11.8048,38.1882;EPPR=34.3664;GTI=3;LEN=4,1,9,2;MEANALT=4.375,3.14286,4.42857,4.66667;MQM=39.9306,39.9053,39.9125,39.8;MQMR=39.92;NS=12;NUMALT=4;ODDS=0.154151;PAIRED=0,0,0,0;PAIREDR=0;PAO=2,2,0,2;PQA=71.75,71.75,0,71.75;PQR=71.75;PRO=2;QA=2510,6201,2665,696;QR=899;RO=25;RPL=57,96,46,20;RPP=56.2114,9.80739,6.91895,46.4397;RPPR=17.6895;RPR=15,73,34,0;RUN=1,1,1,1;SAF=58,134,69,19;SAP=61.3988,128.943,94.3207,38.1882;SAR=14,35,11,1;SRF=22;SRP=34.3664;SRR=3;TYPE=ins,snp,del,mnp;technology.illumina=1,1,1,1</t>
  </si>
  <si>
    <t>2/2/2/2/2:71:0,1,68,0,0:0:0:1,68,0,0:27,2536,0,0</t>
  </si>
  <si>
    <t>1/1/1/3/4:57:0,31,0,17,3:0:0:31,0,17,3:1083,0,589,103</t>
  </si>
  <si>
    <t>0/1/2/3/4:80:17,7,26,18,8:17:604:7,26,18,8:248,946,589,303</t>
  </si>
  <si>
    <t>1/1/3/3/3:39:0,10,0,24,1:0:0:10,0,24,1:351,0,813,20</t>
  </si>
  <si>
    <t>2/2/2/2/2:7:0,0,7,0,0:0:0:0,7,0,0:0,245,0,0</t>
  </si>
  <si>
    <t>1/1/1/1/3:9:0,6,0,2,0:0:0:6,0,2,0:206,0,60,0</t>
  </si>
  <si>
    <t>2/2/2/4/4:3:0,0,1,0,1:0:0:0,1,0,1:0,37,0,32</t>
  </si>
  <si>
    <t>2/2/2/2/2:9:0,0,8,0,0:0:0:0,8,0,0:0,313,0,0</t>
  </si>
  <si>
    <t>2/2/2/2/2:56:0,0,56,0,0:0:0:0,56,0,0:0,2025,0,0</t>
  </si>
  <si>
    <t>1/1/3/3/4:21:0,9,0,7,3:0:0:9,0,7,3:313,0,220,112</t>
  </si>
  <si>
    <t>0/0/1/2/4:19:8,2,3,1,4:8:295:2,3,1,4:64,99,29,126</t>
  </si>
  <si>
    <t>1/1/3/3/3:22:0,6,0,11,0:0:0:6,0,11,0:218,0,365,0</t>
  </si>
  <si>
    <t>GCTTATCATACAAACCGC</t>
  </si>
  <si>
    <t>ACTTATCATACAAACCGC,ACTTATCATGCAAACCGC,GCTTATCATAAAAACCGC,ACTTATCATACAAACCGT</t>
  </si>
  <si>
    <t>AB=0.141176,0.14346,0.145985,0.0952381;ABP=288.188,264.696,152.144,152.428;AC=13,12,5,1;AF=0.216667,0.2,0.0833333,0.0166667;AN=60;AO=36,34,20,10;CIGAR=1X17M,1X8M1X8M,10M1X7M,1X16M1X;DP=255;DPB=255.611;DPRA=0,0,0,0;EPP=14.8328,3.26577,3.44459,10.8276;EPPR=3.02528;GTI=0;LEN=1,18,1,18;MEANALT=3.41667,3.54545,4.8,5.33333;MQM=40,39.8824,40,40;MQMR=39.931;NS=12;NUMALT=4;ODDS=0;PAIRED=0,0,0,0;PAIREDR=0;PAO=2.83333,2.83333,0.5,2.33333;PQA=105.583,105.583,18.25,87.3333;PQR=18.25;PRO=0.5;QA=1286,1253,736,382;QR=5244;RO=145;RPL=21,23,10,5;RPP=5.18177,12.2071,3.0103,3.0103;RPPR=3.38469;RPR=15,11,10,5;RUN=1,1,1,1;SAF=14,17,7,5;SAP=6.8707,3.0103,6.91895,3.0103;SAR=22,17,13,5;SRF=39;SRP=70.2361;SRR=106;TYPE=snp,complex,snp,complex;technology.illumina=1,1,1,1</t>
  </si>
  <si>
    <t>0/0/0/1/2:17:12,3,2,0,0:12:444:3,2,0,0:107,72,0,0</t>
  </si>
  <si>
    <t>0/1/2/3/4:42:21,4,4,5,8:21:774:4,4,5,8:157,143,187,306</t>
  </si>
  <si>
    <t>0/0/0/1/2:23:16,3,2,0,0:16:576:3,2,0,0:107,76,0,0</t>
  </si>
  <si>
    <t>0/0/1/2/3:21:9,3,3,4,0:9:334:3,3,4,0:112,116,136,0</t>
  </si>
  <si>
    <t>0/0/0/1/2:17:13,2,1,0,0:13:471:2,1,0,0:61,37,0,0</t>
  </si>
  <si>
    <t>0/0/1/2/3:36:17,5,4,7,1:17:596:5,4,7,1:187,151,267,38</t>
  </si>
  <si>
    <t>0/0/0/0/1:18:15,2,0,0,0:15:544:2,0,0,0:80,0,0,0</t>
  </si>
  <si>
    <t>0/0/1/2/2:13:5,1,7,0,0:5:187:1,7,0,0:38,267,0,0</t>
  </si>
  <si>
    <t>0/0/1/1/2:14:6,4,4,0,0:6:211:4,4,0,0:117,132,0,0</t>
  </si>
  <si>
    <t>0/0/1/2/3:27:13,7,2,2,1:13:459:7,2,2,1:252,77,73,38</t>
  </si>
  <si>
    <t>0/0/0/1/2:16:12,1,3,0,0:12:428:1,3,0,0:29,110,0,0</t>
  </si>
  <si>
    <t>0/0/1/2/3:11:6,1,2,2,0:6:220:1,2,2,0:39,72,73,0</t>
  </si>
  <si>
    <t>GCTTTGATATTCTAGCATCATCT</t>
  </si>
  <si>
    <t>GCTTTGATATGCTAGCATCATCT,TCTTTGATATTCTAGCATCATCA,GCTTTAATATTCCAGCATCATCA,GCTTTGATACGCTAGCATCATCT,GCTTTGATATTCTAGCATCATCA,GCTTTAATATTCCAGCATTATCA</t>
  </si>
  <si>
    <t>AB=0.447059,0.243902,0.185185,0.184211,0.138889,0.222222;ABP=5.07959,26.3669,49.4959,35.9253,43.7857,9.04217;AC=21,12,8,6,4,2;AF=0.35,0.2,0.133333,0.1,0.0666667,0.0333333;AN=60;AO=38,10,10,7,5,2;CIGAR=10M1X12M,1X21M1X,5M1X6M1X9M1X,9M2X12M,22M1X,5M1X6M1X5M1X3M1X;DP=85;DPB=86.8696;DPRA=0,0,0,0,0,0;EPP=14.2105,3.87889,6.48466,10.7656,13.8677,7.35324;EPPR=10.8276;GTI=1;LEN=1,23,23,2,1,23;MEANALT=3.16667,4,3.25,4.4,4.75,4;MQM=40,40,39.9,40,39.8,40;MQMR=39.9;NS=12;NUMALT=6;ODDS=0.066475;PAIRED=0,0,0,0,0,0;PAIREDR=0;PAO=0.166667,21,1.16667,0.166667,1.16667,2.16667;PQA=6.66667,784.5,46.1667,6.66667,46.1667,84.1667;PQR=6.66667;PRO=0.166667;QA=1453,374,377,264,187,72;QR=368;RO=10;RPL=26,6,10,3,3,1;RPP=14.2105,3.87889,24.725,3.32051,3.44459,3.0103;RPPR=6.48466;RPR=12,4,0,4,2,1;RUN=1,1,1,1,1,1;SAF=14,4,7,4,3,1;SAP=8.7247,3.87889,6.48466,3.32051,3.44459,3.0103;SAR=24,6,3,3,2,1;SRF=7;SRP=6.48466;SRR=3;TYPE=snp,complex,complex,mnp,snp,complex;technology.illumina=1,1,1,1,1,1</t>
  </si>
  <si>
    <t>0/1/1/1/1:10:1,8,0,1,0,0,0:1:39:8,0,1,0,0,0:305,0,39,0,0,0</t>
  </si>
  <si>
    <t>0/0/1/2/2:5:3,2,0,0,0,0,0:3:110:2,0,0,0,0,0:78,0,0,0,0,0</t>
  </si>
  <si>
    <t>1/1/1/1/3:9:0,7,0,2,0,0,0:0:0:7,0,2,0,0,0:268,0,79,0,0,0</t>
  </si>
  <si>
    <t>1/2/2/4/5:10:0,4,3,0,1,1,0:0:0:4,3,0,1,1,0:158,108,0,36,34,0</t>
  </si>
  <si>
    <t>0/1/3/4/5:6:1,1,0,1,2,1,0:1:38:1,0,1,2,1,0:40,0,39,80,37,0</t>
  </si>
  <si>
    <t>0/1/2/5/6:9:2,2,1,0,0,2,2:2:72:2,1,0,0,2,2:78,39,0,0,76,72</t>
  </si>
  <si>
    <t>1/2/2/3/3:4:0,1,1,2,0,0,0:0:0:1,1,2,0,0,0:39,38,72,0,0,0</t>
  </si>
  <si>
    <t>1/1/3/4/4:5:0,2,0,1,2,0,0:0:0:2,0,1,2,0,0:80,0,38,74,0,0</t>
  </si>
  <si>
    <t>0/1/2/3/4:6:1,2,0,1,1,0,0:1:35:2,0,1,1,0,0:73,0,34,34,0,0</t>
  </si>
  <si>
    <t>0/1/2/2/6:7:2,3,2,0,0,0,0:2:74:3,2,0,0,0,0:112,78,0,0,0,0</t>
  </si>
  <si>
    <t>1/1/1/2/3:3:0,2,0,1,0,0,0:0:0:2,0,1,0,0,0:78,0,37,0,0,0</t>
  </si>
  <si>
    <t>1/2/3/4/5:11:0,4,3,1,1,1,0:0:0:4,3,1,1,1,0:144,111,39,40,40,0</t>
  </si>
  <si>
    <t>CAAAATATTTGATTAGTTGCTCTGCATTGACAATAATGCA</t>
  </si>
  <si>
    <t>CAAATATATGATCATCAGTTGCTCTGCATTGACAATATGCA,TAAAATATTCCATTAGTTGCTCTGCATTGACAATATGCA,TAAAATATTCCATTAGTTGCTCTGCATTGACAATATTA,CAAAATATTCCATTAGTTGCTCTGCATTGACAATATGCA</t>
  </si>
  <si>
    <t>AB=0.16,0.333333,0.166667,0.444444;ABP=28.1125,9.52472,20.3821,3.49285;AC=8,9,4,1;AF=0.266667,0.3,0.133333,0.0333333;AN=30;AO=5,9,3,8;CIGAR=4M1I4M1I1X1M1X2M1X20M1D5M,1X8M2X23M1D5M,1X8M2X24M1X1M2D1M,9M2X23M1D5M;DP=32;DPB=31.275;DPRA=0,6.75,18,18;EPP=13.8677,22.5536,9.52472,20.3821;EPPR=13.8677;GTI=2;LEN=41,39,38,39;MEANALT=2.25,2.25,4,4;MQM=40,40,39,40;MQMR=40;NS=6;NUMALT=4;ODDS=0.052116;PAIRED=0,0,0,0;PAIREDR=0;PAO=0.75,2.75,4,0.75;PQA=22.75,99.75,158,22.75;PQR=22.75;PRO=0.75;QA=189,330,109,291;QR=189;RO=5;RPL=5,9,3,8;RPP=13.8677,22.5536,9.52472,20.3821;RPPR=13.8677;RPR=0,0,0,0;RUN=1,1,1,1;SAF=5,9,3,8;SAP=13.8677,22.5536,9.52472,20.3821;SAR=0,0,0,0;SRF=5;SRP=13.8677;SRR=0;TYPE=complex,complex,complex,complex;technology.illumina=1,1,1,1</t>
  </si>
  <si>
    <t>0/0/0/0/1:4:2,1,0,0,0:2:78:1,0,0,0:40,0,0,0</t>
  </si>
  <si>
    <t>1/2/2/2/2:3:0,2,1,0,0:0:0:2,1,0,0:72,39,0,0</t>
  </si>
  <si>
    <t>0/0/0/2/2:3:2,0,1,0,0:2:76:0,1,0,0:0,33,0,0</t>
  </si>
  <si>
    <t>0/1/2/3/4:18:1,1,5,3,8:1:35:1,5,3,8:38,187,109,291</t>
  </si>
  <si>
    <t>2/2/3/3/3:3:0,0,2,0,0:0:0:0,2,0,0:0,71,0,0</t>
  </si>
  <si>
    <t>TAAAAAAAAAT</t>
  </si>
  <si>
    <t>TAAAAAAAAAAT,TAAAAAAAAT,TAAAAAAAAAAAT,TAAAAAAAAAAAAT,ATAAAAAAAAT</t>
  </si>
  <si>
    <t>AB=0.15873,0.186992,0.11215,0.102041,0.0769231;ABP=130.472,107.682,142.817,70.4146,144.49;AC=13,7,4,2,2;AF=0.325,0.175,0.1,0.05,0.05;AN=40;AO=22,23,12,5,7;CIGAR=1M1I10M,1M1D9M,1M2I10M,1M3I10M,2X9M;DP=128;DPB=131.636;DPRA=0,10.25,13.375,12.25,15.1667;EPP=9.32731,44.6459,5.9056,3.44459,10.7656;EPPR=24.6841;GTI=3;LEN=1,1,2,3,2;MEANALT=3.5,4.33333,5,5.5,5.66667;MQM=40,39.8261,40,40,40;MQMR=39.7547;NS=8;NUMALT=5;ODDS=0.164303;PAIRED=0,0,0,0,0;PAIREDR=0;PAO=0,0,0,0,0;PQA=0,0,0,0,0;PQR=0;PRO=0;QA=827,830,432,174,269;QR=1923;RO=53;RPL=16,22,9,3,1;RPP=12.8806,44.6459,9.52472,3.44459,10.7656;RPPR=28.6173;RPR=6,1,3,2,6;RUN=1,1,1,1,1;SAF=21,23,11,5,7;SAP=42.4916,52.9542,21.1059,13.8677,18.2106;SAR=1,0,1,0,0;SRF=52;SRP=109.576;SRR=1;TYPE=ins,del,ins,ins,mnp;technology.illumina=1,1,1,1,1</t>
  </si>
  <si>
    <t>0/0/1/2/5:13:5,3,3,0,0,1:5:175:3,3,0,0,1:110,111,0,0,36</t>
  </si>
  <si>
    <t>0/1/2/3/4:40:16,4,5,7,4,2:16:577:4,5,7,4,2:156,180,264,136,79</t>
  </si>
  <si>
    <t>0/1/2/3/5:38:12,9,8,2,0,4:12:436:9,8,2,0,4:338,286,59,0,154</t>
  </si>
  <si>
    <t>0/0/1/2/3:20:12,1,5,2,0,0:12:435:1,5,2,0,0:38,182,70,0,0</t>
  </si>
  <si>
    <t>0/0/0/1/1:3:2,1,0,0,0,0:2:73:1,0,0,0,0:35,0,0,0,0</t>
  </si>
  <si>
    <t>0/1/2/3/4:9:5,1,1,1,1,0:5:189:1,1,1,1,0:40,31,39,38,0</t>
  </si>
  <si>
    <t>1/1/1/1/1:2:0,2,0,0,0,0:0:0:2,0,0,0,0:70,0,0,0,0</t>
  </si>
  <si>
    <t>0/0/1/2/2:3:1,1,1,0,0,0:1:38:1,1,0,0,0:40,40,0,0,0</t>
  </si>
  <si>
    <t>CTTTTTTTTTA</t>
  </si>
  <si>
    <t>CTTTTTTTTTTA,CTTTTTTTTTTTA,CTTTTTTTTTTTTA,CTTTTTTTTTTTTTA</t>
  </si>
  <si>
    <t>AB=0.3125,0.15625,0.297297,0.148148;ABP=17.6677,35.8538,16.2152,32.0437;AC=9,6,9,3;AF=0.225,0.15,0.225,0.075;AN=40;AO=15,5,11,4;CIGAR=1M1I10M,1M2I10M,1M3I10M,1M4I10M;DP=54;DPB=63.4545;DPRA=4,4,3.7,4.5;EPP=6.62942,6.91895,4.78696,5.18177;EPPR=3.17734;GTI=4;LEN=1,2,3,4;MEANALT=3.5,4,3.8,4;MQM=39.8,40,40,40;MQMR=40;NS=8;NUMALT=4;ODDS=0.121109;PAIRED=0,0,0,0;PAIREDR=0;PAO=0,0,0,0;PQA=0,0,0,0;PQR=0;PRO=0;QA=493,169,347,118;QR=479;RO=13;RPL=5,3,1,0;RPP=6.62942,3.44459,19.0002,11.6962;RPPR=4.51363;RPR=10,2,10,4;RUN=1,1,1,1;SAF=6,3,3,1;SAP=4.31318,3.44459,7.94546,5.18177;SAR=9,2,8,3;SRF=4;SRP=7.18621;SRR=9;TYPE=ins,ins,ins,ins;technology.illumina=1,1,1,1</t>
  </si>
  <si>
    <t>1/1/3/3/3:5:0,2,0,2,0:0:0:2,0,2,0:64,0,67,0</t>
  </si>
  <si>
    <t>0/0/1/1/4:9:4,3,0,0,1:4:140:3,0,0,1:101,0,0,23</t>
  </si>
  <si>
    <t>0/0/0/0/0:2:2,0,0,0,0:2:74:0,0,0,0:0,0,0,0</t>
  </si>
  <si>
    <t>1/2/3/3/4:12:0,3,1,5,2:0:0:3,1,5,2:100,40,141,56</t>
  </si>
  <si>
    <t>0/1/2/3/4:6:1,2,1,1,1:1:40:2,1,1,1:71,29,33,39</t>
  </si>
  <si>
    <t>0/1/1/2/3:10:2,4,1,2,0:2:74:4,1,2,0:122,38,75,0</t>
  </si>
  <si>
    <t>0/0/0/0/1:6:4,1,0,0,0:4:151:1,0,0,0:35,0,0,0</t>
  </si>
  <si>
    <t>2/2/2/3/3:4:0,0,2,1,0:0:0:0,2,1,0:0,62,31,0</t>
  </si>
  <si>
    <t>TAAAAGCAAAATCACTAATCAAAGCAAAAAAAAAAGA</t>
  </si>
  <si>
    <t>CAAAAGCAAAATCACTAATCAAAGCAAAAAAAAAAAGA,TAAAAGCAAAATCACTAATCAAAGCAAAAAAAAAAAGA,TAAAAGCAAAATCACTAATCAAAGCAAAAAAAAAAAAGA,TAAAAGCAAAATCACTAATCAAAGCAAAAAAAAAAAA,TAAAAGCAAAATAACTAATCAAAGCAAAAAAAAAAAGA</t>
  </si>
  <si>
    <t>AB=0.22,0.182692,0.12,0.097561,0.111111;ABP=37.059,93.9616,128.435,60.6867,26.6552;AC=11,7,7,3,1;AF=0.183333,0.116667,0.116667,0.05,0.0166667;AN=60;AO=12,20,12,4,2;CIGAR=1X34M1X1I1M,25M1I12M,25M2I12M,35M1X1M,12M1X22M1X1I1M;DP=140;DPB=144.054;DPRA=0,0,1.38889,1.70833,2.25;EPP=5.9056,13.8677,21.1059,5.18177,7.35324;EPPR=9.35551;GTI=4;LEN=38,1,2,1,38;MEANALT=4.2,3.77778,3.33333,5,2;MQM=40,39.95,40,40,40;MQMR=39.974;NS=12;NUMALT=5;ODDS=0.131077;PAIRED=0,0,0,0,0;PAIREDR=0;PAO=28.3667,2.36667,2.36667,4.16667,2.36667;PQA=943,53,53,83,53;PQR=53;PRO=2.36667;QA=449,731,446,150,78;QR=2816;RO=77;RPL=8,4,11,3,0;RPP=5.9056,18.6449,21.1059,5.18177,7.35324;RPPR=13.1908;RPR=4,16,1,1,2;RUN=1,1,1,1,1;SAF=12,19,12,4,2;SAP=29.068,38.1882,29.068,11.6962,7.35324;SAR=0,1,0,0,0;SRF=75;SRP=153.293;SRR=2;TYPE=complex,ins,ins,snp,complex;technology.illumina=1,1,1,1,1</t>
  </si>
  <si>
    <t>0/0/1/1/3:10:6,3,0,1,0,0:6:219:3,0,1,0,0:115,0,36,0,0</t>
  </si>
  <si>
    <t>0/0/0/2/5:18:13,0,3,0,0,2:13:474:0,3,0,0,2:0,104,0,0,78</t>
  </si>
  <si>
    <t>0/1/2/3/4:18:6,4,2,3,1,0:6:223:4,2,3,1,0:144,69,111,38,0</t>
  </si>
  <si>
    <t>0/0/0/1/2:17:11,0,4,1,0,0:11:394:0,4,1,0,0:0,151,34,0,0</t>
  </si>
  <si>
    <t>0/0/1/2/3:9:3,0,2,1,0,0:3:103:0,2,1,0,0:0,65,40,0,0</t>
  </si>
  <si>
    <t>0/0/0/0/3:9:8,0,0,1,0,0:8:290:0,0,1,0,0:0,0,40,0,0</t>
  </si>
  <si>
    <t>0/0/1/3/4:9:5,0,0,1,2,0:5:192:0,0,1,2,0:0,0,35,75,0</t>
  </si>
  <si>
    <t>0/0/1/2/4:14:5,2,3,0,1,0:5:176:2,3,0,1,0:75,112,0,37,0</t>
  </si>
  <si>
    <t>0/0/0/0/1:10:7,0,1,1,0,0:7:266:0,1,1,0,0:0,38,40,0,0</t>
  </si>
  <si>
    <t>0/0/0/2/3:10:7,0,2,1,0,0:7:253:0,2,1,0,0:0,76,36,0,0</t>
  </si>
  <si>
    <t>1/1/1/2/3:8:0,2,2,2,0,0:0:0:2,2,2,0,0:78,76,74,0,0</t>
  </si>
  <si>
    <t>0/0/0/0/0:8:6,1,1,0,0,0:6:226:1,1,0,0,0:37,40,0,0,0</t>
  </si>
  <si>
    <t>GTGAAAAAGTTTGGTACAG</t>
  </si>
  <si>
    <t>GTGAAAAAGTTCGGTACAG,GTGAAAAAGTTTGTTATAA,GTGAAAAAAAGTTTGGTACAG,TCGAAAAAGTTCGGTACAC</t>
  </si>
  <si>
    <t>AB=0.255814,0.232558,0.111111,0.130435;ABP=25.2805,29.7245,38.4777,30.2953;AC=18,6,9,9;AF=0.3,0.1,0.15,0.15;AN=60;AO=15,10,6,3;CIGAR=11M1X7M,13M1X2M1X1M1X,3M2I16M,2X9M1X6M1X;DP=68;DPB=72.8947;DPRA=1.52381,2.45714,3.64286,3.28571;EPP=20.5268,6.48466,4.45795,9.52472;EPPR=16.8392;GTI=9;LEN=1,19,2,19;MEANALT=2.85714,3.4,3.75,4.5;MQM=39.9333,39,39.3333,40;MQMR=42.8421;NS=12;NUMALT=4;ODDS=0;PAIRED=0,0,0,0;PAIREDR=0;PAO=0,0,0,7;PQA=0,0,0,256;PQR=0;PRO=0;QA=560,379,206,115;QR=691;RO=19;RPL=15,8,3,3;RPP=35.5824,10.8276,3.0103,9.52472;RPPR=4.03889;RPR=0,2,3,0;RUN=1,1,1,1;SAF=2,3,3,3;SAP=20.5268,6.48466,3.0103,9.52472;SAR=13,7,3,0;SRF=13;SRP=8.61041;SRR=6;TYPE=snp,complex,ins,complex;technology.illumina=1,1,1,1</t>
  </si>
  <si>
    <t>0/0/0/0/0:2:1,0,0,0,0:1:38:0,0,0,0:0,0,0,0</t>
  </si>
  <si>
    <t>0/0/0/3/3:4:1,0,0,1,0:1:37:0,0,1,0:0,0,38,0</t>
  </si>
  <si>
    <t>3/3/3/3/3:7:0,0,0,3,0:0:0:0,0,3,0:0,0,109,0</t>
  </si>
  <si>
    <t>0/1/2/3/4:10:3,1,4,1,1:3:111:1,4,1,1:40,148,29,39</t>
  </si>
  <si>
    <t>1/1/4/4/4:2:0,0,0,0,0:0:0:0,0,0,0:0,0,0,0</t>
  </si>
  <si>
    <t>0/1/2/2/4:5:1,1,3,0,0:1:32:1,3,0,0:35,111,0,0</t>
  </si>
  <si>
    <t>0/1/1/2/4:7:2,3,1,0,0:2:75:3,1,0,0:109,40,0,0</t>
  </si>
  <si>
    <t>1/1/1/1/1:3:0,3,0,0,0:0:0:3,0,0,0:118,0,0,0</t>
  </si>
  <si>
    <t>1/1/1/1/1:2:0,1,0,0,0:0:0:1,0,0,0:35,0,0,0</t>
  </si>
  <si>
    <t>0/1/2/3/4:13:4,4,1,1,2:4:150:4,1,1,2:151,40,30,76</t>
  </si>
  <si>
    <t>0/0/0/1/2:8:4,2,1,0,0:4:143:2,1,0,0:72,40,0,0</t>
  </si>
  <si>
    <t>0/0/0/4/4:5:3,0,0,0,0:3:105:0,0,0,0:0,0,0,0</t>
  </si>
  <si>
    <t>CTCTTTAATGGGGCTATTCATTGGTTT</t>
  </si>
  <si>
    <t>CTCTTTAACGGGGCTATTCATTGGTTT,CTCTTTAATGGGGCTATTCATTGGCTT,CTCTTTAATGGGACTATTCATTGGTTT,TTCTTTAATGGGGCTATTCATTGGTTG</t>
  </si>
  <si>
    <t>AB=0.270073,0.153846,0.122951,0.118421;ABP=65.9196,138.31,153.661,99.1265;AC=12,9,9,6;AF=0.2,0.15,0.15,0.1;AN=60;AO=38,21,15,10;CIGAR=8M1X18M,24M1X2M,12M1X14M,1X25M1X;DP=147;DPB=156.741;DPRA=0,0,1.35556,0;EPP=17.6392,3.94093,14.7363,10.8276;EPPR=29.8409;GTI=2;LEN=1,1,1,27;MEANALT=3.58333,3.72727,3.88889,3.57143;MQM=39.9474,39.9524,40,45.5;MQMR=40.7288;NS=12;NUMALT=4;ODDS=0.0890508;PAIRED=0,0,0,0;PAIREDR=0;PAO=1.8,2.8,1.8,3.8;PQA=64.8,100.3,64.8,145.8;PQR=392.3;PRO=10.8;QA=1372,728,562,368;QR=2138;RO=59;RPL=0,12,6,10;RPP=85.5263,3.94093,4.31318,24.725;RPPR=4.81373;RPR=38,9,9,0;RUN=1,1,1,1;SAF=27,8,9,2;SAP=17.6392,5.59539,4.31318,10.8276;SAR=11,13,6,8;SRF=34;SRP=5.99147;SRR=25;TYPE=snp,snp,snp,complex;technology.illumina=1,1,1,1</t>
  </si>
  <si>
    <t>0/1/2/3/4:12:3,2,2,3,2:3:104:2,2,3,2:68,72,111,70</t>
  </si>
  <si>
    <t>0/1/2/3/4:21:5,7,4,2,2:5:180:7,4,2,2:250,121,74,77</t>
  </si>
  <si>
    <t>0/0/1/2/3:14:5,3,3,2,0:5:181:3,3,2,0:95,106,75,0</t>
  </si>
  <si>
    <t>0/0/0/1/4:7:4,1,0,0,2:4:132:1,0,0,2:39,0,0,74</t>
  </si>
  <si>
    <t>0/0/1/2/3:12:6,1,2,2,0:6:222:1,2,2,0:38,73,74,0</t>
  </si>
  <si>
    <t>0/1/2/3/4:14:2,8,1,2,1:2:78:8,1,2,1:301,36,77,37</t>
  </si>
  <si>
    <t>0/0/1/2/3:11:7,1,2,1,0:7:243:1,2,1,0:38,69,40,0</t>
  </si>
  <si>
    <t>0/0/1/3/4:14:6,5,1,1,1:6:232:5,1,1,1:187,35,39,37</t>
  </si>
  <si>
    <t>0/0/1/2/3:10:4,4,1,1,0:4:146:4,1,1,0:144,37,37,0</t>
  </si>
  <si>
    <t>0/1/1/2/4:8:2,3,2,0,1:2:75:3,2,0,1:111,75,0,37</t>
  </si>
  <si>
    <t>0/0/1/2/3:14:8,2,2,1,0:8:282:2,2,1,0:66,72,35,0</t>
  </si>
  <si>
    <t>0/0/0/0/0:10:7,1,1,0,1:7:263:1,1,0,1:35,32,0,36</t>
  </si>
  <si>
    <t>CGCTAGAGTTGCCTTCTTG</t>
  </si>
  <si>
    <t>CGCTAGAGTCGCCTTCTTG,GGCTAGAGTTGCCTTCTTT,CGCTAGAGTTGCTTTCTTG,GGCTAGAGTTGCCTTCTTG</t>
  </si>
  <si>
    <t>AB=0.186667,0.181818,0.222222,0.190476;ABP=66.9674,12.6832,33.1696,37.9607;AC=10,5,4,4;AF=0.166667,0.0833333,0.0666667,0.0666667;AN=60;AO=14,2,10,8;CIGAR=9M1X9M,1X17M1X,12M1X6M,1X18M;DP=118;DPB=118.421;DPRA=0.872093,1.02326,1.04651,0.976744;EPP=8.59409,3.0103,10.8276,7.35324;EPPR=3.98746;GTI=4;LEN=1,19,1,1;MEANALT=2.375,4,3,3.25;MQM=40,39.5,40,40;MQMR=39.9875;NS=12;NUMALT=4;ODDS=0.121109;PAIRED=0,0,0,0;PAIREDR=0;PAO=0,6.5,0,1.5;PQA=0,247,0,57;PQR=0;PRO=0;QA=480,63,375,301;QR=2915;RO=80;RPL=9,1,4,5;RPP=5.49198,3.0103,3.87889,4.09604;RPPR=16.1477;RPR=5,1,6,3;RUN=1,1,1,1;SAF=3,2,4,3;SAP=12.937,7.35324,3.87889,4.09604;SAR=11,0,6,5;SRF=38;SRP=3.44459;SRR=42;TYPE=snp,complex,snp,snp;technology.illumina=1,1,1,1</t>
  </si>
  <si>
    <t>0/0/0/0/0:14:13,0,0,0,0:13:476:0,0,0,0:0,0,0,0</t>
  </si>
  <si>
    <t>0/1/2/2/4:11:6,1,2,0,1:6:218:1,2,0,1:39,63,0,39</t>
  </si>
  <si>
    <t>0/0/0/0/0:13:12,0,0,0,0:12:453:0,0,0,0:0,0,0,0</t>
  </si>
  <si>
    <t>0/1/2/3/4:13:6,1,0,2,4:6:216:1,0,2,4:31,0,72,150</t>
  </si>
  <si>
    <t>0/0/0/1/1:4:2,2,0,0,0:2:76:2,0,0,0:79,0,0,0</t>
  </si>
  <si>
    <t>0/1/2/3/4:6:3,1,0,1,1:3:112:1,0,1,1:27,0,35,33</t>
  </si>
  <si>
    <t>0/0/0/0/0:10:10,0,0,0,0:10:361:0,0,0,0:0,0,0,0</t>
  </si>
  <si>
    <t>0/0/0/1/1:7:4,3,0,0,0:4:140:3,0,0,0:116,0,0,0</t>
  </si>
  <si>
    <t>0/0/0/0/1:8:6,2,0,0,0:6:216:2,0,0,0:67,0,0,0</t>
  </si>
  <si>
    <t>0/1/2/3/4:12:3,2,0,5,2:3:113:2,0,5,2:65,0,195,79</t>
  </si>
  <si>
    <t>0/0/0/0/0:6:6,0,0,0,0:6:210:0,0,0,0:0,0,0,0</t>
  </si>
  <si>
    <t>0/0/0/1/3:14:9,2,0,2,0:9:324:2,0,2,0:56,0,73,0</t>
  </si>
  <si>
    <t>LG7</t>
  </si>
  <si>
    <t>AAGACGTTTGTACTCTTCCATCATGTCTA</t>
  </si>
  <si>
    <t>AAGACGTTTGTACTCTTCCACCATCTCCA,AAGACGTTTGTACTCTTCCATCACGTCTA,ACAACGTTTGTACTCTTCCATCATGACTG,CCAACGTTTGTACTCTTCCATCATGACTG</t>
  </si>
  <si>
    <t>AB=0.0769231,0.132,0.28,0.219298;ABP=265.758,297.08,108.11,81.0309;AC=22,6,15,4;AF=0.366667,0.1,0.25,0.0666667;AN=60;AO=13,33,70,25;CIGAR=20M1X3M1X2M1X1M,23M1X5M,1M2X22M1X2M1X,3X22M1X2M1X;DP=250;DPB=288.103;DPRA=0,0,0,0;EPP=3.17734,22.0271,68.6508,34.3664;EPPR=3.03223;GTI=3;LEN=29,1,29,29;MEANALT=4,3.91667,3.91667,4.66667;MQM=39.9231,39.9697,39.9714,39.96;MQMR=39.8788;NS=12;NUMALT=4;ODDS=0.495539;PAIRED=0,0,0,0;PAIREDR=0;PAO=135.5,0.5,90,119.5;PQA=5029.5,4.5,3189,4291.5;PQR=4.5;PRO=0.5;QA=472,1258,2560,909;QR=3590;RO=99;RPL=13,14,58,22;RPP=31.2394,4.65535,68.6508,34.3664;RPPR=64.6231;RPR=0,19,12,3;RUN=1,1,1,1;SAF=7,8,0,0;SAP=3.17734,22.0271,155.013,57.2971;SAR=6,25,70,25;SRF=58;SRP=9.34924;SRR=41;TYPE=complex,snp,complex,complex;technology.illumina=1,1,1,1</t>
  </si>
  <si>
    <t>0/1/4/4/4:22:7,2,1,1,9:7:257:2,1,1,9:73,38,38,321</t>
  </si>
  <si>
    <t>0/1/3/3/3:15:9,1,1,4,0:9:317:1,1,4,0:37,37,148,0</t>
  </si>
  <si>
    <t>1/1/2/3/3:19:2,0,3,13,0:2:74:0,3,13,0:0,115,464,0</t>
  </si>
  <si>
    <t>0/1/1/1/2:21:7,1,6,4,3:7:253:1,6,4,3:38,223,148,112</t>
  </si>
  <si>
    <t>0/1/1/1/2:14:3,0,5,3,2:3:110:0,5,3,2:0,196,106,74</t>
  </si>
  <si>
    <t>0/0/1/3/3:23:16,1,1,5,0:16:589:1,1,5,0:36,39,193,0</t>
  </si>
  <si>
    <t>0/0/1/1/2:27:16,0,4,6,0:16:571:0,4,6,0:0,156,220,0</t>
  </si>
  <si>
    <t>0/1/1/1/1:19:6,3,2,4,4:6:213:3,2,4,4:100,78,152,152</t>
  </si>
  <si>
    <t>0/3/3/3/3:21:5,0,2,7,4:5:176:0,2,7,4:0,80,256,140</t>
  </si>
  <si>
    <t>0/1/3/3/3:29:13,2,2,11,0:13:480:2,2,11,0:77,76,411,0</t>
  </si>
  <si>
    <t>0/1/1/1/2:23:9,2,3,9,0:9:331:2,3,9,0:71,118,325,0</t>
  </si>
  <si>
    <t>0/1/2/3/4:17:6,1,3,3,3:6:219:1,3,3,3:40,102,99,110</t>
  </si>
  <si>
    <t>ATTACAATCTTGGAATAAAGATCA</t>
  </si>
  <si>
    <t>ATTGCGATCTTGGAATAAAGATCA,GTTACAATCTTGGAATAAAGATCA,ATTACGATCTTGGAATAAAGATCA,GTTACAATCTTGGAATAAAGATCC,ATTATAATCTTGGAATAAAGATCA</t>
  </si>
  <si>
    <t>AB=0.379845,0.144231,0.155556,0.125,0.333333;ABP=19.1869,117.347,95.7563,61.6401,8.07707;AC=21,9,7,3,5;AF=0.35,0.15,0.116667,0.05,0.0833333;AN=60;AO=53,15,14,6,7;CIGAR=3M1X1M1X18M,1X23M,5M1X18M,1X22M1X,4M1X19M;DP=138;DPB=138.417;DPRA=0,3.25,3.21429,4,2.625;EPP=32.8783,6.62942,8.59409,8.80089,3.32051;EPPR=13.4954;GTI=3;LEN=24,1,1,24,1;MEANALT=3.45455,4.125,4.14286,5.66667,2;MQM=39.9245,39.9333,39.7143,40,40;MQMR=39.9714;NS=12;NUMALT=5;ODDS=0.0884836;PAIRED=0,0,0,0,0;PAIREDR=0;PAO=0,5,0,5,0;PQA=0,187.5,0,187.5,0;PQR=0;PRO=0;QA=1973,570,532,220,252;QR=1258;RO=35;RPL=5,4,5,1,4;RPP=78.766,10.1038,5.49198,8.80089,3.32051;RPPR=20.9405;RPR=48,11,9,5,3;RUN=1,1,1,1,1;SAF=10,5,5,2,3;SAP=47.6279,6.62942,5.49198,4.45795,3.32051;SAR=43,10,9,4,4;SRF=10;SRP=16.9698;SRR=25;TYPE=complex,snp,snp,complex,snp;technology.illumina=1,1,1,1,1</t>
  </si>
  <si>
    <t>0/0/1/2/3:8:4,2,1,1,0,0:4:150:2,1,1,0,0:79,40,40,0,0</t>
  </si>
  <si>
    <t>0/1/2/3/4:9:3,2,1,1,1,0:3:99:2,1,1,1,0:74,40,40,39,0</t>
  </si>
  <si>
    <t>0/5/5/5/5:5:1,0,0,0,0,4:1:40:0,0,0,0,4:0,0,0,0,134</t>
  </si>
  <si>
    <t>1/1/1/1/1:4:0,4,0,0,0,0:0:0:4,0,0,0,0:140,0,0,0,0</t>
  </si>
  <si>
    <t>0/0/1/2/3:12:5,2,1,3,0,0:5:177:2,1,3,0,0:72,30,114,0,0</t>
  </si>
  <si>
    <t>0/1/2/3/4:25:5,8,3,2,3,0:5:182:8,3,2,3,0:297,116,69,108,0</t>
  </si>
  <si>
    <t>0/0/1/1/5:16:5,7,0,0,0,3:5:189:7,0,0,0,3:262,0,0,0,118</t>
  </si>
  <si>
    <t>0/1/1/2/3:11:2,5,2,2,0,0:2:72:5,2,2,0,0:196,71,80,0,0</t>
  </si>
  <si>
    <t>0/0/1/2/3:7:3,2,1,1,0,0:3:110:2,1,1,0,0:70,34,40,0,0</t>
  </si>
  <si>
    <t>0/1/2/2/4:14:4,4,3,0,2,0:4:138:4,3,0,2,0:157,120,0,73,0</t>
  </si>
  <si>
    <t>0/1/1/1/1:9:2,7,0,0,0,0:2:68:7,0,0,0,0:264,0,0,0,0</t>
  </si>
  <si>
    <t>0/1/1/2/3:18:1,10,3,4,0,0:1:33:10,3,4,0,0:362,119,149,0,0</t>
  </si>
  <si>
    <t>GTTCTTCGGTTGCT</t>
  </si>
  <si>
    <t>GTTCTTTGGTTGGT,TTTCTTCAATTACC,GTTCTTCAGTTGCT,GTTCTTTGGTTGCT</t>
  </si>
  <si>
    <t>AB=0.380952,0.193182,0.0983607,0.106383;ABP=15.9357,74.965,88.4809,66.2602;AC=21,15,5,3;AF=0.35,0.25,0.0833333,0.05;AN=60;AO=40,17,6,5;CIGAR=6M1X5M1X1M,1X6M2X2M1X1M1X,7M1X6M,6M1X7M;DP=105;DPB=105.571;DPRA=0,0,0,0;EPP=3.22745,3.13803,4.45795,3.44459;EPPR=3.08518;GTI=1;LEN=14,14,1,1;MEANALT=3.08333,3.33333,4,4.33333;MQM=39.925,39.9412,40,40;MQMR=39.8621;NS=12;NUMALT=4;ODDS=0;PAIRED=0,0,0,0;PAIREDR=0;PAO=0,6,0,0;PQA=0,225,0,0;PQR=0;PRO=0;QA=1473,615,225,184;QR=1088;RO=29;RPL=20,0,5,4;RPP=3.0103,39.9253,8.80089,6.91895;RPPR=4.88226;RPR=20,17,1,1;RUN=1,1,1,1;SAF=15,8,3,2;SAP=8.43898,3.13803,3.0103,3.44459;SAR=25,9,3,3;SRF=10;SRP=9.07545;SRR=19;TYPE=complex,complex,snp,snp;technology.illumina=1,1,1,1</t>
  </si>
  <si>
    <t>1/1/1/2/2:2:0,1,1,0,0:0:0:1,1,0,0:40,39,0,0</t>
  </si>
  <si>
    <t>0/1/1/2/2:4:1,3,0,0,0:1:38:3,0,0,0:117,0,0,0</t>
  </si>
  <si>
    <t>0/1/2/3/4:19:7,6,2,1,2:7:251:6,2,1,2:206,70,36,74</t>
  </si>
  <si>
    <t>0/1/2/3/4:18:5,8,1,2,2:5:190:8,1,2,2:293,29,80,70</t>
  </si>
  <si>
    <t>0/0/1/1/2:11:3,4,2,0,0:3:115:4,2,0,0:148,74,0,0</t>
  </si>
  <si>
    <t>0/0/1/1/2:6:2,3,1,0,0:2:77:3,1,0,0:109,35,0,0</t>
  </si>
  <si>
    <t>0/0/0/1/1:3:1,1,0,0,0:1:36:1,0,0,0:36,0,0,0</t>
  </si>
  <si>
    <t>0/1/2/2/3:6:1,2,2,1,0:1:36:2,2,1,0:74,77,31,0</t>
  </si>
  <si>
    <t>0/1/2/2/3:8:2,1,3,1,0:2:78:1,3,1,0:31,104,40,0</t>
  </si>
  <si>
    <t>0/1/1/2/2:5:1,2,2,0,0:1:39:2,2,0,0:76,76,0,0</t>
  </si>
  <si>
    <t>0/1/1/3/4:10:2,5,0,1,1:2:76:5,0,1,1:189,0,38,40</t>
  </si>
  <si>
    <t>0/0/1/1/2:13:4,4,3,0,0:4:152:4,3,0,0:154,111,0,0</t>
  </si>
  <si>
    <t>AGTGTGTGTATATATATACACG</t>
  </si>
  <si>
    <t>AGTGTGTGTATATATACACG,GGTGTGTGTATATATG,GGTGTGTGTATATATACATG,AGTGTGTGTATATATATACACA</t>
  </si>
  <si>
    <t>AB=0.423729,0.413793,0.208333,0.210526;ABP=5.99147,4.88226,20.744,16.8392;AC=23,18,6,4;AF=0.383333,0.3,0.1,0.0666667;AN=60;AO=25,14,5,4;CIGAR=8M2D12M,1X14M6D1M,1X7M2D10M1X1M,21M1X;DP=61;DPB=54.8182;DPRA=2.68182,0,3,3.16667;EPP=3.79203,12.937,13.8677,3.0103;EPPR=3.0103;GTI=8;LEN=2,16,20,1;MEANALT=2.54545,2.66667,3.25,3.66667;MQM=40,40,40,40;MQMR=39.875;NS=12;NUMALT=4;ODDS=0.120628;PAIRED=0,0,0,0;PAIREDR=0;PAO=1.75,2.75,2.75,5;PQA=61,85.5,85.5,195;PQR=61;PRO=1.75;QA=907,519,187,152;QR=300;RO=8;RPL=13,0,0,1;RPP=3.09716,33.4109,13.8677,5.18177;RPPR=7.35324;RPR=12,14,5,3;RUN=1,1,1,1;SAF=10,3,0,1;SAP=5.18177,12.937,13.8677,5.18177;SAR=15,11,5,3;SRF=4;SRP=3.0103;SRR=4;TYPE=del,complex,complex,snp;technology.illumina=1,1,1,1</t>
  </si>
  <si>
    <t>1/2/2/3/4:7:0,2,3,1,1:0:0:2,3,1,1:68,107,36,35</t>
  </si>
  <si>
    <t>0/0/0/0/1:5:2,2,0,0,0:2:78:2,0,0,0:78,0,0,0</t>
  </si>
  <si>
    <t>0/1/1/1/1:7:1,5,0,0,0:1:35:5,0,0,0:171,0,0,0</t>
  </si>
  <si>
    <t>0/1/1/4/4:5:1,2,0,0,1:1:39:2,0,0,1:75,0,0,38</t>
  </si>
  <si>
    <t>1/1/2/2/2:7:0,3,4,0,0:0:0:3,4,0,0:103,152,0,0</t>
  </si>
  <si>
    <t>0/1/1/1/1:3:1,2,0,0,0:1:39:2,0,0,0:71,0,0,0</t>
  </si>
  <si>
    <t>0/1/2/3/4:7:1,1,2,1,2:1:38:1,2,1,2:37,76,37,79</t>
  </si>
  <si>
    <t>2/2/2/2/2:2:0,0,2,0,0:0:0:0,2,0,0:0,76,0,0</t>
  </si>
  <si>
    <t>1/1/2/2/2:6:0,3,2,0,0:0:0:3,2,0,0:113,71,0,0</t>
  </si>
  <si>
    <t>1/1/3/3/3:2:0,1,0,1,0:0:0:1,0,1,0:40,0,37,0</t>
  </si>
  <si>
    <t>0/1/1/1/3:8:2,3,0,2,0:2:71:3,0,2,0:112,0,77,0</t>
  </si>
  <si>
    <t>GCAAATATGCAGAAGCAGA</t>
  </si>
  <si>
    <t>GCAATTATGCAGAAGCATG,GCAATTATGCAGAAGCAGG,GCAATCATGCAGAAGGAGG,GCAATTATGCAGAAGCAGGA,GCAATTATGCAGAAGAAGG,ACAATTATGCAGAAGCAGG</t>
  </si>
  <si>
    <t>AB=0.269784,0.302158,0.225641,0.11399,0.0886076,0.0714286;ABP=130.987,97.524,130.504,252.797,119.143,92.3509;AC=20,18,6,5,2,1;AF=0.333333,0.3,0.1,0.0833333,0.0333333,0.0166667;AN=60;AO=75,84,44,22,7,4;CIGAR=4M1X12M2X,4M1X13M1X,4M2X9M1X2M1X,4M1X12M1I2M,4M1X10M1X2M1X,1X3M1X13M1X;DP=278;DPB=293.474;DPRA=0,0,0,0,0,0;EPP=21.1059,36.513,7.94546,6.56362,10.7656,5.18177;EPPR=3.40511;GTI=1;LEN=19,19,19,20,19,19;MEANALT=4.75,4.75,6.16667,6.4,5.75,6.5;MQM=39.9733,39.9643,39.9773,39.9545,40,40;MQMR=39.7727;NS=12;NUMALT=6;ODDS=0.693147;PAIRED=0,0,0,0,0,0;PAIREDR=0;PAO=18.4,4.4,5.4,0,0.4,4.4;PQA=674.8,166.8,188.8,0,15.8,166.8;PQR=0;PRO=0;QA=2811,3111,1596,805,274,148;QR=770;RO=22;RPL=0,0,0,0,0,0;RPP=165.871,185.414,98.5551,50.7827,18.2106,11.6962;RPPR=3.0103;RPR=75,84,44,22,7,4;RUN=1,1,1,1,1,1;SAF=25,24,17,8,1,1;SAP=21.1059,36.513,7.94546,6.56362,10.7656,5.18177;SAR=50,60,27,14,6,3;SRF=7;SRP=9.32731;SRR=15;TYPE=complex,complex,complex,complex,complex,complex;technology.illumina=1,1,1,1,1,1</t>
  </si>
  <si>
    <t>0/1/1/3/5:17:1,4,1,5,0,4,0:1:35:4,1,5,0,4,0:155,35,191,0,156,0</t>
  </si>
  <si>
    <t>0/1/1/2/2:10:4,2,3,0,0,0,0:4:141:2,3,0,0,0,0:69,118,0,0,0,0</t>
  </si>
  <si>
    <t>0/1/2/3/4:34:2,6,9,3,6,1,1:2:67:6,9,3,6,1,1:234,333,116,218,40,40</t>
  </si>
  <si>
    <t>1/1/2/3/4:48:1,18,12,11,3,0,0:1:37:18,12,11,3,0,0:670,438,403,110,0,0</t>
  </si>
  <si>
    <t>1/1/1/2/2:3:0,2,1,0,0,0,0:0:0:2,1,0,0,0,0:76,32,0,0,0,0</t>
  </si>
  <si>
    <t>0/1/2/2/2:20:3,5,11,0,0,0,0:3:100:5,11,0,0,0,0:177,416,0,0,0,0</t>
  </si>
  <si>
    <t>1/2/2/4/6:22:0,4,11,0,4,0,3:0:0:4,11,0,4,0,3:156,401,0,140,0,108</t>
  </si>
  <si>
    <t>0/1/1/2/3:19:5,6,3,4,0,0,0:5:172:6,3,4,0,0,0:225,109,126,0,0,0</t>
  </si>
  <si>
    <t>0/1/1/2/5:5:1,2,1,0,0,1,0:1:36:2,1,0,0,1,0:76,38,0,0,39,0</t>
  </si>
  <si>
    <t>0/1/2/2/3:11:2,3,3,2,0,0,0:2:67:3,3,2,0,0,0:114,113,76,0,0,0</t>
  </si>
  <si>
    <t>0/1/2/2/4:23:2,4,10,0,4,1,0:2:76:4,10,0,4,1,0:150,376,0,153,39,0</t>
  </si>
  <si>
    <t>1/1/2/3/4:66:1,19,19,19,5,0,0:1:39:19,19,19,5,0,0:709,702,684,184,0,0</t>
  </si>
  <si>
    <t>TACAA</t>
  </si>
  <si>
    <t>TACA,ACTACA,AACTACA,AAACTACA,TACAAA</t>
  </si>
  <si>
    <t>AB=0.195489,0.147887,0.120879,0.107143,0.0784314;ABP=110.131,155.931,116.619,78.0812,81.7368;AC=14,10,8,4,3;AF=0.233333,0.166667,0.133333,0.0666667,0.05;AN=60;AO=26,21,11,6,4;CIGAR=3M1D1M,3X1M1I1M,1X2M2I1X1M,1X1M3I2X1M,3M1I2M;DP=145;DPB=153.2;DPRA=0,0,0,0,0;EPP=3.34437,3.94093,4.78696,4.45795,3.0103;EPPR=15.7786;GTI=1;LEN=1,6,7,8,1;MEANALT=3.27273,3.45455,3.5,3.75,3.33333;MQM=39.9615,39.8095,39.9091,40,40;MQMR=39.76;NS=12;NUMALT=5;ODDS=0.376758;PAIRED=0,0,0,0,0;PAIREDR=0;PAO=0.333333,0,0,0,0.333333;PQA=13,0,0,0,13;PQR=13;PRO=0.333333;QA=931,723,396,199,138;QR=2656;RO=75;RPL=1,19,9,3,2;RPP=51.1168,32.8939,12.6832,3.0103,3.0103;RPPR=9.52472;RPR=25,2,2,3,2;RUN=1,1,1,1,1;SAF=13,11,9,3,2;SAP=3.0103,3.1137,12.6832,3.0103,3.0103;SAR=13,10,2,3,2;SRF=44;SRP=7.90335;SRR=31;TYPE=del,complex,complex,complex,ins;technology.illumina=1,1,1,1,1</t>
  </si>
  <si>
    <t>0/0/1/2/3:7:4,1,1,1,0,0:4:146:1,1,1,0,0:39,38,34,0,0</t>
  </si>
  <si>
    <t>0/0/1/4/5:20:14,2,1,0,1,2:14:500:2,1,0,1,2:75,35,0,38,70</t>
  </si>
  <si>
    <t>0/0/1/2/5:20:9,5,5,0,0,1:9:322:5,5,0,0,1:163,162,0,0,39</t>
  </si>
  <si>
    <t>0/0/1/2/3:14:9,3,1,1,0,0:9:298:3,1,1,0,0:108,34,32,0,0</t>
  </si>
  <si>
    <t>0/1/1/2/3:10:2,5,1,2,0,0:2:64:5,1,2,0,0:185,37,77,0,0</t>
  </si>
  <si>
    <t>0/0/1/2/5:11:6,3,1,0,0,1:6:213:3,1,0,0,1:110,36,0,0,29</t>
  </si>
  <si>
    <t>0/0/1/1/1:3:1,2,0,0,0,0:1:39:2,0,0,0,0:64,0,0,0,0</t>
  </si>
  <si>
    <t>0/0/2/3/4:12:6,0,4,1,1,0:6:213:0,4,1,1,0:0,134,38,40,0</t>
  </si>
  <si>
    <t>0/1/2/3/4:10:4,1,3,1,1,0:4:133:1,3,1,1,0:37,110,39,38,0</t>
  </si>
  <si>
    <t>0/0/1/2/3:12:7,2,1,1,0,0:7:262:2,1,1,0,0:76,37,33,0,0</t>
  </si>
  <si>
    <t>0/0/1/2/3:12:7,1,1,2,0,0:7:245:1,1,2,0,0:39,36,74,0,0</t>
  </si>
  <si>
    <t>0/1/2/3/4:14:6,1,2,2,3,0:6:221:1,2,2,3,0:35,64,69,83,0</t>
  </si>
  <si>
    <t>CCTTGCAGAGCTTCC</t>
  </si>
  <si>
    <t>TCTTGCAGAGCGTCG,TCTTGCGGAGCGTCC,TCTTGCAGAGCTTCC,TCTTGCAGAGCGTCC,GCTTGCAGAGCTTCC</t>
  </si>
  <si>
    <t>AB=0.216216,0.126087,0.136364,0.146341,0.0543478;ABP=106.537,282.318,205.155,181.177,161.717;AC=15,8,8,5,3;AF=0.25,0.133333,0.133333,0.0833333,0.05;AN=60;AO=32,29,24,24,5;CIGAR=1X10M1X2M1X,1X5M1X4M1X3M,1X14M,1X10M1X3M,1X14M;DP=258;DPB=275.533;DPRA=0,0,0,0,0;EPP=9.79615,4.88226,6.26751,6.26751,3.44459;EPPR=3.18325;GTI=4;LEN=15,15,1,15,1;MEANALT=6.8,5.5,4.75,4.55556,6;MQM=39.9375,39.8621,39.7083,39.625,40;MQMR=39.7876;NS=12;NUMALT=5;ODDS=0.0370737;PAIRED=0,0,0,0,0;PAIREDR=0;PAO=48,0,0.666667,0,0.666667;PQA=1735,0,24,0,24;PQR=370;PRO=10.6667;QA=1162,998,835,844,193;QR=4036;RO=113;RPL=0,0,0,0,2;RPP=72.4974,65.983,55.1256,55.1256,3.44459;RPPR=32.2387;RPR=32,29,24,24,3;RUN=1,1,1,1,1;SAF=21,17,15,15,0;SAP=9.79615,4.88226,6.26751,6.26751,13.8677;SAR=11,12,9,9,5;SRF=62;SRP=5.3355;SRR=51;TYPE=complex,complex,snp,complex,snp;technology.illumina=1,1,1,1,1</t>
  </si>
  <si>
    <t>0/0/0/3/4:14:9,0,0,3,2,0:9:324:0,0,3,2,0:0,0,111,76,0</t>
  </si>
  <si>
    <t>0/0/1/1/2:27:11,5,6,0,1,0:11:396:5,6,0,1,0:183,219,0,32,0</t>
  </si>
  <si>
    <t>0/1/2/3/4:25:13,0,3,2,5,0:13:469:0,3,2,5,0:0,95,76,163,0</t>
  </si>
  <si>
    <t>0/1/1/2/3:37:10,14,2,6,0,1:10:370:14,2,6,0,1:492,71,207,0,38</t>
  </si>
  <si>
    <t>0/1/3/4/5:14:8,0,0,1,3,1:8:303:0,0,1,3,1:0,0,37,112,40</t>
  </si>
  <si>
    <t>0/0/1/2/5:27:13,1,5,0,1,1:13:455:1,5,0,1,1:39,171,0,35,37</t>
  </si>
  <si>
    <t>0/0/1/3/4:11:4,0,1,2,3,0:4:145:0,1,2,3,0:0,23,80,114,0</t>
  </si>
  <si>
    <t>0/0/1/3/5:14:7,0,1,3,1,2:7:252:0,1,3,1,2:0,34,97,36,78</t>
  </si>
  <si>
    <t>0/1/2/3/4:20:7,0,2,3,7,0:7:253:0,2,3,7,0:0,75,112,251,0</t>
  </si>
  <si>
    <t>0/0/1/1/2:16:9,2,2,0,0,0:9:305:2,2,0,0,0:68,59,0,0,0</t>
  </si>
  <si>
    <t>0/0/0/1/2:12:8,0,1,0,1,0:8:268:0,1,0,1,0:0,39,0,25,0</t>
  </si>
  <si>
    <t>0/1/1/2/3:41:14,10,6,4,0,0:14:496:10,6,4,0,0:380,212,115,0,0</t>
  </si>
  <si>
    <t>CTTTTGGAGATAGGTTTTTCATCGTCGTCG</t>
  </si>
  <si>
    <t>CTTTTGGAGATAGGTTTTTCATCGTCG,TTTTTGGAGATAGGTTTTTCATCGTCGTCT,CTTTTAGAGATAGGTTTTTCATCGTCG,CTTTTAGAGATAGGTTTTTCATCGTCGTCG</t>
  </si>
  <si>
    <t>AB=0.253731,0.138298,0.103448,0.125;ABP=73.5994,109.828,82.2316,42.0968;AC=15,10,2,2;AF=0.25,0.166667,0.0333333,0.0333333;AN=60;AO=35,13,6,4;CIGAR=21M3D6M,1X28M1X,5M1X15M3D6M,5M1X24M;DP=148;DPB=144.467;DPRA=2.07692,3.35714,4.14286,3.42857;EPP=10.5174,7.18621,3.0103,5.18177;EPPR=22.806;GTI=4;LEN=3,30,27,1;MEANALT=2.3,3,4,4.5;MQM=40,40,39.6667,40;MQMR=39.8023;NS=12;NUMALT=4;ODDS=0.016985;PAIRED=0,0,0,0;PAIREDR=0;PAO=0,20,0,0;PQA=0,736,0,0;PQR=0;PRO=0;QA=1224,466,208,132;QR=3073;RO=86;RPL=0,9,1,4;RPP=79.0118,7.18621,8.80089,11.6962;RPPR=15.2311;RPR=35,4,5,0;RUN=1,1,1,1;SAF=23,13,4,3;SAP=10.5174,31.2394,4.45795,5.18177;SAR=12,0,2,1;SRF=43;SRP=3.0103;SRR=43;TYPE=del,complex,complex,snp;technology.illumina=1,1,1,1</t>
  </si>
  <si>
    <t>0/0/1/2/2:18:11,5,2,0,0:11:379:5,2,0,0:179,71,0,0</t>
  </si>
  <si>
    <t>0/0/0/1/2:26:15,7,3,1,0:15:557:7,3,1,0:256,106,31,0</t>
  </si>
  <si>
    <t>0/0/0/0/1:22:17,5,0,0,0:17:611:5,0,0,0:158,0,0,0</t>
  </si>
  <si>
    <t>0/1/2/3/4:19:9,3,1,4,2:9:314:3,1,4,2:111,37,138,58</t>
  </si>
  <si>
    <t>0/0/0/1/2:5:3,1,1,0,0:3:106:1,1,0,0:38,33,0,0</t>
  </si>
  <si>
    <t>0/0/0/0/0:4:4,0,0,0,0:4:145:0,0,0,0:0,0,0,0</t>
  </si>
  <si>
    <t>0/0/0/1/2:7:5,2,0,0,0:5:179:2,0,0,0:66,0,0,0</t>
  </si>
  <si>
    <t>0/1/1/2/2:13:3,6,4,0,0:3:109:6,4,0,0:194,143,0,0</t>
  </si>
  <si>
    <t>0/0/0/1/2:11:8,2,0,0,0:8:282:2,0,0,0:79,0,0,0</t>
  </si>
  <si>
    <t>0/0/0/0/0:9:7,0,0,0,0:7:249:0,0,0,0:0,0,0,0</t>
  </si>
  <si>
    <t>0/1/2/3/4:13:4,3,2,1,2:4:142:3,2,1,2:109,76,39,74</t>
  </si>
  <si>
    <t>AGTAGAAAGCAC</t>
  </si>
  <si>
    <t>TCTAGAAAGCAT,TGCAGAAAACAT,AGTAGAAAGCAT,TGTAGGAAGCAC</t>
  </si>
  <si>
    <t>AB=0.261905,0.128713,0.14,0.097561;ABP=65.0524,123.946,59.2949,118.363;AC=14,14,9,5;AF=0.233333,0.233333,0.15,0.0833333;AN=60;AO=33,13,7,8;CIGAR=2X9M1X,1X1M1X5M1X2M1X,11M1X,1X4M1X6M;DP=126;DPB=130;DPRA=0,0,0,0;EPP=3.60252,11.1951,5.80219,3.0103;EPPR=9.66043;GTI=3;LEN=12,12,1,12;MEANALT=2.83333,2.88889,3.33333,3.16667;MQM=39.9697,39.9231,40,40;MQMR=39.75;NS=12;NUMALT=4;ODDS=0.130206;PAIRED=0,0,0,0;PAIREDR=0;PAO=1.33333,12.3333,1.33333,0;PQA=49.3333,445.333,49.3333,0;PQR=0;PRO=0;QA=1235,476,260,295;QR=2253;RO=64;RPL=0,0,0,0;RPP=74.6689,31.2394,18.2106,20.3821;RPPR=16.582;RPR=33,13,7,8;RUN=1,1,1,1;SAF=18,3,5,4;SAP=3.60252,11.1951,5.80219,3.0103;SAR=15,10,2,4;SRF=21;SRP=19.4321;SRR=43;TYPE=complex,complex,snp,complex;technology.illumina=1,1,1,1</t>
  </si>
  <si>
    <t>0/0/1/2/4:11:6,4,0,0,1:6:211:4,0,0,1:158,0,0,37</t>
  </si>
  <si>
    <t>0/0/1/2/3:12:6,2,2,2,0:6:206:2,2,2,0:79,75,77,0</t>
  </si>
  <si>
    <t>0/1/2/3/4:11:7,1,1,1,1:7:235:1,1,1,1:39,40,37,38</t>
  </si>
  <si>
    <t>0/0/0/1/2:24:18,3,2,0,1:18:634:3,2,0,1:107,72,0,37</t>
  </si>
  <si>
    <t>0/1/2/3/4:9:3,3,1,1,1:3:110:3,1,1,1:102,39,30,35</t>
  </si>
  <si>
    <t>1/3/3/3/3:3:0,1,0,1,0:0:0:1,0,1,0:35,0,39,0</t>
  </si>
  <si>
    <t>0/1/2/2/2:5:2,1,2,0,0:2:76:1,2,0,0:38,71,0,0</t>
  </si>
  <si>
    <t>0/0/1/1/2:11:5,4,2,0,0:5:188:4,2,0,0:148,66,0,0</t>
  </si>
  <si>
    <t>0/0/1/2/4:16:8,6,1,0,1:8:281:6,1,0,1:225,40,0,40</t>
  </si>
  <si>
    <t>0/1/2/2/3:4:1,1,1,1,0:1:37:1,1,1,0:41,40,39,0</t>
  </si>
  <si>
    <t>0/0/1/1/2:9:4,4,1,0,0:4:131:4,1,0,0:152,33,0,0</t>
  </si>
  <si>
    <t>0/1/2/3/4:11:4,3,0,1,3:4:144:3,0,1,3:111,0,38,108</t>
  </si>
  <si>
    <t>CGCCGCCAC</t>
  </si>
  <si>
    <t>CGC,CGCCGCCGC,TGCCGC,TGCCGCCGC</t>
  </si>
  <si>
    <t>AB=0.272727,0.295455,0.333333,0.190476;ABP=32.6213,19.0002,7.35324,20.4855;AC=25,11,4,2;AF=0.416667,0.183333,0.0666667,0.0333333;AN=60;AO=20,13,6,4;CIGAR=2M6D1M,7M1X1M,1X4M3D1M,1X6M1X1M;DP=72;DPB=56.8889;DPRA=0,4.19048,4,7;EPP=9.95901,7.18621,4.45795,11.6962;EPPR=10.7656;GTI=9;LEN=6,1,6,9;MEANALT=2.09091,2.57143,3.33333,3.5;MQM=39.85,39.9231,39.8333,39.75;MQMR=39.3929;NS=12;NUMALT=4;ODDS=0;PAIRED=0,0,0,0;PAIREDR=0;PAO=0,0,1,1;PQA=0,0,38,38;PQR=0;PRO=0;QA=665,472,197,145;QR=965;RO=28;RPL=3,1,3,1;RPP=24.2907,23.2217,3.0103,5.18177;RPPR=5.80219;RPR=17,12,3,3;RUN=1,1,1,1;SAF=11,8,3,3;SAP=3.44459,4.51363,3.0103,5.18177;SAR=9,5,3,1;SRF=14;SRP=3.0103;SRR=14;TYPE=del,snp,complex,complex;technology.illumina=1,1,1,1</t>
  </si>
  <si>
    <t>0/1/1/2/2:7:1,3,3,0,0:1:33:3,3,0,0:101,112,0,0</t>
  </si>
  <si>
    <t>0/1/2/3/4:9:1,1,3,3,1:1:29:1,3,3,1:39,112,86,33</t>
  </si>
  <si>
    <t>0/0/0/0/1:7:5,2,0,0,0:5:175:2,0,0,0:58,0,0,0</t>
  </si>
  <si>
    <t>1/1/1/1/1:2:0,1,0,0,0:0:0:1,0,0,0:36,0,0,0</t>
  </si>
  <si>
    <t>1/1/2/2/3:3:0,1,1,1,0:0:0:1,1,1,0:32,38,34,0</t>
  </si>
  <si>
    <t>0/0/0/1/1:8:4,4,0,0,0:4:130:4,0,0,0:141,0,0,0</t>
  </si>
  <si>
    <t>1/1/1/1/2:4:0,3,1,0,0:0:0:3,1,0,0:86,38,0,0</t>
  </si>
  <si>
    <t>0/0/0/2/2:3:2,0,1,0,0:2:72:0,1,0,0:0,38,0,0</t>
  </si>
  <si>
    <t>1/2/2/3/3:6:0,1,3,2,0:0:0:1,3,2,0:36,95,77,0</t>
  </si>
  <si>
    <t>0/0/0/0/1:10:9,1,0,0,0:9:304:1,0,0,0:35,0,0,0</t>
  </si>
  <si>
    <t>0/0/1/2/4:12:6,2,1,0,3:6:222:2,1,0,3:66,39,0,112</t>
  </si>
  <si>
    <t>CAAAAAACAAAGT</t>
  </si>
  <si>
    <t>CAAAAAAACAAAGT,CAAAAAAAACAAAGT,CAAAAAACAAAGG,CAAAAAAACAAAGG</t>
  </si>
  <si>
    <t>AB=0.23166,0.0544554,0.160714,0.154762;ABP=164.999,351.306,170.989,176.935;AC=13,9,7,7;AF=0.216667,0.15,0.116667,0.116667;AN=60;AO=60,11,27,26;CIGAR=1M1I12M,1M2I12M,12M1X,1M1I11M1X;DP=259;DPB=269;DPRA=0,0,0,0;EPP=3.15506,3.20771,9.52472,3.34437;EPPR=50.3624;GTI=1;LEN=1,2,1,14;MEANALT=3.83333,4.1,5.14286,5.14286;MQM=39.85,40,39.7037,39.9615;MQMR=39.8548;NS=12;NUMALT=4;ODDS=0.0539003;PAIRED=0,0,0,0;PAIREDR=0;PAO=0.2,1.2,0.2,0.2;PQA=3.2,42.2,3.2,3.2;PQR=3.2;PRO=0.2;QA=2166,378,942,931;QR=4453;RO=124;RPL=36,7,15,16;RPP=8.22183,4.78696,3.73412,6.01695;RPPR=31.0293;RPR=24,4,12,10;RUN=1,1,1,1;SAF=41,7,17,18;SAP=20.5268,4.78696,6.95112,11.3621;SAR=19,4,10,8;SRF=54;SRP=7.49334;SRR=70;TYPE=ins,ins,snp,complex;technology.illumina=1,1,1,1</t>
  </si>
  <si>
    <t>0/0/1/3/4:33:15,6,1,6,4:15:509:6,1,6,4:227,35,228,146</t>
  </si>
  <si>
    <t>0/0/1/1/2:23:12,11,0,0,0:12:440:11,0,0,0:393,0,0,0</t>
  </si>
  <si>
    <t>0/0/1/3/4:33:12,9,1,6,2:12:422:9,1,6,2:328,26,211,68</t>
  </si>
  <si>
    <t>0/0/0/1/2:22:15,5,1,0,0:15:536:5,1,0,0:192,40,0,0</t>
  </si>
  <si>
    <t>0/1/2/3/4:13:3,2,1,2,4:3:115:2,1,2,4:77,40,69,143</t>
  </si>
  <si>
    <t>0/0/0/1/2:16:12,3,1,0,0:12:436:3,1,0,0:112,29,0,0</t>
  </si>
  <si>
    <t>0/1/2/3/4:15:7,1,2,2,1:7:250:1,2,2,1:33,67,70,35</t>
  </si>
  <si>
    <t>0/1/2/3/4:15:5,5,1,1,3:5:186:5,1,1,3:166,31,32,116</t>
  </si>
  <si>
    <t>0/0/1/3/4:34:14,3,0,8,8:14:501:3,0,8,8:98,0,256,283</t>
  </si>
  <si>
    <t>0/0/0/1/2:10:6,3,1,0,0:6:217:3,1,0,0:99,35,0,0</t>
  </si>
  <si>
    <t>0/1/2/3/4:25:8,8,1,2,4:8:287:8,1,2,4:287,38,76,140</t>
  </si>
  <si>
    <t>0/0/0/1/2:20:15,4,1,0,0:15:554:4,1,0,0:154,37,0,0</t>
  </si>
  <si>
    <t>AAAATAGGAGGAAGGAAAGGAA</t>
  </si>
  <si>
    <t>CAAATAGGAGGAAGGAAAGGGTAA,AAAATACGAGGAAGGAAAGGAA,AGCAAATAGGAGGAAGGAAAGGGTA,AAAATAGGAGGAAGGAAAGGAAAGGAA</t>
  </si>
  <si>
    <t>AB=0.0161871,0.0175182,0.0150943,0.0223048;ABP=1133.44,1388.06,1085.45,536.183;AC=15,11,7,9;AF=0.25,0.183333,0.116667,0.15;AN=60;AO=9,12,8,6;CIGAR=1X19M2I2M,6M1X15M,1M2I17M1I2M1X1M,11M5I11M;DP=1568;DPB=1641.14;DPRA=11.3469,13.9796,15.1429,12.8095;EPP=22.5536,5.9056,20.3821,3.0103;EPPR=20.3821;GTI=5;LEN=24,1,25,5;MEANALT=6.57143,6,6.8,7.66667;MQM=39.6667,40,39.625,39.8333;MQMR=40;NS=12;NUMALT=4;ODDS=0.0814154;PAIRED=0,0,0,0;PAIREDR=0;PAO=10,0,2,3;PQA=347,0,55,80;PQR=0;PRO=0;QA=322,454,273,197;QR=654;RO=18;RPL=8,9,0,3;RPP=14.8328,9.52472,20.3821,3.0103;RPPR=20.3821;RPR=1,3,8,3;RUN=1,1,1,1;SAF=1,1,0,0;SAP=14.8328,21.1059,20.3821,16.0391;SAR=8,11,8,6;SRF=0;SRP=42.0968;SRR=18;TYPE=complex,snp,complex,ins;technology.illumina=1,1,1,1</t>
  </si>
  <si>
    <t>1/1/2/3/4:20:0,1,2,0,2:0:0:1,2,0,2:35,80,0,71</t>
  </si>
  <si>
    <t>0/0/1/3/3:16:2,1,0,2,0:2:73:1,0,2,0:39,0,69,0</t>
  </si>
  <si>
    <t>0/1/4/4/4:700:1,0,0,0,0:1:36:0,0,0,0:0,0,0,0</t>
  </si>
  <si>
    <t>0/1/2/3/4:347:1,2,1,2,0:1:36:2,1,2,0:73,35,66,0</t>
  </si>
  <si>
    <t>0/0/1/1/2:2:1,0,1,0,0:1:39:0,1,0,0:0,40,0,0</t>
  </si>
  <si>
    <t>0/0/0/1/3:9:4,1,0,2,0:4:144:1,0,2,0:36,0,74,0</t>
  </si>
  <si>
    <t>0/0/0/2/2:61:2,0,2,0,0:2:73:0,2,0,0:0,73,0,0</t>
  </si>
  <si>
    <t>1/2/2/2/2:6:0,1,4,0,0:0:0:1,4,0,0:30,150,0,0</t>
  </si>
  <si>
    <t>1/2/3/4/4:7:0,1,1,1,2:0:0:1,1,1,2:35,36,29,64</t>
  </si>
  <si>
    <t>0/0/0/0/0:7:6,0,0,0,0:6:214:0,0,0,0:0,0,0,0</t>
  </si>
  <si>
    <t>0/1/2/4/4:242:1,0,1,0,2:1:39:0,1,0,2:0,40,0,62</t>
  </si>
  <si>
    <t>1/1/1/1/3:151:0,2,0,1,0:0:0:2,0,1,0:74,0,35,0</t>
  </si>
  <si>
    <t>GGATTTTAACCGCGTGTTTTGTGTC</t>
  </si>
  <si>
    <t>GGATTTTAACCACGTGTTTTGTGTC,TGATTTTAACCGCGTGTTTTGTGTG,GGATTTTAACCGCGTGTTTTGTGTG,GGATTTTAACCTCGTGTTTTGTGTC</t>
  </si>
  <si>
    <t>AB=0.310924,0.230769,0.32,0.152542;ABP=39.9618,11.1951,31.1526,64.8789;AC=15,10,10,4;AF=0.25,0.166667,0.166667,0.0666667;AN=60;AO=37,3,32,9;CIGAR=11M1X13M,1X23M1X,24M1X,11M1X13M;DP=138;DPB=138.36;DPRA=0,0,0,0;EPP=24.1968,9.52472,30.1537,5.18177;EPPR=25.858;GTI=2;LEN=1,25,1,1;MEANALT=3,2,3.42857,3.25;MQM=40,40,39.9688,39.7778;MQMR=39.9783;NS=12;NUMALT=4;ODDS=0.251314;PAIRED=0,0,0,0;PAIREDR=0;PAO=0,16,0,0;PQA=0,604,0,0;PQR=0;PRO=0;QA=1327,109,1210,330;QR=1678;RO=46;RPL=9,0,6,1;RPP=24.1968,9.52472,30.1537,14.8328;RPPR=34.9215;RPR=28,3,26,8;RUN=1,1,1,1;SAF=2,0,0,2;SAP=66.922,9.52472,72.4974,9.04217;SAR=35,3,32,7;SRF=4;SRP=71.1757;SRR=42;TYPE=snp,complex,snp,snp;technology.illumina=1,1,1,1</t>
  </si>
  <si>
    <t>1/1/2/3/4:20:1,9,0,6,3:1:37:9,0,6,3:333,0,236,117</t>
  </si>
  <si>
    <t>0/0/0/1/3:16:9,2,0,3,0:9:326:2,0,3,0:77,0,111,0</t>
  </si>
  <si>
    <t>0/0/1/2/4:9:7,1,0,0,1:7:261:1,0,0,1:40,0,0,36</t>
  </si>
  <si>
    <t>0/0/0/1/1:5:3,2,0,0,0:3:104:2,0,0,0:78,0,0,0</t>
  </si>
  <si>
    <t>1/2/3/3/4:9:0,3,0,4,2:0:0:3,0,4,2:106,0,151,58</t>
  </si>
  <si>
    <t>0/0/0/3/3:11:6,0,0,4,0:6:223:0,0,4,0:0,0,151,0</t>
  </si>
  <si>
    <t>0/0/0/2/2:8:6,0,1,0,0:6:211:0,1,0,0:0,38,0,0</t>
  </si>
  <si>
    <t>0/1/2/3/4:21:2,7,0,8,3:2:77:7,0,8,3:237,0,299,119</t>
  </si>
  <si>
    <t>0/1/2/3/3:10:1,1,0,6,0:1:36:1,0,6,0:40,0,222,0</t>
  </si>
  <si>
    <t>0/0/0/1/1:11:5,4,0,0,0:5:180:4,0,0,0:128,0,0,0</t>
  </si>
  <si>
    <t>0/1/2/2/2:5:2,1,2,0,0:2:77:1,2,0,0:34,71,0,0</t>
  </si>
  <si>
    <t>0/1/1/1/3:13:4,7,0,1,0:4:146:7,0,1,0:254,0,40,0</t>
  </si>
  <si>
    <t>TATGCGAAGAACGAAGCGTTT</t>
  </si>
  <si>
    <t>AATGCGAAGAACGAAGCTTTC,AATGCAAAGAACGAAGCTTTC,TATGCGAAAAATGAAGCGTTT,TATGCGAAGAATGAAGCGTTT</t>
  </si>
  <si>
    <t>AB=0.100279,0.113971,0.172043,0.0496894;ABP=501.233,355.076,89.8925,570.156;AC=9,8,3,6;AF=0.15,0.133333,0.05,0.1;AN=60;AO=36,31,16,16;CIGAR=1X16M1X2M1X,1X4M1X11M1X2M1X,8M1X2M1X9M,11M1X9M;DP=384;DPB=385.286;DPRA=1.30545,1.36,1.24,1.288;EPP=11.6962,11.486,5.18177,3.0103;EPPR=45.3978;GTI=3;LEN=21,21,21,1;MEANALT=4,4.125,4.33333,4.1;MQM=39.8889,39.9032,39.6875,39.6875;MQMR=39.8498;NS=12;NUMALT=4;ODDS=0.876614;PAIRED=0,0,0,0;PAIREDR=0;PAO=1.5,2.5,2.33333,2.33333;PQA=32.5,68.5,66.3333,66.3333;PQR=66.3333;PRO=2.33333;QA=1301,1136,591,582;QR=9895;RO=273;RPL=0,0,5,9;RPP=81.1833,70.3259,7.89611,3.55317;RPPR=101.013;RPR=36,31,11,7;RUN=1,1,1,1;SAF=24,21,13,9;SAP=11.6962,11.486,16.582,3.55317;SAR=12,10,3,7;SRF=200;SRP=131.302;SRR=73;TYPE=complex,complex,complex,snp;technology.illumina=1,1,1,1</t>
  </si>
  <si>
    <t>0/0/1/2/4:28:17,3,4,0,3:17:617:3,4,0,3:108,144,0,104</t>
  </si>
  <si>
    <t>0/0/0/1/3:29:18,3,0,5,1:18:654:3,0,5,1:110,0,188,40</t>
  </si>
  <si>
    <t>0/0/0/2/4:24:17,1,4,0,1:17:623:1,4,0,1:34,152,0,40</t>
  </si>
  <si>
    <t>0/0/1/1/4:27:14,10,0,0,1:14:506:10,0,0,1:362,0,0,39</t>
  </si>
  <si>
    <t>0/0/0/0/0:25:25,0,0,0,0:25:913:0,0,0,0:0,0,0,0</t>
  </si>
  <si>
    <t>0/1/2/3/4:27:11,3,3,7,2:11:399:3,3,7,2:107,114,257,79</t>
  </si>
  <si>
    <t>0/0/1/2/4:26:17,2,5,0,2:17:620:2,5,0,2:63,175,0,69</t>
  </si>
  <si>
    <t>0/0/0/0/2:56:48,1,3,0,2:48:1725:1,3,0,2:34,107,0,69</t>
  </si>
  <si>
    <t>0/0/0/1/2:46:33,5,4,0,1:33:1187:5,4,0,1:184,157,0,24</t>
  </si>
  <si>
    <t>0/0/0/2/3:37:28,1,4,4,0:28:1020:1,4,4,0:40,143,146,0</t>
  </si>
  <si>
    <t>0/0/0/1/2:28:21,2,4,0,1:21:756:2,4,0,1:75,144,0,38</t>
  </si>
  <si>
    <t>0/0/0/1/4:31:24,5,0,0,2:24:875:5,0,0,2:184,0,0,80</t>
  </si>
  <si>
    <t>TTTTCTTCTTTGTTTGTGACA</t>
  </si>
  <si>
    <t>TTTTCTTTTTTGGTTGTGACT,TTTTCTTCTTTGTTTGTGACT,TTTTCTTCTTTGTTTGTGGCT,ATTTCTTCTTTGGTTGTGTCT</t>
  </si>
  <si>
    <t>AB=0.219178,0.316667,0.162162,0.172414;ABP=53.0137,20.5268,39.6906,30.0414;AC=20,11,4,5;AF=0.363636,0.2,0.0727273,0.0909091;AN=55;AO=18,19,6,5;CIGAR=7M1X4M1X7M1X,20M1X,18M1X1M1X,1X11M1X5M1X1M1X;DP=76;DPB=77.4762;DPRA=0,5,6.16667,7.25;EPP=10.7311,5.8675,4.45795,3.44459;EPPR=4.9405;GTI=9;LEN=21,1,21,21;MEANALT=3,3.5,4.66667,5.5;MQM=39.8889,40,40,40;MQMR=39.7778;NS=11;NUMALT=4;ODDS=0.0363676;PAIRED=0,0,0,0;PAIREDR=0;PAO=0.75,0.75,0.75,0.25;PQA=23,23,23,6.5;PQR=79.5;PRO=2.5;QA=659,688,209,192;QR=658;RO=18;RPL=1,2,0,5;RPP=33.8935,28.7251,16.0391,13.8677;RPPR=10.7311;RPR=17,17,6,0;RUN=1,1,1,1;SAF=4,9,2,2;SAP=15.074,3.12459,4.45795,3.44459;SAR=14,10,4,3;SRF=8;SRP=3.49285;SRR=10;TYPE=complex,snp,complex,complex;technology.illumina=1,1,1,1</t>
  </si>
  <si>
    <t>0/1/2/2/2:7:1,1,3,0,0:1:37:1,3,0,0:32,117,0,0</t>
  </si>
  <si>
    <t>0/1/2/2/2:9:4,1,2,0,0:4:135:1,2,0,0:40,80,0,0</t>
  </si>
  <si>
    <t>0/1/2/2/3:8:1,1,4,2,0:1:38:1,4,2,0:39,148,64,0</t>
  </si>
  <si>
    <t>0/1/2/3/4:23:4,3,8,2,4:4:147:3,8,2,4:104,277,70,153</t>
  </si>
  <si>
    <t>0/0/1/1/1:3:1,2,0,0,0:1:37:2,0,0,0:74,0,0,0</t>
  </si>
  <si>
    <t>0/0/0/1/1:4:2,1,0,0,0:2:73:1,0,0,0:35,0,0,0</t>
  </si>
  <si>
    <t>0/0/0/1/2:9:5,3,1,0,0:5:191:3,1,0,0:117,31,0,0</t>
  </si>
  <si>
    <t>1/1/1/1/2:4:0,3,1,0,0:0:0:3,1,0,0:101,35,0,0</t>
  </si>
  <si>
    <t>0/1/3/3/4:6:0,1,0,2,1:0:0:1,0,2,1:39,0,75,39</t>
  </si>
  <si>
    <t>GACGCTTGAACAG</t>
  </si>
  <si>
    <t>GACGCTTGAACCA,GAAGCTTGAACAG,GACGCTCGAACAG,GATGCTTGAACAG</t>
  </si>
  <si>
    <t>AB=0.264286,0.131579,0.152941,0.0810811;ABP=70.5741,182.214,91.9385,115.809;AC=13,11,5,3;AF=0.216667,0.183333,0.0833333,0.05;AN=60;AO=37,20,13,6;CIGAR=11M2X,2M1X10M,6M1X6M,2M1X10M;DP=165;DPB=191.769;DPRA=0,0,0,0;EPP=24.1968,4.74748,3.17734,4.45795;EPPR=3.1113;GTI=4;LEN=2,1,1,1;MEANALT=2.8,2.90909,3.2,3.2;MQM=40,42.6,39.9231,40;MQMR=39.7093;NS=12;NUMALT=4;ODDS=0.287682;PAIRED=0,0,0,0;PAIREDR=0;PAO=17.9333,0.6,3.93333,0.6;PQA=646.767,22.6,137.267,22.6;PQR=646.767;PRO=17.9333;QA=1377,742,454,234;QR=3062;RO=86;RPL=37,18,7,3;RPP=83.3548,30.8051,3.17734,3.0103;RPPR=9.47422;RPR=0,2,6,3;RUN=1,1,1,1;SAF=9,14,6,1;SAP=24.1968,9.95901,3.17734,8.80089;SAR=28,6,7,5;SRF=63;SRP=43.4098;SRR=23;TYPE=mnp,snp,snp,snp;technology.illumina=1,1,1,1</t>
  </si>
  <si>
    <t>0/0/0/1/2:15:10,2,2,0,1:10:368:2,2,0,1:74,79,0,40</t>
  </si>
  <si>
    <t>0/1/1/1/1:15:6,8,1,0,0:6:217:8,1,0,0:299,35,0,0</t>
  </si>
  <si>
    <t>0/0/1/2/3:20:12,4,2,2,0:12:434:4,2,2,0:149,77,71,0</t>
  </si>
  <si>
    <t>0/0/0/1/2:15:10,2,2,0,1:10:339:2,2,0,1:75,65,0,38</t>
  </si>
  <si>
    <t>0/1/2/2/2:4:1,1,2,0,0:1:32:1,2,0,0:39,73,0,0</t>
  </si>
  <si>
    <t>0/0/0/1/3:17:9,4,1,2,0:9:306:4,1,2,0:156,33,67,0</t>
  </si>
  <si>
    <t>0/0/0/1/3:13:6,3,0,4,0:6:208:3,0,4,0:115,0,131,0</t>
  </si>
  <si>
    <t>0/0/1/2/2:6:3,1,2,0,0:3:113:1,2,0,0:35,75,0,0</t>
  </si>
  <si>
    <t>0/0/0/2/4:7:5,0,1,0,1:5:182:0,1,0,1:0,38,0,40</t>
  </si>
  <si>
    <t>0/1/2/3/4:19:4,8,3,2,2:4:143:8,3,2,2:285,119,76,76</t>
  </si>
  <si>
    <t>0/0/0/1/3:16:8,4,1,3,0:8:284:4,1,3,0:150,39,109,0</t>
  </si>
  <si>
    <t>0/0/0/2/4:18:12,0,3,0,1:12:436:0,3,0,1:0,109,0,40</t>
  </si>
  <si>
    <t>CTAAA</t>
  </si>
  <si>
    <t>CTAAC,CCC,CTCC,CTACC</t>
  </si>
  <si>
    <t>AB=0.565714,0.180645,0.11811,0.0869565;ABP=9.57435,140.317,163.887,173.424;AC=24,15,9,6;AF=0.4,0.25,0.15,0.1;AN=60;AO=99,28,15,10;CIGAR=4M1X,1M2D2X,2M1D2X,3M2X;DP=175;DPB=159;DPRA=0,0,0,0;EPP=3.03223,34.0313,6.62942,3.87889;EPPR=5.9056;GTI=2;LEN=1,3,4,2;MEANALT=4,3.90909,4.25,4.28571;MQM=39.9293,40,40,40;MQMR=39.9167;NS=12;NUMALT=4;ODDS=0.068884;PAIRED=0,0,0,0;PAIREDR=0;PAO=0.333333,0,0.333333,0.333333;PQA=12.6667,0,12.6667,12.6667;PQR=0;PRO=0;QA=3699,1068,569,374;QR=420;RO=12;RPL=23,4,10,4;RPP=64.6231,34.0313,6.62942,3.87889;RPPR=3.73412;RPR=76,24,5,6;RUN=1,1,1,1;SAF=51,28,15,10;SAP=3.20771,63.8115,35.5824,24.725;SAR=48,0,0,0;SRF=5;SRP=3.73412;SRR=7;TYPE=snp,complex,complex,mnp;technology.illumina=1,1,1,1</t>
  </si>
  <si>
    <t>1/1/1/2/3:14:0,9,4,1,0:0:0:9,4,1,0:309,159,35,0</t>
  </si>
  <si>
    <t>0/1/1/2/4:15:2,8,3,0,1:2:68:8,3,0,1:307,120,0,37</t>
  </si>
  <si>
    <t>1/1/2/3/4:17:0,9,3,1,3:0:0:9,3,1,3:347,101,41,121</t>
  </si>
  <si>
    <t>0/1/1/2/2:15:1,6,6,0,0:1:36:6,6,0,0:212,226,0,0</t>
  </si>
  <si>
    <t>1/2/2/2/2:5:0,1,3,0,0:0:0:1,3,0,0:41,115,0,0</t>
  </si>
  <si>
    <t>0/1/1/2/3:25:4,14,1,3,1:4:149:14,1,3,1:526,40,121,32</t>
  </si>
  <si>
    <t>1/1/2/3/4:16:1,12,1,1,1:1:32:12,1,1,1:453,41,39,37</t>
  </si>
  <si>
    <t>1/1/2/3/3:9:0,3,1,4,0:0:0:3,1,4,0:105,37,138,0</t>
  </si>
  <si>
    <t>0/1/2/3/4:9:1,5,1,1,1:1:32:5,1,1,1:186,37,38,39</t>
  </si>
  <si>
    <t>0/1/1/2/4:13:2,8,2,0,1:2:68:8,2,0,1:298,77,0,34</t>
  </si>
  <si>
    <t>1/1/1/3/4:20:0,15,0,1,2:0:0:15,0,1,2:572,0,39,74</t>
  </si>
  <si>
    <t>0/1/1/2/3:17:1,9,3,3,0:1:35:9,3,3,0:343,115,118,0</t>
  </si>
  <si>
    <t>GAAAGAGATTGGGAATGGTTGAGGT</t>
  </si>
  <si>
    <t>GAAAGAGATTGGGAATGGTTGAGGG,CAAAGAGATTGGGAATGGTTGAGGG,GAAAGAGATTGGCAATGGTTGAGGT,GAAAGAGATTGGGAATGGTTGGGGT</t>
  </si>
  <si>
    <t>AB=0.315385,0.130435,0.0945946,0.0980392;ABP=79.9806,139.435,108.649,74.5837;AC=20,6,3,1;AF=0.333333,0.1,0.05,0.0166667;AN=60;AO=82,15,7,5;CIGAR=24M1X,1X23M1X,12M1X12M,21M1X3M;DP=260;DPB=261.48;DPRA=0,0,0,0;EPP=13.6028,6.62942,5.80219,3.44459;EPPR=20.6879;GTI=0;LEN=1,25,1,1;MEANALT=2.66667,3.33333,4.33333,5;MQM=43.0366,39.7333,40,40;MQMR=39.8803;NS=12;NUMALT=4;ODDS=1.60886;PAIRED=0,0,0,0;PAIREDR=0;PAO=1.25,11.5,0.583333,0.583333;PQA=38,421,1.16667,1.16667;PQR=19.6667;PRO=1.08333;QA=3083,563,261,187;QR=5188;RO=142;RPL=26,6,2,2;RPP=26.8435,4.31318,5.80219,3.44459;RPPR=50.9662;RPR=56,9,5,3;RUN=1,1,1,1;SAF=9,1,0,0;SAP=111.478,27.4756,18.2106,13.8677;SAR=73,14,7,5;SRF=23;SRP=143.942;SRR=119;TYPE=snp,complex,snp,snp;technology.illumina=1,1,1,1</t>
  </si>
  <si>
    <t>0/0/0/1/1:29:19,9,0,0,0:19:694:9,0,0,0:357,0,0,0</t>
  </si>
  <si>
    <t>0/0/1/1/2:16:6,8,2,0,0:6:219:8,2,0,0:297,70,0,0</t>
  </si>
  <si>
    <t>0/1/2/3/4:25:6,9,4,2,4:6:213:9,4,2,4:329,154,77,154</t>
  </si>
  <si>
    <t>0/0/0/1/1:28:15,12,0,0,0:15:516:12,0,0,0:463,0,0,0</t>
  </si>
  <si>
    <t>0/0/0/1/1:12:7,4,0,0,0:7:256:4,0,0,0:152,0,0,0</t>
  </si>
  <si>
    <t>0/1/1/1/2:11:1,6,3,0,0:1:33:6,3,0,0:226,107,0,0</t>
  </si>
  <si>
    <t>0/0/1/2/3:23:15,3,3,2,0:15:551:3,3,2,0:103,118,75,0</t>
  </si>
  <si>
    <t>0/0/0/0/1:29:20,7,0,0,0:20:742:7,0,0,0:240,0,0,0</t>
  </si>
  <si>
    <t>0/0/0/0/1:21:17,3,0,0,0:17:636:3,0,0,0:117,0,0,0</t>
  </si>
  <si>
    <t>0/1/1/1/2:14:3,9,2,0,0:3:114:9,2,0,0:353,76,0,0</t>
  </si>
  <si>
    <t>0/0/1/2/3:26:12,7,1,3,1:12:443:7,1,3,1:253,38,109,33</t>
  </si>
  <si>
    <t>0/0/0/0/1:26:21,5,0,0,0:21:771:5,0,0,0:193,0,0,0</t>
  </si>
  <si>
    <t>CGGTTTGACATTCCA</t>
  </si>
  <si>
    <t>CGGTTTGAGATTCCG,CGGTTTGATATTCCG,TGGTTTGATATTCCG,CGGTTTGATATTCTG</t>
  </si>
  <si>
    <t>AB=0.513274,0.314159,0.136842,0.190476;ABP=3.3562,70.8064,111.835,37.9607;AC=24,16,11,4;AF=0.4,0.266667,0.183333,0.0666667;AN=60;AO=116,71,13,8;CIGAR=8M1X5M1X,8M1X5M1X,1X7M1X5M1X,8M1X4M2X;DP=226;DPB=236.133;DPRA=0,0,0,0;EPP=3.08518,22.1254,16.5402,3.0103;EPPR=20.3821;GTI=7;LEN=15,15,15,15;MEANALT=3.58333,3.58333,4.16667,4.25;MQM=39.931,39.9437,39.7692,40;MQMR=40;NS=12;NUMALT=4;ODDS=0.038565;PAIRED=0,0,0,0;PAIREDR=0;PAO=8,5.5,25.5,1;PQA=287.75,195.25,926.25,32.75;PQR=0;PRO=0;QA=4205,2585,494,292;QR=282;RO=8;RPL=48,16,4,2;RPP=10.4981,49.5287,7.18621,7.35324;RPPR=20.3821;RPR=68,55,9,6;RUN=1,1,1,1;SAF=65,33,6,4;SAP=6.67934,3.7749,3.17734,3.0103;SAR=51,38,7,4;SRF=8;SRP=20.3821;SRR=0;TYPE=complex,complex,complex,complex;technology.illumina=1,1,1,1</t>
  </si>
  <si>
    <t>1/2/3/3/4:20:0,5,4,5,5:0:0:5,4,5,5:179,155,182,181</t>
  </si>
  <si>
    <t>1/1/1/1/2:26:0,17,7,0,0:0:0:17,7,0,0:625,257,0,0</t>
  </si>
  <si>
    <t>0/1/1/2/3:24:2,14,6,1,0:2:72:14,6,1,0:487,214,39,0</t>
  </si>
  <si>
    <t>1/1/2/2/3:30:0,17,12,0,0:0:0:17,12,0,0:615,428,0,0</t>
  </si>
  <si>
    <t>1/2/3/3/4:4:0,1,1,1,1:0:0:1,1,1,1:35,32,40,37</t>
  </si>
  <si>
    <t>1/1/1/2/3:21:0,10,8,0,0:0:0:10,8,0,0:349,297,0,0</t>
  </si>
  <si>
    <t>1/1/2/2/3:16:1,9,3,2,0:1:39:9,3,2,0:333,109,77,0</t>
  </si>
  <si>
    <t>0/1/2/3/4:8:1,2,2,1,1:1:23:2,2,1,1:68,75,38,36</t>
  </si>
  <si>
    <t>0/1/2/3/4:10:1,4,4,0,1:1:37:4,4,0,1:145,135,0,38</t>
  </si>
  <si>
    <t>0/1/1/1/2:18:1,13,4,0,0:1:36:13,4,0,0:480,148,0,0</t>
  </si>
  <si>
    <t>0/1/2/2/3:23:2,8,10,3,0:2:75:8,10,3,0:297,372,118,0</t>
  </si>
  <si>
    <t>1/1/1/2/2:26:0,16,10,0,0:0:0:16,10,0,0:592,363,0,0</t>
  </si>
  <si>
    <t>TATGGTTCCGGTTTTGTGAATTTTC</t>
  </si>
  <si>
    <t>TATGGTTCCGGTTTTGTGAAATTTC,TATGGTTCCGGTTTTGTGAATTTTT,TATGGTTCCAGTTTTGTGAATTTTC,TATGGTTCCATTTTTGTGAATTTTC</t>
  </si>
  <si>
    <t>AB=0.220339,0.107692,0.154167,0.169492;ABP=163.331,263.687,252.332,58.9901;AC=8,7,7,1;AF=0.133333,0.116667,0.116667,0.0166667;AN=60;AO=52,21,37,10;CIGAR=20M1X4M,24M1X,9M1X15M,9M2X14M;DP=264;DPB=305.68;DPRA=0,0,0,0;EPP=27.0635,3.94093,10.1116,3.0103;EPPR=68.4099;GTI=0;LEN=1,1,1,2;MEANALT=3.5,4,3.1,6;MQM=39.7308,39.8095,39.8108,40;MQMR=39.8382;NS=12;NUMALT=4;ODDS=0.70572;PAIRED=0,0,0,0;PAIREDR=0;PAO=23.4,45.9,8.9,8.9;PQA=788.683,1661.43,300.85,300.85;PQR=844.183;PRO=24.9;QA=1886,770,1350,379;QR=4945;RO=136;RPL=41,14,27,4;RPP=40.5935,8.07707,19.9713,3.87889;RPPR=53.0819;RPR=11,7,10,6;RUN=1,1,1,1;SAF=21,10,17,7;SAP=7.18621,3.1137,3.5385,6.48466;SAR=31,11,20,3;SRF=58;SRP=9.39698;SRR=78;TYPE=snp,snp,snp,mnp;technology.illumina=1,1,1,1</t>
  </si>
  <si>
    <t>0/0/0/0/3:17:12,0,0,4,0:12:448:0,0,4,0:0,0,149,0</t>
  </si>
  <si>
    <t>0/0/0/1/2:30:17,4,6,2,0:17:618:4,6,2,0:152,231,75,0</t>
  </si>
  <si>
    <t>0/0/0/1/3:24:11,5,1,6,0:11:408:5,1,6,0:188,35,210,0</t>
  </si>
  <si>
    <t>0/1/2/3/4:59:18,11,7,11,10:18:661:11,7,11,10:397,243,409,379</t>
  </si>
  <si>
    <t>0/0/0/0/3:3:1,0,0,1,0:1:30:0,0,1,0:0,0,37,0</t>
  </si>
  <si>
    <t>0/0/0/1/2:24:14,4,2,3,0:14:510:4,2,3,0:149,79,101,0</t>
  </si>
  <si>
    <t>0/0/1/2/3:18:10,5,1,2,0:10:376:5,1,2,0:177,30,67,0</t>
  </si>
  <si>
    <t>0/0/0/0/3:4:3,0,0,1,0:3:116:0,0,1,0:0,0,37,0</t>
  </si>
  <si>
    <t>0/0/0/0/2:4:4,0,0,0,0:4:140:0,0,0,0:0,0,0,0</t>
  </si>
  <si>
    <t>0/0/0/0/1:20:15,4,0,0,0:15:523:4,0,0,0:137,0,0,0</t>
  </si>
  <si>
    <t>0/0/1/2/3:21:13,4,0,4,0:13:452:4,0,4,0:148,0,148,0</t>
  </si>
  <si>
    <t>0/0/0/1/2:40:18,15,4,3,0:18:663:15,4,3,0:538,152,117,0</t>
  </si>
  <si>
    <t>CCCTGGTGGCCCTTGAAAATCCAGAC</t>
  </si>
  <si>
    <t>CCCTGGCGGCCCTTGAAAATCCGGAGGAT,CCCTGGCGGCCCTTGAAAATCCGGAGGAC,CCCTGGCGGCCCTTGAAAATCCAGAGGAC,CCCTGGCGGCCCTTGAAAATCCGGAGGGC,CCCTGGCGGCCCTTGAAAATCTGGAGGAC</t>
  </si>
  <si>
    <t>AB=0.142857,0.294118,0.216216,0,0.166667;ABP=26.2761,15.5282,28.8919,0,8.80089;AC=19,8,8,6,6;AF=0.345455,0.145455,0.145455,0.109091,0.109091;AN=55;AO=3,12,13,3,4;CIGAR=6M1X15M3I1X2M1X,6M1X15M3I1X3M,6M1X16M3I3M,6M1X15M1X2M3I1M,6M1X14M3I2X3M;DP=70;DPB=95;DPRA=1.59091,1.62245,2,3.76471,2;EPP=3.73412,9.52472,7.18621,9.52472,5.18177;EPPR=0;GTI=5;LEN=29,29,29,29,29;MEANALT=7,5.57143,5.44444,10,6.33333;MQM=40,39.75,39.0769,39.3333,40;MQMR=0;NS=11;NUMALT=5;ODDS=0;PAIRED=0,0,0,0,0;PAIREDR=0;PAO=4,3.6,3.6,3,3.6;PQA=138,83.8,83.8,95,83.8;PQR=362.8;PRO=13.6;QA=108,409,414,89,141;QR=0;RO=0;RPL=0,0,4,0,0;RPP=9.52472,29.068,7.18621,9.52472,11.6962;RPPR=0;RPR=3,12,9,3,4;RUN=1,1,1,1,1;SAF=1,3,11,0,3;SAP=3.73412,9.52472,16.5402,9.52472,5.18177;SAR=2,9,2,3,1;SRF=0;SRP=0;SRR=0;TYPE=complex,complex,complex,complex,complex;technology.illumina=1,1,1,1,1</t>
  </si>
  <si>
    <t>5/5/5/5/5:4:0,0,0,0,0,1:0:0:0,0,0,0,1:0,0,0,0,37</t>
  </si>
  <si>
    <t>1/1/2/2/3:4:0,0,2,1,0,0:0:0:0,2,1,0,0:0,75,32,0,0</t>
  </si>
  <si>
    <t>0/0/0/2/3:3:0,0,1,1,0,0:0:0:0,1,1,0,0:0,38,30,0,0</t>
  </si>
  <si>
    <t>0/0/0/0/3:3:0,0,0,1,0,0:0:0:0,0,1,0,0:0,0,39,0,0</t>
  </si>
  <si>
    <t>1/1/1/1/1:7:0,0,0,1,0,0:0:0:0,0,1,0,0:0,0,28,0,0</t>
  </si>
  <si>
    <t>1/1/1/1/1:3:0,0,0,0,0,0:0:0:0,0,0,0,0:0,0,0,0,0</t>
  </si>
  <si>
    <t>2/2/3/3/3:6:0,0,1,1,0,0:0:0:0,1,1,0,0:0,34,33,0,0</t>
  </si>
  <si>
    <t>4/4/4/4/4:16:0,0,1,3,3,2:0:0:0,1,3,3,2:0,35,98,89,74</t>
  </si>
  <si>
    <t>1/2/2/3/5:6:0,1,2,1,0,1:0:0:1,2,1,0,1:37,54,25,0,30</t>
  </si>
  <si>
    <t>0/1/2/3/4:15:0,2,4,3,0,0:0:0:2,4,3,0,0:71,142,99,0,0</t>
  </si>
  <si>
    <t>1/1/1/1/1:3:0,0,1,1,0,0:0:0:0,1,1,0,0:0,31,30,0,0</t>
  </si>
  <si>
    <t>GAGGAAGAAG</t>
  </si>
  <si>
    <t>GAAGAATAAG,GAGG,GAGGAAG,GAGGAAGAGG,TAGAAAGAAG,TAGGAAGAAA</t>
  </si>
  <si>
    <t>AB=0.426829,0.130435,0.204545,0.272727,0.170732,0.166667;ABP=6.82362,112.15,36.372,12.8806,41.6201,26.1727;AC=16,13,9,7,3,2;AF=0.266667,0.216667,0.15,0.116667,0.05,0.0333333;AN=60;AO=35,12,9,6,7,4;CIGAR=2M1X3M1X3M,3M6D1M,3M3D4M,8M1X1M,1X2M1X6M,1X8M1X;DP=95;DPB=84.9;DPRA=0,0,0,0,0,0;EPP=25.4075,29.068,22.5536,8.80089,18.2106,11.6962;EPPR=15.5221;GTI=5;LEN=10,6,3,1,10,10;MEANALT=3.5,3.09091,3.33333,3,4,5;MQM=39.9714,40,39.7778,40,40,40;MQMR=40;NS=12;NUMALT=6;ODDS=0.0698156;PAIRED=0,0,0,0,0,0;PAIREDR=0;PAO=0,0,0,0,0.5,0.5;PQA=0,0,0,0,4.5,4.5;PQR=0;PRO=0;QA=1287,434,319,213,260,155;QR=764;RO=21;RPL=0,0,1,5,0,4;RPP=79.0118,29.068,14.8328,8.80089,18.2106,11.6962;RPPR=5.59539;RPR=35,12,8,1,7,0;RUN=1,1,1,1,1,1;SAF=27,0,1,4,7,4;SAP=25.4075,29.068,14.8328,4.45795,18.2106,11.6962;SAR=8,12,8,2,0,0;SRF=14;SRP=8.07707;SRR=7;TYPE=complex,del,del,snp,complex,complex;technology.illumina=1,1,1,1,1,1</t>
  </si>
  <si>
    <t>0/0/2/3/3:5:2,0,1,2,0,0,0:2:70:0,1,2,0,0,0:0,37,63,0,0,0</t>
  </si>
  <si>
    <t>1/1/2/3/5:7:0,3,1,2,0,1,0:0:0:3,1,2,0,1,0:112,37,67,0,38,0</t>
  </si>
  <si>
    <t>0/1/2/5/6:16:3,4,1,0,0,4,3:3:115:4,1,0,0,4,3:141,38,0,0,148,115</t>
  </si>
  <si>
    <t>0/0/1/2/5:18:7,7,2,0,0,2,0:7:260:7,2,0,0,2,0:265,66,0,0,74,0</t>
  </si>
  <si>
    <t>2/2/3/3/3:3:0,0,1,2,0,0,0:0:0:0,1,2,0,0,0:0,38,78,0,0,0</t>
  </si>
  <si>
    <t>0/1/2/3/4:9:2,4,1,1,1,0,0:2:78:4,1,1,1,0,0:142,37,39,40,0,0</t>
  </si>
  <si>
    <t>0/1/3/4/6:8:2,1,1,1,2,0,1:2:61:1,1,1,2,0,1:40,32,34,71,0,40</t>
  </si>
  <si>
    <t>0/0/4/4/4:3:1,0,0,0,2,0,0:1:31:0,0,0,2,0,0:0,0,0,64,0,0</t>
  </si>
  <si>
    <t>2/2/2/4/4:2:0,0,1,0,1,0,0:0:0:0,1,0,1,0,0:0,39,0,38,0,0</t>
  </si>
  <si>
    <t>1/1/1/1/2:7:0,6,1,0,0,0,0:0:0:6,1,0,0,0,0:221,39,0,0,0,0</t>
  </si>
  <si>
    <t>1/1/1/1/2:5:0,4,1,0,0,0,0:0:0:4,1,0,0,0,0:150,38,0,0,0,0</t>
  </si>
  <si>
    <t>0/1/1/2/3:12:4,6,1,1,0,0,0:4:149:6,1,1,0,0,0:216,33,38,0,0,0</t>
  </si>
  <si>
    <t>AAAAAAGAAAGTG</t>
  </si>
  <si>
    <t>AAAAAAAAAAGTG,AAAAAAAAGTG,AAAAAAAGTG,AAAATGTG,AAAAAAAAAGTG,AAAAGTG,AAAAGTA</t>
  </si>
  <si>
    <t>AB=0.11324,0.105461,0.11194,0.271429,0.0839552,0.271565,0.251748;ABP=748.786,720.95,704.104,161.838,808.87,144.878,79.5585;AC=10,9,8,7,7,8,3;AF=0.166667,0.15,0.133333,0.116667,0.116667,0.133333,0.05;AN=60;AO=65,56,60,95,45,85,36;CIGAR=6M1X6M,5M2D6M,4M3D6M,2M5D2M1X3M,6M1D6M,1M6D6M,1M6D5M1X;DP=574;DPB=444.308;DPRA=0,0,0,0,0,0,0;EPP=76.807,18.5208,20.5268,45.274,16.956,41.8669,14.8328;EPPR=43.1229;GTI=0;LEN=1,2,3,8,1,6,7;MEANALT=7.66667,7.72727,7.63636,7,7.81818,8.83333,9.33333;MQM=39.8154,39.8571,39.8333,39.8842,39.8889,39.8471,40;MQMR=39.9341;NS=12;NUMALT=7;ODDS=0.301069;PAIRED=0,0,0,0,0,0,0;PAIREDR=0;PAO=0.517857,0.517857,0.517857,0.517857,0.517857,0.517857,2.375;PQA=19.5536,19.5536,19.5536,19.5536,19.5536,19.5536,92.125;PQR=19.5536;PRO=0.517857;QA=2392,2028,2149,3530,1592,2919,1349;QR=3335;RO=91;RPL=9,18,19,26,14,23,11;RPP=76.807,18.5208,20.5268,45.274,16.956,41.8669,14.8328;RPPR=39.3049;RPR=56,38,41,69,31,62,25;RUN=1,1,1,1,1,1,1;SAF=0,0,0,0,0,0,0;SAP=144.156,124.613,133.299,209.3,100.727,187.585,81.1833;SAR=65,56,60,95,45,85,36;SRF=1;SRP=192.024;SRR=90;TYPE=snp,del,del,complex,del,del,complex;technology.illumina=1,1,1,1,1,1,1</t>
  </si>
  <si>
    <t>0/0/1/2/4:38:16,4,5,2,9,0,0,0:16:587:4,5,2,9,0,0,0:158,175,63,332,0,0,0</t>
  </si>
  <si>
    <t>1/3/5/6/7:45:0,6,2,7,0,3,15,9:0:0:6,2,7,0,3,15,9:214,65,263,0,108,545,339</t>
  </si>
  <si>
    <t>0/1/2/3/4:50:11,6,4,10,14,4,0,0:11:392:6,4,10,14,4,0,0:224,128,364,542,128,0,0</t>
  </si>
  <si>
    <t>1/2/5/6/6:38:0,5,5,0,0,2,20,0:0:0:5,5,0,0,2,20,0:178,181,0,0,65,693,0</t>
  </si>
  <si>
    <t>0/1/3/4/5:37:9,4,1,3,13,7,0,0:9:321:4,1,3,13,7,0,0:148,35,103,465,260,0,0</t>
  </si>
  <si>
    <t>1/2/5/6/7:46:0,7,5,1,0,5,9,15:0:0:7,5,1,0,5,9,15:261,178,29,0,191,314,558</t>
  </si>
  <si>
    <t>0/1/2/3/4:38:6,4,3,5,14,3,0,0:6:224:4,3,5,14,3,0,0:149,119,160,543,108,0,0</t>
  </si>
  <si>
    <t>0/1/2/3/4:55:11,8,10,6,14,3,0,0:11:403:8,10,6,14,3,0,0:281,359,218,526,99,0,0</t>
  </si>
  <si>
    <t>0/1/2/3/4:89:24,12,8,12,20,6,1,0:24:892:12,8,12,20,6,1,0:445,297,437,725,198,30,0</t>
  </si>
  <si>
    <t>2/3/5/6/7:52:0,4,9,5,0,4,12,12:0:0:4,9,5,0,4,12,12:146,340,186,0,152,405,452</t>
  </si>
  <si>
    <t>0/2/3/4/5:43:14,1,4,8,11,4,0,0:14:516:1,4,8,11,4,0,0:40,151,303,397,147,0,0</t>
  </si>
  <si>
    <t>1/5/6/6/6:43:0,4,0,1,0,4,28,0:0:0:4,0,1,0,4,28,0:148,0,23,0,136,932,0</t>
  </si>
  <si>
    <t>TTTCGAATGACGATCAATTTAAAA</t>
  </si>
  <si>
    <t>TGGATGACGATCAAATTA,TGAATGACGATCAATTTA,TAGATGACGATCAAATTA,TTTCAAATGGAGATCGAA,TGGCTGATGATCAAATTATAA,TAGATGACGATCAAATTATAA</t>
  </si>
  <si>
    <t>AB=0.1875,0.194444,0.233333,0.235294,0,0.2;ABP=30.1537,32.2045,21.5402,13.3567,0,10.8276;AC=20,12,8,4,12,1;AF=0.333333,0.2,0.133333,0.0666667,0.2,0.0166667;AN=60;AO=8,9,7,4,3,2;CIGAR=1M3D1M1X11M1X2M3D1M,1M3D16M3D1M,1M3D2X11M1X2M3D1M,4M1X4M2X4M6D1X2M,1M3D1M2X3M1X6M1X3M1X2M,1M3D2X11M1X3M1X2M;DP=50;DPB=43.0833;DPRA=1.875,2.92857,3.40909,2.57576,2.625,4.54545;EPP=7.35324,3.25157,3.32051,3.0103,3.73412,7.35324;EPPR=5.18177;GTI=10;LEN=18,18,18,18,21,21;MEANALT=3.85714,4.42857,5.5,4.33333,3,7;MQM=40,39.8889,40,40,40,40;MQMR=40;NS=12;NUMALT=6;ODDS=39.2347;PAIRED=0,0,0,0,0,0;PAIREDR=0;PAO=10,6,6.5,0,4,1.5;PQA=348.167,209.667,238.333,0,133.833,58;PQR=0;PRO=0;QA=298,335,256,150,112,77;QR=35;RO=1;RPL=1,2,4,3,3,2;RPP=12.7819,9.04217,3.32051,5.18177,9.52472,7.35324;RPPR=5.18177;RPR=7,7,3,1,0,0;RUN=1,1,1,1,1,1;SAF=3,5,7,1,1,2;SAP=4.09604,3.25157,18.2106,5.18177,3.73412,7.35324;SAR=5,4,0,3,2,0;SRF=1;SRP=5.18177;SRR=0;TYPE=complex,complex,complex,complex,complex,complex;technology.illumina=1,1,1,1,1,1</t>
  </si>
  <si>
    <t>1/1/1/1/4:2:0,1,0,0,1,0,0:0:0:1,0,0,1,0,0:37,0,0,40,0,0</t>
  </si>
  <si>
    <t>1/1/1/1/1:2:0,1,0,0,0,0,0:0:0:1,0,0,0,0,0:39,0,0,0,0,0</t>
  </si>
  <si>
    <t>5/5/5/5/5:3:0,0,0,0,0,1,0:0:0:0,0,0,0,1,0:0,0,0,0,39,0</t>
  </si>
  <si>
    <t>5/5/5/5/5:4:0,0,1,0,0,2,0:0:0:0,1,0,0,2,0:0,38,0,0,73,0</t>
  </si>
  <si>
    <t>1/2/3/3/3:6:0,1,1,2,0,0,0:0:0:1,1,2,0,0,0:37,39,72,0,0,0</t>
  </si>
  <si>
    <t>1/1/1/1/1:1:0,1,0,0,0,0,0:0:0:1,0,0,0,0,0:38,0,0,0,0,0</t>
  </si>
  <si>
    <t>2/2/2/2/4:6:0,0,2,0,1,0,0:0:0:0,2,0,1,0,0:0,71,0,38,0,0</t>
  </si>
  <si>
    <t>1/1/1/3/6:10:0,2,1,2,0,0,2:0:0:2,1,2,0,0,2:75,35,72,0,0,77</t>
  </si>
  <si>
    <t>0/1/2/3/4:9:1,1,2,1,2,0,0:1:35:1,2,1,2,0,0:34,77,40,72,0,0</t>
  </si>
  <si>
    <t>1/2/3/3/3:5:0,1,1,2,0,0,0:0:0:1,1,2,0,0,0:38,36,72,0,0,0</t>
  </si>
  <si>
    <t>0/0/4/5/5:1:0,0,0,0,0,0,0:0:0:0,0,0,0,0,0:0,0,0,0,0,0</t>
  </si>
  <si>
    <t>2/2/2/2/2:1:0,0,1,0,0,0,0:0:0:0,1,0,0,0,0:0,39,0,0,0,0</t>
  </si>
  <si>
    <t>AATAGGTATCCTTTCAAGTATTTGCCG</t>
  </si>
  <si>
    <t>TTTTGGTATCCTTTTGAGTATTTGCCG,TTTCGGTATCCTTTTGAGTATTTGCCG,GGTAGGTATCCTTTCAAGTATTTGCCG,GATAGGTATCCTTTCAAGTATTTGCCA,GATAGGTATCCTTTCAAGTATTTGCCG,TATGGGTATCCTTTCAAGTATTTGCCG,TTTCGATATCCTTTTGAGTATTTGCCG,TTTTGGTATCCTTTCAAGTATTTGCCG</t>
  </si>
  <si>
    <t>AB=0.409091,0.264706,0.25,0.347826,0.216216,0.2,0.266667,0.333333;ABP=4.58955,19.3602,18.2106,7.63648,28.8919,18.6449,10.1038,5.9056;AC=18,8,8,6,4,3,3,3;AF=0.3,0.133333,0.133333,0.1,0.0666667,0.05,0.05,0.05;AN=60;AO=9,9,7,8,8,4,4,4;CIGAR=2X1M1X10M2X11M,2X1M1X10M2X11M,2X25M,1X25M1X,1X26M,1X2M1X23M,2X1M1X1M1X8M2X11M,2X1M1X23M;DP=71;DPB=84.6296;DPRA=0,0,0,0,0,0,0,0;EPP=9.04217,14.8328,10.7656,3.0103,7.35324,5.18177,11.6962,11.6962;EPPR=16.582;GTI=1;LEN=27,27,2,27,1,27,27,27;MEANALT=3,2.66667,2.5,3,3.2,3.33333,2.66667,3;MQM=40,39.6667,40,39.375,40,40,40,39.5;MQMR=40;NS=12;NUMALT=8;ODDS=0.575364;PAIRED=0,0,0,0,0,0,0,0;PAIREDR=0;PAO=20.0111,3.01111,8.77778,7.77778,3.77778,3.51111,1.01111,3.01111;PQA=752.756,115.756,334.556,263.556,145.556,126.756,40.7556,108.756;PQR=4.55556;PRO=0.111111;QA=340,321,251,286,299,150,149,155;QR=588;RO=16;RPL=8,9,5,5,5,2,4,4;RPP=14.8328,22.5536,5.80219,4.09604,4.09604,3.0103,11.6962,11.6962;RPPR=3.55317;RPR=1,0,2,3,3,2,0,0;RUN=1,1,1,1,1,1,1,1;SAF=3,1,1,3,5,3,0,0;SAP=5.18177,14.8328,10.7656,4.09604,4.09604,5.18177,11.6962,11.6962;SAR=6,8,6,5,3,1,4,4;SRF=10;SRP=5.18177;SRR=6;TYPE=complex,complex,mnp,complex,snp,complex,complex,complex;technology.illumina=1,1,1,1,1,1,1,1</t>
  </si>
  <si>
    <t>1/4/4/4/5:7:0,0,0,0,5,1,0,0,0:0:0:0,0,0,5,1,0,0,0:0,0,0,177,39,0,0,0</t>
  </si>
  <si>
    <t>0/1/5/7/8:6:1,0,0,0,0,1,0,2,1:1:37:0,0,0,0,1,0,2,1:0,0,0,0,40,0,75,40</t>
  </si>
  <si>
    <t>0/1/1/5/6:9:2,3,1,0,0,1,2,0,0:2:69:3,1,0,0,1,2,0,0:113,38,0,0,40,76,0,0</t>
  </si>
  <si>
    <t>1/1/1/2/2:2:0,0,2,0,0,0,0,0,0:0:0:0,2,0,0,0,0,0,0:0,72,0,0,0,0,0,0</t>
  </si>
  <si>
    <t>0/1/2/3/4:6:1,0,2,2,1,0,0,0,0:1:38:0,2,2,1,0,0,0,0:0,66,75,37,0,0,0,0</t>
  </si>
  <si>
    <t>0/3/3/4/7:3:1,0,0,1,0,0,0,1,0:1:34:0,0,1,0,0,0,1,0:0,0,30,0,0,0,40,0</t>
  </si>
  <si>
    <t>1/1/1/2/6:6:0,3,0,0,0,2,1,0,0:0:0:3,0,0,0,2,1,0,0:115,0,0,0,73,39,0,0</t>
  </si>
  <si>
    <t>0/3/3/3/5:9:3,0,0,3,0,3,0,0,0:3:112:0,0,3,0,3,0,0,0:0,0,110,0,107,0,0,0</t>
  </si>
  <si>
    <t>0/1/2/3/4:10:6,0,1,1,2,0,0,0,0:6:226:0,1,1,2,0,0,0,0:0,35,36,72,0,0,0,0</t>
  </si>
  <si>
    <t>0/3/7/8/8:6:2,0,0,0,0,0,0,1,3:2:72:0,0,0,0,0,0,1,3:0,0,0,0,0,0,34,115</t>
  </si>
  <si>
    <t>1/1/1/2/6:5:0,2,2,0,0,0,1,0,0:0:0:2,2,0,0,0,1,0,0:77,75,0,0,0,35,0,0</t>
  </si>
  <si>
    <t>1/1/1/2/2:2:0,1,1,0,0,0,0,0,0:0:0:1,1,0,0,0,0,0,0:35,35,0,0,0,0,0,0</t>
  </si>
  <si>
    <t>GAATTGAACTTGACGG</t>
  </si>
  <si>
    <t>GAATTGACCTTGAGGC,GAATTGAACTTGAAGG,CAATTGAACTTGAAGT,GAATTGAACTTGATGT</t>
  </si>
  <si>
    <t>AB=0.318584,0.46281,0.122222,0.111111;ABP=35.3134,4.46393,114.576,38.4777;AC=17,19,11,2;AF=0.283333,0.316667,0.183333,0.0333333;AN=60;AO=36,56,11,3;CIGAR=7M1X5M1X1M1X,13M1X2M,1X12M1X1M1X,13M1X1M1X;DP=134;DPB=135;DPRA=0,0,0,0;EPP=3.9754,6.88793,3.20771,3.73412;EPPR=4.74748;GTI=3;LEN=16,1,16,16;MEANALT=3.3,3.4,3.375,4;MQM=39.8333,39.8393,39.7273,40;MQMR=39.85;NS=12;NUMALT=4;ODDS=0.131;PAIRED=0,0,0,0;PAIREDR=0;PAO=0,0,12,0;PQA=0,0,442,0;PQR=0;PRO=0;QA=1305,2050,398,115;QR=734;RO=20;RPL=20,38,7,1;RPP=3.9754,18.5208,4.78696,3.73412;RPPR=3.44459;RPR=16,18,4,2;RUN=1,1,1,1;SAF=22,31,3,0;SAP=6.8707,4.40625,7.94546,9.52472;SAR=14,25,8,3;SRF=5;SRP=13.8677;SRR=15;TYPE=complex,snp,complex,complex;technology.illumina=1,1,1,1</t>
  </si>
  <si>
    <t>0/0/2/2/3:12:3,0,5,2,0:3:111:0,5,2,0:0,192,75,0</t>
  </si>
  <si>
    <t>1/1/1/2/2:8:0,5,3,0,0:0:0:5,3,0,0:155,116,0,0</t>
  </si>
  <si>
    <t>0/1/2/2/4:14:1,2,8,0,2:1:30:2,8,0,2:78,313,0,78</t>
  </si>
  <si>
    <t>1/1/1/3/3:4:0,3,0,1,0:0:0:3,0,1,0:114,0,36,0</t>
  </si>
  <si>
    <t>0/1/2/2/3:15:4,2,6,1,0:4:143:2,6,1,0:75,219,36,0</t>
  </si>
  <si>
    <t>0/1/2/2/3:12:1,2,8,1,0:1:39:2,8,1,0:67,276,34,0</t>
  </si>
  <si>
    <t>0/1/2/3/4:13:1,4,6,0,1:1:36:4,6,0,1:151,213,0,37</t>
  </si>
  <si>
    <t>0/1/2/2/3:16:1,5,8,2,0:1:39:5,8,2,0:192,290,78,0</t>
  </si>
  <si>
    <t>0/1/2/3/3:10:3,3,1,2,0:3:106:3,1,2,0:108,40,65,0</t>
  </si>
  <si>
    <t>0/1/2/2/3:12:2,2,6,1,0:2:77:2,6,1,0:71,217,38,0</t>
  </si>
  <si>
    <t>0/0/2/2/2:9:4,0,5,0,0:4:153:0,5,0,0:0,174,0,0</t>
  </si>
  <si>
    <t>1/1/1/1/3:9:0,8,0,1,0:0:0:8,0,1,0:294,0,36,0</t>
  </si>
  <si>
    <t>TACGGTCGACTTCTTCTCC</t>
  </si>
  <si>
    <t>AACGGTAGACTTCTTCTCC,TGGCTTCTTCTCT,TACGGTAGACTTCTTCTCC,TACGGTTGACTTCTTCTCC,TACGGTAGATTTCTTCTCC</t>
  </si>
  <si>
    <t>AB=0.241722,0.0365408,0.312796,0.241911,0.0986193;ABP=527.96,1534.73,195.695,378.501,712.482;AC=23,8,6,7,2;AF=0.383333,0.133333,0.1,0.116667,0.0333333;AN=60;AO=219,30,198,157,50;CIGAR=1X5M1X12M,1M6D1M1X9M1X,6M1X12M,6M1X12M,6M1X2M1X9M;DP=906;DPB=889.789;DPRA=0,0,0,0,0;EPP=18.0916,68.1545,14.2405,8.0033,3.18402;EPPR=4.25774;GTI=2;LEN=19,13,1,1,19;MEANALT=8.66667,10.2222,11.6667,11.5,15.6667;MQM=39.8858,39.9,39.9141,39.9427,39.82;MQMR=39.9291;NS=12;NUMALT=5;ODDS=0.444321;PAIRED=0,0,0,0,0;PAIREDR=0;PAO=5.45,29,2.45,2.45,2.2;PQA=91.75,913.6,32.35,32.35,26.6;PQR=32.35;PRO=2.45;QA=7871,1099,7273,5700,1805;QR=5033;RO=141;RPL=0,0,0,0,0;RPP=478.563,68.1545,432.962,343.931,111.584;RPPR=283.685;RPR=219,30,198,157,50;RUN=1,1,1,1,1;SAF=129,30,83,88,26;SAP=18.0916,68.1545,14.2405,8.0033,3.18402;SAR=90,0,115,69,24;SRF=74;SRP=3.76493;SRR=67;TYPE=complex,complex,snp,snp,complex;technology.illumina=1,1,1,1,1</t>
  </si>
  <si>
    <t>0/1/1/1/1:38:3,28,0,0,0,0:3:99:28,0,0,0,0:1016,0,0,0,0</t>
  </si>
  <si>
    <t>1/2/3/4/4:121:3,11,3,29,55,1:3:111:11,3,29,55,1:390,111,1034,1972,36</t>
  </si>
  <si>
    <t>0/0/0/1/1:139:59,54,3,0,0,0:59:2092:54,3,0,0,0:1915,108,0,0,0</t>
  </si>
  <si>
    <t>1/2/3/4/5:300:12,63,11,112,32,43:12:410:63,11,112,32,43:2250,402,4137,1187,1548</t>
  </si>
  <si>
    <t>1/1/1/1/2:6:0,6,0,0,0,0:0:0:6,0,0,0,0:214,0,0,0,0</t>
  </si>
  <si>
    <t>1/2/3/4/4:41:1,4,0,11,22,0:1:37:4,0,11,22,0:144,0,410,778,0</t>
  </si>
  <si>
    <t>0/0/0/1/1:35:22,10,1,0,0,0:22:792:10,1,0,0,0:356,40,0,0,0</t>
  </si>
  <si>
    <t>0/1/1/2/2:15:3,6,4,0,0,0:3:114:6,4,0,0,0:227,154,0,0,0</t>
  </si>
  <si>
    <t>0/1/1/1/2:24:3,13,2,1,0,0:3:113:13,2,1,0,0:484,71,23,0,0</t>
  </si>
  <si>
    <t>0/1/2/3/4:61:6,4,2,11,28,0:6:224:4,2,11,28,0:143,71,415,1040,0</t>
  </si>
  <si>
    <t>0/0/0/0/1:40:27,8,1,0,1,0:27:967:8,1,0,1,0:304,35,0,38,0</t>
  </si>
  <si>
    <t>1/3/3/4/5:86:2,12,3,34,19,6:2:74:12,3,34,19,6:428,107,1254,685,221</t>
  </si>
  <si>
    <t>CTTGTTCATGAAATGATTGAG</t>
  </si>
  <si>
    <t>TTTCTACGTGAAATGATCGCA,CTTCTTCATGAAATGATTGAG,CTTCTTCGTGAAATGATTGAG,CTTGTTCATGAAATGACTGAG</t>
  </si>
  <si>
    <t>AB=0.25,0.266667,0.193548,0.272727;ABP=22.5536,24.2907,28.2974,7.94546;AC=22,10,5,2;AF=0.366667,0.166667,0.0833333,0.0333333;AN=60;AO=9,12,6,3;CIGAR=1X2M1X1M1X1M1X9M1X1M2X,3M1X17M,3M1X3M1X13M,16M1X4M;DP=56;DPB=69.8571;DPRA=3,2.5,3.1,2.75;EPP=22.5536,5.9056,4.45795,3.73412;EPPR=6.26751;GTI=8;LEN=21,1,21,1;MEANALT=2.83333,2.22222,2.8,3;MQM=39.5556,40,40,40;MQMR=39.9167;NS=12;NUMALT=4;ODDS=0.129027;PAIRED=0,0,0,0;PAIREDR=0;PAO=38,0.25,0.25,0.25;PQA=1413,9,9,9;PQR=9;PRO=0.25;QA=307,457,215,119;QR=886;RO=24;RPL=9,11,5,1;RPP=22.5536,21.1059,8.80089,3.73412;RPPR=3.37221;RPR=0,1,1,2;RUN=1,1,1,1;SAF=9,3,1,2;SAP=22.5536,9.52472,8.80089,3.73412;SAR=0,9,5,1;SRF=16;SRP=8.80089;SRR=8;TYPE=complex,snp,complex,snp;technology.illumina=1,1,1,1</t>
  </si>
  <si>
    <t>0/0/1/1/2:5:3,1,1,0,0:3:107:1,1,0,0:35,38,0,0</t>
  </si>
  <si>
    <t>0/0/1/2/2:6:3,0,3,0,0:3:103:0,3,0,0:0,120,0,0</t>
  </si>
  <si>
    <t>0/0/1/2/3:8:4,2,1,1,0:4:144:2,1,1,0:61,32,27,0</t>
  </si>
  <si>
    <t>1/1/1/1/2:1:0,0,1,0,0:0:0:0,1,0,0:0,30,0,0</t>
  </si>
  <si>
    <t>0/0/1/1/2:4:2,1,1,0,0:2:73:1,1,0,0:37,39,0,0</t>
  </si>
  <si>
    <t>1/1/1/2/4:3:0,0,1,0,2:0:0:0,1,0,2:0,38,0,79</t>
  </si>
  <si>
    <t>0/0/0/0/0:2:1,0,0,0,0:1:40:0,0,0,0:0,0,0,0</t>
  </si>
  <si>
    <t>0/1/1/1/3:5:2,2,0,1,0:2:74:2,0,1,0:75,0,34,0</t>
  </si>
  <si>
    <t>1/1/1/2/3:6:0,2,1,2,0:0:0:2,1,2,0:65,40,77,0</t>
  </si>
  <si>
    <t>0/1/2/3/4:8:3,1,2,1,1:3:117:1,2,1,1:34,80,40,40</t>
  </si>
  <si>
    <t>0/0/0/0/3:4:3,0,0,1,0:3:113:0,0,1,0:0,0,37,0</t>
  </si>
  <si>
    <t>0/0/1/1/2:4:3,0,1,0,0:3:115:0,1,0,0:0,40,0,0</t>
  </si>
  <si>
    <t>GAAAAAAAAAAAG</t>
  </si>
  <si>
    <t>GAAAAAAAAAAG,GAAAAAAAAAG,GAAAAAAAAAAAAG,GAAAAAAAAAAAA</t>
  </si>
  <si>
    <t>AB=0.238462,0.393574,0.0923913,0.0517241;ABP=157.486,27.507,268.544,205.481;AC=15,18,8,5;AF=0.25,0.3,0.133333,0.0833333;AN=60;AO=62,98,17,6;CIGAR=1M1D11M,1M2D10M,1M1I12M,12M1X;DP=260;DPB=246.923;DPRA=0,0,0,0;EPP=23.184,31.7269,24.5973,16.0391;EPPR=12.937;GTI=7;LEN=1,2,1,1;MEANALT=4.75,4.81818,5.11111,5.4;MQM=39.9032,39.898,40,40;MQMR=39.7679;NS=12;NUMALT=4;ODDS=0.131793;PAIRED=0,0,0,0;PAIREDR=0;PAO=0.6,0.6,0.6,6;PQA=17.4,17.4,17.4,203;PQR=17.4;PRO=0.6;QA=2141,3364,591,165;QR=1980;RO=56;RPL=42,66,15,6;RPP=19.9618,28.6248,24.5973,16.0391;RPPR=6.88793;RPR=20,32,2,0;RUN=1,1,1,1;SAF=43,69,15,6;SAP=23.184,38.4629,24.5973,16.0391;SAR=19,29,2,0;SRF=45;SRP=47.8357;SRR=11;TYPE=del,del,ins,snp;technology.illumina=1,1,1,1</t>
  </si>
  <si>
    <t>0/1/2/3/4:18:6,2,5,3,0:6:219:2,5,3,0:77,168,106,0</t>
  </si>
  <si>
    <t>0/0/1/2/4:25:11,6,2,1,1:11:384:6,2,1,1:209,78,37,34</t>
  </si>
  <si>
    <t>1/1/2/2/2:40:1,15,22,0,1:1:35:15,22,0,1:524,730,0,35</t>
  </si>
  <si>
    <t>0/1/2/2/3:38:3,6,23,4,0:3:101:6,23,4,0:199,809,123,0</t>
  </si>
  <si>
    <t>0/0/1/2/3:10:5,2,1,1,0:5:179:2,1,1,0:66,36,38,0</t>
  </si>
  <si>
    <t>0/1/3/3/4:11:3,3,0,3,1:3:104:3,0,3,1:104,0,106,22</t>
  </si>
  <si>
    <t>1/1/2/2/4:23:1,10,12,0,0:1:39:10,12,0,0:347,389,0,0</t>
  </si>
  <si>
    <t>0/0/1/1/2:13:5,4,1,0,0:5:180:4,1,0,0:136,30,0,0</t>
  </si>
  <si>
    <t>0/0/1/2/3:15:8,2,2,2,0:8:298:2,2,2,0:59,71,64,0</t>
  </si>
  <si>
    <t>0/0/1/2/4:19:9,1,4,1,2:9:302:1,4,1,2:40,144,39,52</t>
  </si>
  <si>
    <t>0/1/2/2/3:27:4,6,13,1,0:4:139:6,13,1,0:215,445,40,0</t>
  </si>
  <si>
    <t>1/2/2/2/3:21:0,5,13,1,1:0:0:5,13,1,1:165,464,38,22</t>
  </si>
  <si>
    <t>ATTTTTTTTTTTTTG</t>
  </si>
  <si>
    <t>ATTTTTTTTTTTTTTG,ATTTTTTTTTTTTTT,ATTTTTTTTTG,ATTTTTTTTTTTTTTTG,ATTTTTTTTTTTTG</t>
  </si>
  <si>
    <t>AB=0.154412,0.0528634,0.404762,0.0891365,0.0760563;ABP=426.256,397.214,19.5549,529.396,557.201;AC=12,6,10,7,3;AF=0.2,0.1,0.166667,0.116667,0.05;AN=60;AO=63,12,85,32,27;CIGAR=1M1I14M,14M1X,1M4D10M,1M2I14M,1M1D13M;DP=408;DPB=397.333;DPRA=0,0,0,0,0;EPP=3.872,3.73412,5.07959,4.09604,3.09072;EPPR=16.2152;GTI=5;LEN=1,1,4,2,1;MEANALT=6.08333,6.71429,6.33333,6.4,6.4;MQM=39.9524,39.8333,39.8941,39.9375,39.9259;MQMR=39.75;NS=12;NUMALT=5;ODDS=0.310859;PAIRED=0,0,0,0,0;PAIREDR=0;PAO=0.595238,13.4286,0.595238,0.595238,0.595238;PQA=12.1429,357.143,12.1429,12.1429,12.1429;PQR=12.1429;PRO=0.595238;QA=1760,411,2860,847,801;QR=5141;RO=148;RPL=31,10,48,18,11;RPP=3.04477,14.5915,6.10145,4.09604,5.02092;RPPR=18.0345;RPR=32,2,37,14,16;RUN=1,1,1,1,1;SAF=2,5,1,0,2;SAP=122.993,3.73412,179.002,72.4974,45.5551;SAR=61,7,84,32,25;SRF=3;SRP=298.859;SRR=145;TYPE=ins,snp,del,ins,del;technology.illumina=1,1,1,1,1</t>
  </si>
  <si>
    <t>0/1/2/4/5:13:5,2,1,0,1,1:5:179:2,1,0,1,1:60,34,0,30,34</t>
  </si>
  <si>
    <t>0/0/1/2/3:30:10,5,2,7,1,1:10:323:5,2,7,1,1:158,74,234,24,30</t>
  </si>
  <si>
    <t>0/0/1/3/3:16:7,2,0,6,0,0:7:240:2,0,6,0,0:60,0,225,0,0</t>
  </si>
  <si>
    <t>0/0/0/2/5:23:12,1,3,0,1,3:12:427:1,3,0,1,3:30,102,0,30,65</t>
  </si>
  <si>
    <t>0/0/0/1/4:32:16,9,1,0,3,1:16:528:9,1,0,3,1:243,41,0,73,32</t>
  </si>
  <si>
    <t>0/1/3/3/3:41:7,7,0,19,2,1:7:254:7,0,19,2,1:173,0,619,53,27</t>
  </si>
  <si>
    <t>0/1/1/3/3:33:4,9,0,14,0,1:4:139:9,0,14,0,1:242,0,464,0,27</t>
  </si>
  <si>
    <t>0/0/0/1/4:44:27,9,0,0,6,1:27:948:9,0,0,6,1:236,0,0,163,34</t>
  </si>
  <si>
    <t>0/0/1/2/4:39:24,6,1,0,5,1:24:855:6,1,0,5,1:170,26,0,140,28</t>
  </si>
  <si>
    <t>0/1/2/3/4:53:10,6,3,22,5,2:10:345:6,3,22,5,2:186,101,761,127,69</t>
  </si>
  <si>
    <t>0/1/2/3/4:37:6,4,1,17,5,0:6:213:4,1,17,5,0:117,33,557,131,0</t>
  </si>
  <si>
    <t>0/0/1/4/5:47:20,3,0,0,3,15:20:690:3,0,0,3,15:85,0,0,76,455</t>
  </si>
  <si>
    <t>GTGTTCCTCTTAGTGATTCT</t>
  </si>
  <si>
    <t>TTGAGCCTTTTAGAGATTCA,TTGACCCTTTTAGAGATTCA,GTGTTCCTCTTAATGATTCT,GTGTTCCTCTTAGTGATTCC</t>
  </si>
  <si>
    <t>AB=0.346535,0.175,0.166667,0.153846;ABP=23.6715,39.7082,55.1256,30.0702;AC=26,5,4,3;AF=0.433333,0.0833333,0.0666667,0.05;AN=60;AO=45,7,9,4;CIGAR=1X2M2X3M1X4M1X5M1X,1X2M2X3M1X4M1X5M1X,12M1X7M,19M1X;DP=124;DPB=137.4;DPRA=1.58571,1.17647,1.58824,1.52941;EPP=8.84915,3.32051,3.25157,11.6962;EPPR=3.9627;GTI=3;LEN=20,20,1,1;MEANALT=2.1,3,3.25,4.5;MQM=39.8444,40,40,40;MQMR=39.9474;NS=12;NUMALT=4;ODDS=0.0868403;PAIRED=0,0,0,0;PAIREDR=0;PAO=11.5,11.5,0,2;PQA=419,419,0,74;PQR=0;PRO=0;QA=1633,258,345,154;QR=2083;RO=57;RPL=0,0,7,3;RPP=100.727,18.2106,9.04217,5.18177;RPPR=4.877;RPR=45,7,2,1;RUN=1,1,1,1;SAF=17,3,5,1;SAP=8.84915,3.32051,3.25157,5.18177;SAR=28,4,4,3;SRF=19;SRP=16.763;SRR=38;TYPE=complex,complex,snp,snp;technology.illumina=1,1,1,1</t>
  </si>
  <si>
    <t>0/0/0/0/1:12:9,2,0,0,0:9:346:2,0,0,0:76,0,0,0</t>
  </si>
  <si>
    <t>0/0/0/0/3:14:12,1,0,1,0:12:431:1,0,1,0:33,0,40,0</t>
  </si>
  <si>
    <t>0/1/2/3/4:15:7,2,1,2,3:7:252:2,1,2,3:69,39,74,115</t>
  </si>
  <si>
    <t>0/0/0/0/0:7:7,0,0,0,0:7:266:0,0,0,0:0,0,0,0</t>
  </si>
  <si>
    <t>0/0/1/1/1:6:4,2,0,0,0:4:140:2,0,0,0:71,0,0,0</t>
  </si>
  <si>
    <t>0/1/1/1/3:14:4,8,0,2,0:4:145:8,0,2,0:293,0,75,0</t>
  </si>
  <si>
    <t>1/1/2/3/4:11:0,4,1,4,1:0:0:4,1,4,1:148,38,156,39</t>
  </si>
  <si>
    <t>0/1/1/1/1:7:3,4,0,0,0:3:106:4,0,0,0:138,0,0,0</t>
  </si>
  <si>
    <t>0/1/1/1/1:14:6,8,0,0,0:6:214:8,0,0,0:305,0,0,0</t>
  </si>
  <si>
    <t>1/1/1/1/1:10:0,10,0,0,0:0:0:10,0,0,0:350,0,0,0</t>
  </si>
  <si>
    <t>0/0/2/2/4:6:3,0,3,0,0:3:112:0,3,0,0:0,110,0,0</t>
  </si>
  <si>
    <t>0/1/1/1/2:8:2,4,2,0,0:2:71:4,2,0,0:150,71,0,0</t>
  </si>
  <si>
    <t>CATCGAATCCTCCA</t>
  </si>
  <si>
    <t>AATCGAATCCTCCA,CATCCAATCCTCCA,AATCGAATCCTCCG,AATTGAATCCTCCG</t>
  </si>
  <si>
    <t>AB=0.193407,0.0617978,0.0788288,0.0584416;ABP=374.504,596.774,687.102,263.813;AC=17,4,4,3;AF=0.283333,0.0666667,0.0666667,0.05;AN=60;AO=88,22,35,9;CIGAR=1X13M,4M1X9M,1X12M1X,1X2M1X9M1X;DP=455;DPB=488.571;DPRA=0,0,0,0;EPP=3.89863,9.32731,10.5174,5.18177;EPPR=7.50947;GTI=4;LEN=1,1,14,14;MEANALT=4.66667,4.625,4.90909,5;MQM=39.9886,39.9091,40.7714,40;MQMR=39.9029;NS=12;NUMALT=4;ODDS=0.113968;PAIRED=0,0,0,0;PAIREDR=0;PAO=1.66667,6.5,53.6667,53.6667;PQA=61,225,1895.5,1895.5;PQR=1459;PRO=41.5;QA=3288,814,1252,316;QR=10111;RO=278;RPL=39,10,0,1;RPP=5.47788,3.40511,79.0118,14.8328;RPPR=9.13416;RPR=49,12,35,8;RUN=1,1,1,1;SAF=50,7,23,7;SAP=6.56362,9.32731,10.5174,9.04217;SAR=38,15,12,2;SRF=106;SRP=37.0352;SRR=172;TYPE=snp,snp,complex,complex;technology.illumina=1,1,1,1</t>
  </si>
  <si>
    <t>0/0/0/0/1:45:26,12,1,2,1:26:956:12,1,2,1:464,35,71,35</t>
  </si>
  <si>
    <t>0/0/0/0/1:43:30,4,0,4,1:30:1103:4,0,4,1:149,0,144,34</t>
  </si>
  <si>
    <t>0/0/0/1/2:77:48,8,12,3,0:48:1685:8,12,3,0:297,454,109,0</t>
  </si>
  <si>
    <t>0/0/0/0/1:89:72,7,2,6,0:72:2658:7,2,6,0:251,76,217,0</t>
  </si>
  <si>
    <t>0/1/2/3/4:10:3,4,1,1,1:3:93:4,1,1,1:155,36,34,38</t>
  </si>
  <si>
    <t>0/1/3/3/4:21:5,7,0,4,3:5:182:7,0,4,3:268,0,149,93</t>
  </si>
  <si>
    <t>0/0/1/1/2:39:16,14,2,5,0:16:595:14,2,5,0:508,77,157,0</t>
  </si>
  <si>
    <t>0/0/1/1/2:11:4,6,1,0,0:4:153:6,1,0,0:230,28,0,0</t>
  </si>
  <si>
    <t>0/0/1/1/1:14:5,7,0,1,1:5:189:7,0,1,1:264,0,35,40</t>
  </si>
  <si>
    <t>0/0/1/3/4:21:12,3,0,2,2:12:441:3,0,2,2:108,0,80,76</t>
  </si>
  <si>
    <t>0/0/0/1/1:27:14,10,1,1,0:14:519:10,1,1,0:372,36,32,0</t>
  </si>
  <si>
    <t>0/0/0/0/1:58:43,6,2,6,0:43:1537:6,2,6,0:222,72,224,0</t>
  </si>
  <si>
    <t>TTGTAATTGATA</t>
  </si>
  <si>
    <t>TTGGAATTGATT,ATGGAATTGATT,TTGGAATTGATA,TTGAAATTGATA</t>
  </si>
  <si>
    <t>AB=0.217742,0.295699,0.163978,0.0588235;ABP=260.435,137.875,367.841,232.931;AC=18,14,14,2;AF=0.3,0.233333,0.233333,0.0333333;AN=60;AO=81,110,61,8;CIGAR=3M1X7M1X,1X2M1X7M1X,3M1X8M,3M1X8M;DP=372;DPB=372.667;DPRA=0,0,0,0;EPP=3.03711,52.3619,7.31765,3.0103;EPPR=6.13722;GTI=3;LEN=12,12,1,1;MEANALT=4.16667,4.16667,4.16667,5;MQM=40.037,39.8455,39.7541,40;MQMR=39.9;NS=12;NUMALT=4;ODDS=0;PAIRED=0,0,0,0;PAIREDR=0;PAO=0,2,0,0;PQA=0,73,0,0;PQR=0;PRO=0;QA=3002,4003,2224,306;QR=3605;RO=100;RPL=81,110,44,6;RPP=178.9,241.872,28.9612,7.35324;RPPR=28.1125;RPR=0,0,17,2;RUN=1,1,1,1;SAF=41,80,32,2;SAP=3.03711,52.3619,3.33068,7.35324;SAR=40,30,29,6;SRF=45;SRP=5.18177;SRR=55;TYPE=complex,complex,snp,snp;technology.illumina=1,1,1,1</t>
  </si>
  <si>
    <t>0/1/2/3/3:36:3,8,11,14,0:3:111:8,11,14,0:307,412,518,0</t>
  </si>
  <si>
    <t>0/0/1/3/4:43:24,13,2,2,2:24:862:13,2,2,2:483,67,72,71</t>
  </si>
  <si>
    <t>0/0/1/2/3:47:16,3,15,10,0:16:584:3,15,10,0:115,560,375,0</t>
  </si>
  <si>
    <t>0/1/2/2/3:54:13,4,24,9,2:13:442:4,24,9,2:128,881,320,77</t>
  </si>
  <si>
    <t>1/1/2/3/3:11:0,4,3,3,0:0:0:4,3,3,0:152,106,109,0</t>
  </si>
  <si>
    <t>0/0/1/2/3:38:20,10,4,4,0:20:714:10,4,4,0:372,148,149,0</t>
  </si>
  <si>
    <t>1/1/2/2/3:19:1,8,7,1,0:1:29:8,7,1,0:287,249,40,0</t>
  </si>
  <si>
    <t>1/1/2/3/3:16:0,6,5,5,0:0:0:6,5,5,0:223,171,187,0</t>
  </si>
  <si>
    <t>1/1/2/2/3:22:0,6,10,4,0:0:0:6,10,4,0:226,367,127,0</t>
  </si>
  <si>
    <t>0/0/1/1/2:33:16,10,6,1,0:16:603:10,6,1,0:373,218,36,0</t>
  </si>
  <si>
    <t>0/1/1/2/3:14:3,4,4,2,0:3:113:4,4,2,0:151,141,77,0</t>
  </si>
  <si>
    <t>0/1/2/3/4:39:4,5,19,6,4:4:147:5,19,6,4:185,683,214,158</t>
  </si>
  <si>
    <t>GGGAGCAGTAACCATGACTTTAGGTTTTTA</t>
  </si>
  <si>
    <t>GGGAGCAGTAATCATGTCTTTAGGTTTTTA,TGGAGCGGTAACCATGACTTTAGGTTTTTTA,GGGAGCAGTAACCATTACTTTAGGTTTTTA,GGGAGCGTAATCATGTCTTTAGGTTTTTA,GGGAGCAGTAACCATGACTTTAGATTTTTA,GGGAGCAATAATCATGTCTTTAGGTTTTTA,GGGAGCAGTAACCATGACTTTAGGTTTTTTTA</t>
  </si>
  <si>
    <t>AB=0.23166,0.0731707,0.241379,0.114504,0.185714,0.0857143,0.1;ABP=164.999,262.528,104.096,341.196,183.18,211.72,128.087;AC=13,15,9,7,7,3,2;AF=0.216667,0.25,0.15,0.116667,0.116667,0.05,0.0333333;AN=60;AO=60,12,42,30,39,12,9;CIGAR=11M1X4M1X13M,1X5M1X17M1I6M,15M1X14M,6M1D4M1X4M1X13M,23M1X6M,7M1X3M1X4M1X13M,24M2I6M;DP=262;DPB=266.767;DPRA=0,0,0,0,0,0,0;EPP=79.5909,9.52472,55.9529,51.9408,63.6445,21.1059,5.18177;EPPR=57.5966;GTI=8;LEN=30,31,1,29,1,30,2;MEANALT=6.81818,6.71429,6.11111,6.5,7.625,7.6,7.25;MQM=40,40,39.9524,39.9,40,39.8333,40;MQMR=39.9655;NS=12;NUMALT=7;ODDS=1.28559;PAIRED=0,0,0,0,0,0,0;PAIREDR=0;PAO=1.40278,28.7778,1.40278,1.40278,1.40278,1.40278,1.40278;PQA=38.7917,1035.67,38.7917,38.7917,38.7917,38.7917,38.7917;PQR=38.7917;PRO=1.40278;QA=2261,419,1521,1096,1452,435,326;QR=1069;RO=29;RPL=0,0,39,0,36,0,0;RPP=133.299,29.068,70.0157,68.1545,63.6445,29.068,22.5536;RPPR=57.5966;RPR=60,12,3,30,3,12,9;RUN=1,1,1,1,1,1,1;SAF=7,3,4,2,4,1,3;SAP=79.5909,9.52472,62.7775,51.9408,56.5176,21.1059,5.18177;SAR=53,9,38,28,35,11,6;SRF=0;SRP=65.983;SRR=29;TYPE=complex,complex,snp,complex,snp,complex,ins;technology.illumina=1,1,1,1,1,1,1</t>
  </si>
  <si>
    <t>0/1/2/3/4:23:5,3,0,9,2,0,0,1:5:184:3,0,9,2,0,0,1:106,0,328,76,0,0,39</t>
  </si>
  <si>
    <t>0/1/2/5/5:45:14,7,1,0,1,15,2,0:14:521:7,1,0,1,15,2,0:265,39,0,40,551,78,0</t>
  </si>
  <si>
    <t>1/2/3/4/5:32:0,11,1,3,4,8,1,0:0:0:11,1,3,4,8,1,0:414,33,104,153,296,32,0</t>
  </si>
  <si>
    <t>1/2/3/4/5:32:0,3,1,8,11,5,0,0:0:0:3,1,8,11,5,0,0:117,37,275,402,188,0,0</t>
  </si>
  <si>
    <t>1/1/2/3/4:12:0,6,0,5,1,0,0,0:0:0:6,0,5,1,0,0,0:213,0,189,39,0,0,0</t>
  </si>
  <si>
    <t>0/1/5/6/7:29:7,6,0,0,1,3,5,3:7:247:6,0,0,1,3,5,3:231,0,0,37,112,176,117</t>
  </si>
  <si>
    <t>1/2/5/6/7:14:0,7,0,0,1,2,1,3:0:0:7,0,0,1,2,1,3:261,0,0,38,77,39,109</t>
  </si>
  <si>
    <t>1/2/3/3/4:14:0,3,1,9,1,0,0,0:0:0:3,1,9,1,0,0,0:108,38,330,38,0,0,0</t>
  </si>
  <si>
    <t>2/2/2/3/4:3:0,0,1,1,1,0,0,0:0:0:0,1,1,1,0,0,0:0,33,37,25,0,0,0</t>
  </si>
  <si>
    <t>0/1/1/2/6:20:2,8,0,2,1,1,3,0:2:78:8,0,2,1,1,3,0:310,0,66,40,39,110,0</t>
  </si>
  <si>
    <t>1/2/2/2/3:14:0,4,5,2,1,1,0,0:0:0:4,5,2,1,1,0,0:158,175,79,26,35,0,0</t>
  </si>
  <si>
    <t>1/2/3/4/5:24:1,2,2,3,5,4,0,2:1:39:2,2,3,5,4,0,2:78,64,113,182,154,0,61</t>
  </si>
  <si>
    <t>TCACAATCACC</t>
  </si>
  <si>
    <t>TCACAATCTTC,CCACCTTCTCCCAC,TCACCATCTCC,TCACAATCTCC</t>
  </si>
  <si>
    <t>AB=0.3625,0.214286,0.314286,0.228571;ABP=16.1477,22.8638,13.4954,25.4075;AC=24,12,4,3;AF=0.4,0.2,0.0666667,0.05;AN=60;AO=35,8,11,8;CIGAR=8M2X1M,1X3M2X2M1X1M3I1M,4M1X3M1X2M,8M1X2M;DP=94;DPB=97.0909;DPRA=4.3,1,2.91667,2.91667;EPP=3.07234,7.35324,3.20771,7.35324;EPPR=3.68421;GTI=5;LEN=2,14,11,1;MEANALT=2.2,1.6,4,4;MQM=39.8571,39.875,40,40;MQMR=39.7931;NS=12;NUMALT=4;ODDS=0.133531;PAIRED=0,0,0,0;PAIREDR=0;PAO=0,1,0,0;PQA=0,32,0,0;PQR=0;PRO=0;QA=1262,287,416,298;QR=1016;RO=29;RPL=10,1,3,3;RPP=16.9698,12.7819,7.94546,4.09604;RPPR=12.0706;RPR=25,7,8,5;RUN=1,1,1,1;SAF=19,5,9,5;SAP=3.56868,4.09604,12.6832,4.09604;SAR=16,3,2,3;SRF=19;SRP=9.07545;SRR=10;TYPE=mnp,complex,complex,snp;technology.illumina=1,1,1,1</t>
  </si>
  <si>
    <t>0/1/1/1/1:9:2,7,0,0,0:2:64:7,0,0,0:252,0,0,0</t>
  </si>
  <si>
    <t>0/1/3/3/4:14:3,1,0,7,2:3:108:1,0,7,2:37,0,267,77</t>
  </si>
  <si>
    <t>0/0/0/1/2:10:6,3,1,0,0:6:193:3,1,0,0:109,36,0,0</t>
  </si>
  <si>
    <t>1/1/2/2/2:4:0,2,2,0,0:0:0:2,2,0,0:63,77,0,0</t>
  </si>
  <si>
    <t>0/1/1/1/1:7:1,6,0,0,0:1:39:6,0,0,0:222,0,0,0</t>
  </si>
  <si>
    <t>0/0/1/3/4:10:4,1,0,2,2:4:145:1,0,2,2:31,0,75,66</t>
  </si>
  <si>
    <t>0/0/0/0/2:6:5,0,1,0,0:5:185:0,1,0,0:0,39,0,0</t>
  </si>
  <si>
    <t>1/1/1/1/1:6:0,6,0,0,0:0:0:6,0,0,0:219,0,0,0</t>
  </si>
  <si>
    <t>0/1/1/1/1:7:1,6,0,0,0:1:39:6,0,0,0:218,0,0,0</t>
  </si>
  <si>
    <t>0/1/2/3/4:11:2,2,0,2,4:2:67:2,0,2,4:74,0,74,155</t>
  </si>
  <si>
    <t>0/0/0/1/2:8:5,1,2,0,0:5:176:1,2,0,0:37,66,0,0</t>
  </si>
  <si>
    <t>2/2/2/2/2:2:0,0,2,0,0:0:0:0,2,0,0:0,69,0,0</t>
  </si>
  <si>
    <t>TCTGTAACAGTCATA</t>
  </si>
  <si>
    <t>GCTGTAACAGTCAA,TGCTGTAACAGTCATA,GCTGTAACAGTCATA,TGCTGTAACAGTCAA,TCTTTAACAGTCATA</t>
  </si>
  <si>
    <t>AB=0.211538,0.531915,0.170732,0.146341,0.148148;ABP=40.5935,3.42611,41.6201,47.552,32.0437;AC=8,22,6,6,3;AF=0.133333,0.366667,0.1,0.1,0.05;AN=60;AO=11,29,7,6,4;CIGAR=1X12M1D1M,1M1I14M,1X14M,1M1I12M1D1M,3M1X11M;DP=86;DPB=88.8667;DPRA=2.12245,2.125,2.34286,2.92857,2.57143;EPP=26.8965,30.0414,18.2106,3.0103,11.6962;EPPR=24.391;GTI=4;LEN=14,1,1,15,1;MEANALT=2.57143,3,3.8,2.75,3.66667;MQM=40,39.8621,40,40,40;MQMR=39.8846;NS=12;NUMALT=5;ODDS=0.0157484;PAIRED=0,0,0,0,0;PAIREDR=0;PAO=2.5,2,0,4.5,0;PQA=81.5,73,0,154.5,0;PQR=0;PRO=0;QA=406,1018,232,231,158;QR=948;RO=26;RPL=0,5,0,3,0;RPP=26.8965,30.0414,18.2106,3.0103,11.6962;RPPR=24.391;RPR=11,24,7,3,4;RUN=1,1,1,1,1;SAF=11,29,7,6,4;SAP=26.8965,65.983,18.2106,16.0391,11.6962;SAR=0,0,0,0,0;SRF=26;SRP=59.4686;SRR=0;TYPE=complex,ins,snp,complex,snp;technology.illumina=1,1,1,1,1</t>
  </si>
  <si>
    <t>0/0/0/0/0:3:3,0,0,0,0,0:3:104:0,0,0,0,0:0,0,0,0,0</t>
  </si>
  <si>
    <t>2/2/3/3/5:5:0,0,2,2,0,1:0:0:0,2,2,0,1:0,79,68,0,40</t>
  </si>
  <si>
    <t>1/1/2/2/2:3:0,1,2,0,0,0:0:0:1,2,0,0,0:39,53,0,0,0</t>
  </si>
  <si>
    <t>0/1/2/3/4:9:2,1,3,1,1,0:2:77:1,3,1,1,0:36,92,35,39,0</t>
  </si>
  <si>
    <t>0/0/1/4/4:11:6,3,0,0,2,0:6:236:3,0,0,2,0:116,0,0,75,0</t>
  </si>
  <si>
    <t>2/2/2/3/5:9:0,0,5,2,0,2:0:0:0,5,2,0,2:0,185,57,0,79</t>
  </si>
  <si>
    <t>2/2/2/2/2:4:0,0,4,0,0,0:0:0:0,4,0,0,0:0,151,0,0,0</t>
  </si>
  <si>
    <t>0/0/0/1/4:11:7,2,0,0,2,0:7:252:2,0,0,2,0:71,0,0,78,0</t>
  </si>
  <si>
    <t>0/0/1/4/4:10:7,2,0,0,1,0:7:246:2,0,0,1,0:69,0,0,39,0</t>
  </si>
  <si>
    <t>2/2/2/3/5:13:0,0,9,1,0,1:0:0:0,9,1,0,1:0,320,35,0,39</t>
  </si>
  <si>
    <t>1/2/2/2/3:5:0,1,3,1,0,0:0:0:1,3,1,0,0:37,108,37,0,0</t>
  </si>
  <si>
    <t>0/0/1/2/2:3:1,1,1,0,0,0:1:33:1,1,0,0,0:38,30,0,0,0</t>
  </si>
  <si>
    <t>ATCTT</t>
  </si>
  <si>
    <t>ACCTT,TTCT,TTCTT,ATCT</t>
  </si>
  <si>
    <t>AB=0.368902,0.190244,0.123529,0.288136;ABP=51.9744,173.858,212.289,26.0132;AC=21,8,6,3;AF=0.35,0.133333,0.1,0.05;AN=60;AO=121,39,21,17;CIGAR=1M1X3M,1X2M1D1M,1X4M,3M1D1M;DP=328;DPB=316.8;DPRA=0,0,0,0;EPP=46.0988,12.42,32.8939,6.20364;EPPR=82.6999;GTI=2;LEN=1,4,1,1;MEANALT=2.75,3.125,3.5,4;MQM=39.8264,39.9231,39.9524,39.8235;MQMR=39.8571;NS=12;NUMALT=4;ODDS=0.0708685;PAIRED=0,0,0,0;PAIREDR=0;PAO=0,0,0,0;PQA=0,0,0,0;PQR=0;PRO=0;QA=4350,1394,774,605;QR=4581;RO=126;RPL=77,16,21,8;RPP=22.5536,5.73856,48.6112,3.13803;RPPR=4.11327;RPR=44,23,0,9;RUN=1,1,1,1;SAF=79,27,19,10;SAP=27.5784,15.538,32.8939,4.1599;SAR=42,12,2,7;SRF=92;SRP=60.9852;SRR=34;TYPE=snp,complex,snp,del;technology.illumina=1,1,1,1</t>
  </si>
  <si>
    <t>0/0/1/1/1:31:13,17,0,0,0:13:474:17,0,0,0:623,0,0,0</t>
  </si>
  <si>
    <t>0/1/2/3/4:16:5,3,3,1,4:5:168:3,3,1,4:109,101,37,128</t>
  </si>
  <si>
    <t>0/1/1/2/3:10:2,4,2,2,0:2:68:4,2,2,0:154,71,77,0</t>
  </si>
  <si>
    <t>0/0/1/1/2:20:9,8,3,0,0:9:306:8,3,0,0:295,111,0,0</t>
  </si>
  <si>
    <t>0/0/0/1/1:20:10,9,0,0,0:10:381:9,0,0,0:309,0,0,0</t>
  </si>
  <si>
    <t>0/1/2/3/4:24:3,7,4,2,8:3:115:7,4,2,8:222,142,70,293</t>
  </si>
  <si>
    <t>0/0/1/2/3:55:25,12,10,8,0:25:894:12,10,8,0:437,366,298,0</t>
  </si>
  <si>
    <t>0/0/1/1/1:40:19,19,0,0,0:19:699:19,0,0,0:672,0,0,0</t>
  </si>
  <si>
    <t>0/0/1/1/1:32:11,21,0,0,0:11:415:21,0,0,0:791,0,0,0</t>
  </si>
  <si>
    <t>0/1/2/3/4:19:6,6,1,1,5:6:219:6,1,1,5:218,33,29,184</t>
  </si>
  <si>
    <t>0/0/1/2/3:46:15,11,13,7,0:15:551:11,13,7,0:367,462,263,0</t>
  </si>
  <si>
    <t>0/0/0/1/2:15:8,4,3,0,0:8:291:4,3,0,0:153,108,0,0</t>
  </si>
  <si>
    <t>ACCACCATATTACTACAAA</t>
  </si>
  <si>
    <t>ACCTCCATATTACTACAAA,ACCCCCATACTACTACAAA,TCCTCCATATTACTATAAG,ACCACCATATTACTACAAC,ACCACCTTATTACTACAAA</t>
  </si>
  <si>
    <t>AB=0.223796,0.424929,0.0552408,0.0976431,0.109244;ABP=938.65,72.1283,2429.06,420.642,160.834;AC=17,13,9,5,2;AF=0.283333,0.216667,0.15,0.0833333,0.0333333;AN=60;AO=316,600,78,29,13;CIGAR=3M1X15M,3M1X5M1X9M,1X2M1X11M1X2M1X,18M1X,6M1X12M;DP=1412;DPB=1416.16;DPRA=0,0,0,0,0;EPP=251.08,1305.89,172.385,15.6647,3.17734;EPPR=18.6449;GTI=3;LEN=1,19,19,1,1;MEANALT=7.58333,7.58333,7.58333,10.3333,7;MQM=39.8861,39.8183,39.9359,39.7586,39.7692;MQMR=39.8875;NS=12;NUMALT=5;ODDS=1.87747;PAIRED=0,0,0,0,0;PAIREDR=0;PAO=0.75,0.75,11,35,0.75;PQA=13.5,13.5,303,1183,13.5;PQR=13.5;PRO=0.75;QA=10959,21112,2827,992,459;QR=11313;RO=320;RPL=22,0,78,11,5;RPP=511.41,1305.89,172.385,6.67934,4.51363;RPPR=104.011;RPR=294,600,0,18,8;RUN=1,1,1,1,1;SAF=53,600,0,9,8;SAP=306.054,1305.89,172.385,12.0706,4.51363;SAR=263,0,78,20,5;SRF=135;SRP=19.9749;SRR=185;TYPE=snp,complex,complex,snp,snp;technology.illumina=1,1,1,1,1</t>
  </si>
  <si>
    <t>0/0/1/2/3:81:31,18,23,7,0,0:31:1086:18,23,7,0,0:622,837,247,0,0</t>
  </si>
  <si>
    <t>0/1/1/3/4:88:29,33,4,9,5,0:29:1026:33,4,9,5,0:1130,123,317,170,0</t>
  </si>
  <si>
    <t>0/1/2/2/2:322:32,25,255,7,0,0:32:1131:25,255,7,0,0:870,9078,249,0,0</t>
  </si>
  <si>
    <t>0/1/2/4/5:46:7,14,15,1,0,7:7:250:14,15,1,0,7:484,473,32,0,245</t>
  </si>
  <si>
    <t>0/1/1/2/3:32:9,10,6,5,0,0:9:330:10,6,5,0,0:349,200,182,0,0</t>
  </si>
  <si>
    <t>0/1/1/3/4:90:29,31,3,7,11,0:29:1021:31,3,7,11,0:1101,110,263,389,0</t>
  </si>
  <si>
    <t>0/1/2/2/3:172:35,26,98,8,0,0:35:1257:26,98,8,0,0:895,3449,296,0,0</t>
  </si>
  <si>
    <t>0/1/2/3/4:47:16,19,5,4,0,0:16:573:19,5,4,0,0:654,171,150,0,0</t>
  </si>
  <si>
    <t>0/0/1/2/3:89:42,27,11,5,0,0:42:1480:27,11,5,0,0:951,361,178,0,0</t>
  </si>
  <si>
    <t>0/1/1/3/4:119:39,45,4,11,13,0:39:1382:45,4,11,13,0:1531,144,406,433,0</t>
  </si>
  <si>
    <t>0/1/2/2/3:253:35,41,157,13,0,0:35:1215:41,157,13,0,0:1413,5499,470,0,0</t>
  </si>
  <si>
    <t>0/1/1/2/5:73:16,27,19,1,0,6:16:562:27,19,1,0,6:959,667,37,0,214</t>
  </si>
  <si>
    <t>CAGAGTTTGCAATCTAATAAACATCAAAT</t>
  </si>
  <si>
    <t>CAGAGTTTGCAATCTAATAAAGATTGAAC,CAGAGTTTGCAATCTAATAATGATCGAAC,GAGAGTTTGCAATCTAATAAAGATTGAAC,CAGAGTTTGCAATCTAATAAAGATCGAAC,CAGAGTTTGCAATCTAATAAAGATTGAAT</t>
  </si>
  <si>
    <t>AB=0.487329,0.17154,0.181159,0.195489,0.07;ABP=3.72566,483.735,368.573,217.251,645.419;AC=25,14,14,5,2;AF=0.416667,0.233333,0.233333,0.0833333,0.0333333;AN=60;AO=250,88,75,52,28;CIGAR=21M1X2M2X2M1X,20M2X3M1X2M1X,1X20M1X2M2X2M1X,21M1X3M1X2M1X,21M1X2M2X3M;DP=513;DPB=568.448;DPRA=0,0,0,0,0;EPP=38.5877,9.32731,5.35549,5.68288,7.97367;EPPR=7.35324;GTI=1;LEN=29,29,29,29,29;MEANALT=5.25,5.25,6.25,5.28571,6.42857;MQM=39.96,39.9545,39.9067,39.9808,39.8929;MQMR=40;NS=12;NUMALT=5;ODDS=0.0535484;PAIRED=0,0,0,0,0;PAIREDR=0;PAO=64.4,45.9,126,14.9,0.9;PQA=2344.7,1696.2,4665.5,554.2,33.7;PQR=33.7;PRO=0.9;QA=9223,3212,2761,1923,1026;QR=78;RO=2;RPL=46,16,9,27,10;RPP=219.845,80.3937,97.0785,3.17734,7.97367;RPPR=3.0103;RPR=204,72,66,25,18;RUN=1,1,1,1,1;SAF=159,56,45,33,18;SAP=43.1739,17.2236,9.52472,11.1951,7.97367;SAR=91,32,30,19,10;SRF=1;SRP=3.0103;SRR=1;TYPE=complex,complex,complex,complex,complex;technology.illumina=1,1,1,1,1</t>
  </si>
  <si>
    <t>1/1/2/2/4:37:1,12,12,0,11,1:1:40:12,12,0,11,1:448,453,0,403,39</t>
  </si>
  <si>
    <t>1/2/3/3/3:24:0,5,3,16,0,0:0:0:5,3,16,0,0:194,113,573,0,0</t>
  </si>
  <si>
    <t>1/1/1/1/3:59:0,44,3,5,0,3:0:0:44,3,5,0,3:1602,103,177,0,109</t>
  </si>
  <si>
    <t>1/2/3/4/5:57:0,18,7,3,18,9:0:0:18,7,3,18,9:655,254,116,687,333</t>
  </si>
  <si>
    <t>1/1/2/2/2:16:0,8,8,0,0,0:0:0:8,8,0,0,0:293,289,0,0,0</t>
  </si>
  <si>
    <t>1/2/3/3/3:34:0,6,12,14,1,1:0:0:6,12,14,1,1:217,424,512,33,32</t>
  </si>
  <si>
    <t>1/1/1/1/3:76:0,60,4,6,0,2:0:0:60,4,6,0,2:2211,137,225,0,74</t>
  </si>
  <si>
    <t>1/1/1/2/4:20:1,8,8,0,2,0:1:38:8,8,0,2,0:287,304,0,78,0</t>
  </si>
  <si>
    <t>1/1/1/2/4:26:0,16,6,0,4,0:0:0:16,6,0,4,0:584,222,0,138,0</t>
  </si>
  <si>
    <t>2/2/3/3/3:27:0,2,7,15,1,0:0:0:2,7,15,1,0:76,257,572,39,0</t>
  </si>
  <si>
    <t>1/1/1/2/3:72:0,51,6,9,0,4:0:0:51,6,9,0,4:1881,228,324,0,154</t>
  </si>
  <si>
    <t>1/2/3/4/5:65:0,20,12,7,15,8:0:0:20,12,7,15,8:775,428,262,545,285</t>
  </si>
  <si>
    <t>TTTAAAATTAAAAAAAAAAAT</t>
  </si>
  <si>
    <t>TTAAAAATTAAAAAAAAAAT,TTAAAAATTAAAAAAAAAT,TTAAAAATAAAAAAAAAAT,TTAAAAATTAAAAAAAAAAAT,TTAAAAAAAAAGAAA,TTAAAAATTAAAAAAAAAAAAT,TTAAAAATAAAAAAAAAAAAT,TTAAAAATTTTAAAAAAAAAT</t>
  </si>
  <si>
    <t>AB=0.28692,0.371728,0.197279,0.146199,0.148649,0.125,0.0736842,0.375;ABP=96.4752,30.3072,120.019,188.932,82.3571,51.8684,152.979,6.26751;AC=16,18,8,7,5,2,1,3;AF=0.266667,0.3,0.133333,0.116667,0.0833333,0.0333333,0.0166667,0.05;AN=60;AO=68,71,29,25,11,5,7,9;CIGAR=2M1X6M1D11M,2M1X6M2D10M,2M1X5M2D11M,2M1X18M,1M6D1M1X8M1X2M1X,2M1X6M1I12M,2M1X5M1X12M,2M1X6M2X10M;DP=242;DPB=227.857;DPRA=0,0,0,0,0,0,0,0;EPP=3.52123,36.3164,24.6501,10.0459,12.6832,3.44459,3.32051,5.18177;EPPR=0;GTI=1;LEN=20,19,19,1,15,22,21,21;MEANALT=5.45455,5.33333,5.71429,5.25,6.33333,4.33333,6.5,7;MQM=39.8529,39.9859,39.9655,40,39.9091,40,39.2857,40;MQMR=0;NS=12;NUMALT=8;ODDS=0.112741;PAIRED=0,0,0,0,0,0,0,0;PAIREDR=0;PAO=0.75,0.75,0.75,0.75,5.25,0.75,0.75,0.75;PQA=23,23,23,23,201.25,23,23,23;PQR=13.75;PRO=0.5;QA=2417,2596,1072,916,423,174,242,326;QR=0;RO=0;RPL=11,25,14,6,7,0,2,2;RPP=70.5814,16.4979,3.08518,17.6895,4.78696,13.8677,5.80219,9.04217;RPPR=0;RPR=57,46,15,19,4,5,5,7;RUN=1,1,1,1,1,1,1,1;SAF=21,27,9,11,2,3,1,1;SAP=24.5973,11.8491,12.0706,3.79203,12.6832,3.44459,10.7656,14.8328;SAR=47,44,20,14,9,2,6,8;SRF=0;SRP=0;SRR=0;TYPE=complex,complex,complex,snp,complex,complex,complex,complex;technology.illumina=1,1,1,1,1,1,1,1</t>
  </si>
  <si>
    <t>1/2/3/4/5:22:0,6,6,5,1,4,0,0,0:0:0:6,6,5,1,4,0,0,0:223,219,190,39,155,0,0,0</t>
  </si>
  <si>
    <t>1/2/3/4/7:16:0,2,6,3,2,0,0,3,0:0:0:2,6,3,2,0,0,3,0:67,233,108,65,0,0,105,0</t>
  </si>
  <si>
    <t>1/2/2/2/4:25:0,5,15,0,4,0,0,0,0:0:0:5,15,0,4,0,0,0,0:169,569,0,142,0,0,0,0</t>
  </si>
  <si>
    <t>1/1/1/4/6:11:0,6,0,0,2,0,3,0,0:0:0:6,0,0,2,0,3,0,0:222,0,0,68,0,110,0,0</t>
  </si>
  <si>
    <t>1/1/3/3/5:16:0,6,0,5,0,3,0,0,0:0:0:6,0,5,0,3,0,0,0:205,0,188,0,116,0,0,0</t>
  </si>
  <si>
    <t>1/1/2/3/4:15:0,5,3,4,1,0,0,1,0:0:0:5,3,4,1,0,0,1,0:194,84,147,39,0,0,24,0</t>
  </si>
  <si>
    <t>2/2/2/2/6:5:0,0,3,0,0,0,1,0,0:0:0:0,3,0,0,0,1,0,0:0,113,0,0,0,35,0,0</t>
  </si>
  <si>
    <t>1/2/2/3/5:14:0,5,6,2,0,0,0,0,0:0:0:5,6,2,0,0,0,0,0:169,221,72,0,0,0,0,0</t>
  </si>
  <si>
    <t>1/1/2/3/5:36:0,13,7,7,0,4,0,1,0:0:0:13,7,7,0,4,0,1,0:443,261,259,0,152,0,40,0</t>
  </si>
  <si>
    <t>1/2/2/3/5:28:0,10,11,3,1,0,0,2,0:0:0:10,11,3,1,0,0,2,0:365,406,108,32,0,0,73,0</t>
  </si>
  <si>
    <t>1/2/2/2/4:30:0,7,14,0,6,0,0,0,0:0:0:7,14,0,6,0,0,0,0:248,490,0,230,0,0,0,0</t>
  </si>
  <si>
    <t>1/4/8/8/8:24:0,3,0,0,8,0,1,0,9:0:0:3,0,0,8,0,1,0,9:112,0,0,301,0,29,0,326</t>
  </si>
  <si>
    <t>GAGAATTTTTAGCTTA</t>
  </si>
  <si>
    <t>GAGAATTTTCAGCTTG,CAGTATTTTTAGCTTG,GAGAATTTTCAGTTTC,GAGTACTTTTAGCTTC,GAGAATTTTCAGCTTC,GAGTACTTTTAACTTC,GATAATTTTTAGCTTA</t>
  </si>
  <si>
    <t>AB=0.395833,0.243902,0.282609,0.235294,0.233333,0.166667,0.25;ABP=7.5342,26.3669,21.8927,23.7032,21.5402,14.5915,5.18177;AC=18,11,13,8,7,2,1;AF=0.3,0.183333,0.216667,0.133333,0.116667,0.0333333,0.0166667;AN=60;AO=19,10,13,8,7,2,1;CIGAR=9M1X5M1X,1X2M1X11M1X,9M1X2M1X2M1X,3M1X1M1X9M1X,9M1X5M1X,3M1X1M1X5M1X3M1X,2M1X13M;DP=61;DPB=61.3125;DPRA=0,0,0,0,0,0,0;EPP=3.12459,16.9077,11.1951,7.35324,18.2106,3.0103,5.18177;EPPR=0;GTI=5;LEN=16,16,16,16,16,16,1;MEANALT=3.55556,3.75,3.44444,3.83333,3.6,5,3;MQM=40,40,39.9231,40,41,40,40;MQMR=0;NS=12;NUMALT=7;ODDS=0.0444016;PAIRED=0,0,0,0,0,0,0;PAIREDR=0;PAO=0,2,0,0,0,0,0;PQA=0,73,0,0,0,0,0;PQR=0;PRO=0;QA=695,363,464,284,238,74,30;QR=0;RO=0;RPL=19,10,13,8,7,2,1;RPP=44.2683,24.725,31.2394,20.3821,18.2106,7.35324,5.18177;RPPR=0;RPR=0,0,0,0,0,0,0;RUN=1,1,1,1,1,1,1;SAF=9,9,10,6,0,1,1;SAP=3.12459,16.9077,11.1951,7.35324,18.2106,3.0103,5.18177;SAR=10,1,3,2,7,1,0;SRF=0;SRP=0;SRR=0;TYPE=complex,complex,complex,complex,complex,complex,snp;technology.illumina=1,1,1,1,1,1,1</t>
  </si>
  <si>
    <t>1/2/3/4/5:9:0,3,0,3,2,1,0,0:0:0:3,0,3,2,1,0,0:109,0,101,72,38,0,0</t>
  </si>
  <si>
    <t>1/1/2/2/5:5:0,2,2,0,0,1,0,0:0:0:2,2,0,0,1,0,0:69,75,0,0,30,0,0</t>
  </si>
  <si>
    <t>1/2/3/4/6:6:0,1,1,1,1,0,1,0:0:0:1,1,1,1,0,1,0:36,31,37,39,0,35,0</t>
  </si>
  <si>
    <t>1/1/2/4/5:6:0,2,1,0,1,2,0,0:0:0:2,1,0,1,2,0,0:80,35,0,34,68,0,0</t>
  </si>
  <si>
    <t>3/3/4/4/4:3:0,0,0,1,2,0,0,0:0:0:0,0,1,2,0,0,0:0,0,31,64,0,0,0</t>
  </si>
  <si>
    <t>1/1/2/2/3:3:0,1,1,1,0,0,0,0:0:0:1,1,1,0,0,0,0:40,39,39,0,0,0,0</t>
  </si>
  <si>
    <t>1/3/3/3/7:4:0,1,0,2,0,0,0,1:0:0:1,0,2,0,0,0,1:35,0,72,0,0,0,30</t>
  </si>
  <si>
    <t>2/3/3/4/5:6:0,0,2,2,1,1,0,0:0:0:0,2,2,1,1,0,0:0,69,76,39,29,0,0</t>
  </si>
  <si>
    <t>1/1/1/1/3:4:0,3,0,1,0,0,0,0:0:0:3,0,1,0,0,0,0:105,0,33,0,0,0,0</t>
  </si>
  <si>
    <t>1/1/1/2/3:5:0,3,1,1,0,0,0,0:0:0:3,1,1,0,0,0,0:116,39,37,0,0,0,0</t>
  </si>
  <si>
    <t>1/1/2/3/6:6:0,3,1,1,0,0,1,0:0:0:3,1,1,0,0,1,0:105,36,38,0,0,39,0</t>
  </si>
  <si>
    <t>2/4/5/5/5:4:0,0,1,0,1,2,0,0:0:0:0,1,0,1,2,0,0:0,39,0,36,73,0,0</t>
  </si>
  <si>
    <t>ACTACTCTCTCCAAATTCTT</t>
  </si>
  <si>
    <t>ACTACTCTCTCCGAATTCTTT,ACTACTCTCTCCAAATTCTTT,GCTACTCTCTCCAAATTCTTT,ACTACTCTATCCAAATTCCT,ACTACTCTCTCCAAATTCCT,ACCACTCTCTCCAAATTCTT</t>
  </si>
  <si>
    <t>AB=0.192308,0.142857,0.137931,0.142857,0.333333,0.272727;ABP=24.391,34.0313,36.0317,26.2761,8.07707,7.94546;AC=3,3,4,4,2,1;AF=0.0545455,0.0545455,0.0727273,0.0727273,0.0363636,0.0181818;AN=55;AO=5,4,4,3,7,3;CIGAR=12M1X5M1I2M,18M1I2M,1X17M1I2M,8M1X9M1X1M,18M1X1M,2M1X17M;DP=57;DPB=57.9;DPRA=3.33333,3.58974,5.57692,4.03846,4.03846,4.23077;EPP=13.8677,11.6962,11.6962,3.73412,10.7656,9.52472;EPPR=9.07545;GTI=3;LEN=21,1,21,20,1,1;MEANALT=3.66667,3,4.5,4.5,4.5,3;MQM=40,40,39,40,40,40;MQMR=39.9655;NS=11;NUMALT=6;ODDS=0.0292235;PAIRED=0,0,0,0,0,0;PAIREDR=0;PAO=0.166667,0.166667,2,0.166667,0.166667,0.166667;PQA=6.66667,6.66667,81,6.66667,6.66667,6.66667;PQR=6.66667;PRO=0.166667;QA=196,153,135,120,268,103;QR=1057;RO=29;RPL=0,1,0,1,1,0;RPP=13.8677,5.18177,11.6962,3.73412,10.7656,9.52472;RPPR=9.07545;RPR=5,3,4,2,6,3;RUN=1,1,1,1,1,1;SAF=5,3,4,3,7,3;SAP=13.8677,5.18177,11.6962,9.52472,18.2106,9.52472;SAR=0,1,0,0,0,0;SRF=25;SRP=36.0317;SRR=4;TYPE=complex,ins,complex,complex,snp,snp;technology.illumina=1,1,1,1,1,1</t>
  </si>
  <si>
    <t>0/0/0/0/0:3:3,0,0,0,0,0,0:3:112:0,0,0,0,0,0:0,0,0,0,0,0</t>
  </si>
  <si>
    <t>0/0/0/0/0:6:6,0,0,0,0,0,0:6:228:0,0,0,0,0,0:0,0,0,0,0,0</t>
  </si>
  <si>
    <t>1/2/3/4/5:18:1,3,2,3,2,6,0:1:38:3,2,3,2,6,0:120,77,114,80,231,0</t>
  </si>
  <si>
    <t>0/0/0/3/6:11:6,0,0,1,0,0,3:6:211:0,0,1,0,0,3:0,0,21,0,0,103</t>
  </si>
  <si>
    <t>0/0/0/0/0:1:1,0,0,0,0,0,0:1:38:0,0,0,0,0,0:0,0,0,0,0,0</t>
  </si>
  <si>
    <t>0/0/0/0/0:2:2,0,0,0,0,0,0:2:72:0,0,0,0,0,0:0,0,0,0,0,0</t>
  </si>
  <si>
    <t>0/0/0/1/2:5:3,1,1,0,0,0,0:3:112:1,1,0,0,0,0:38,36,0,0,0,0</t>
  </si>
  <si>
    <t>0/0/0/3/3:2:2,0,0,0,0,0,0:2:69:0,0,0,0,0,0:0,0,0,0,0,0</t>
  </si>
  <si>
    <t>0/0/0/0/2:5:4,0,1,0,0,0,0:4:141:0,1,0,0,0,0:0,40,0,0,0,0</t>
  </si>
  <si>
    <t>1/4/4/4/5:3:0,1,0,0,1,1,0:0:0:1,0,0,1,1,0:38,0,0,40,37,0</t>
  </si>
  <si>
    <t>0/0/0/0/0:1:1,0,0,0,0,0,0:1:36:0,0,0,0,0,0:0,0,0,0,0,0</t>
  </si>
  <si>
    <t>GGAGATAACGG</t>
  </si>
  <si>
    <t>CGAGATAAATG,CGAGATAACTG,TGAGATAACTG,CGAGATAACTA,CGAGATAACGG</t>
  </si>
  <si>
    <t>AB=0.204082,0.404255,0.153846,0.205128,0.097561;ABP=40.2799,6.75262,43.6001,32.4644,60.6867;AC=28,22,1,1,3;AF=0.509091,0.4,0.0181818,0.0181818,0.0545455;AN=55;AO=16,22,6,8,4;CIGAR=1X7M2X1M,1X8M1X1M,1X8M1X1M,1X8M2X,1X10M;DP=58;DPB=58.5455;DPRA=6.875,5.55556,30.3333,30.3333,15.9444;EPP=11.6962,9.32731,8.80089,12.7819,5.18177;EPPR=0;GTI=10;LEN=11,11,11,11,1;MEANALT=2.125,2.33333,7,7,4.5;MQM=40,40,39.8333,40,40;MQMR=0;NS=11;NUMALT=5;ODDS=117.252;PAIRED=0,0,0,0,0;PAIREDR=0;PAO=1,1,0,2,1;PQA=32.5,32.5,0,63.5,32.5;PQR=0;PRO=0;QA=606,807,221,302,152;QR=0;RO=0;RPL=9,16,5,6,0;RPP=3.55317,12.8806,8.80089,7.35324,11.6962;RPPR=0;RPR=7,6,1,2,4;RUN=1,1,1,1,1;SAF=11,17,6,7,3;SAP=7.89611,17.2236,16.0391,12.7819,5.18177;SAR=5,5,0,1,1;SRF=0;SRP=0;SRR=0;TYPE=complex,complex,complex,complex,snp;technology.illumina=1,1,1,1,1</t>
  </si>
  <si>
    <t>2/2/2/2/2:1:0,0,1,0,0,0:0:0:0,1,0,0,0:0,30,0,0,0</t>
  </si>
  <si>
    <t>1/1/1/5/5:2:0,1,0,0,0,1:0:0:1,0,0,0,1:35,0,0,0,37</t>
  </si>
  <si>
    <t>1/1/1/1/1:1:0,1,0,0,0,0:0:0:1,0,0,0,0:38,0,0,0,0</t>
  </si>
  <si>
    <t>1/2/2/2/2:3:0,1,2,0,0,0:0:0:1,2,0,0,0:39,77,0,0,0</t>
  </si>
  <si>
    <t>1/2/3/4/5:39:0,5,15,6,8,3:0:0:5,15,6,8,3:196,549,221,302,115</t>
  </si>
  <si>
    <t>2/2/2/2/2:1:0,0,1,0,0,0:0:0:0,1,0,0,0:0,38,0,0,0</t>
  </si>
  <si>
    <t>1/1/1/2/2:5:0,3,2,0,0,0:0:0:3,2,0,0,0:111,74,0,0,0</t>
  </si>
  <si>
    <t>2/2/2/2/2:1:0,0,1,0,0,0:0:0:0,1,0,0,0:0,39,0,0,0</t>
  </si>
  <si>
    <t>TCTCGAACCGCGTCATTATACTTGGAATCA</t>
  </si>
  <si>
    <t>CCTCGAACCGCGTCATTATACTTTGAATCC,CCTCGAACCGCGTCATTATACTTTGAATCA,TCTCGAACCGCGTCATTATACTTTGAATCT,CCTCGAACCGCGTCATTATACTTCGAATCA,CCTCGAACCGCATCATTATACTTCGAATCA,TCTCGAACCGCGTCATTATACTTTGAATCA</t>
  </si>
  <si>
    <t>AB=0.307692,0.552632,0.333333,0.34375,0.26087,0.375;ABP=7.18621,3.9246,3.73412,9.79615,14.4341,4.09604;AC=19,12,18,5,4,2;AF=0.316667,0.2,0.3,0.0833333,0.0666667,0.0333333;AN=60;AO=4,23,1,12,7,3;CIGAR=1X22M1X5M1X,1X22M1X6M,23M1X5M1X,1X22M1X6M,1X10M1X11M1X6M,23M1X6M;DP=50;DPB=58.9333;DPRA=1.625,0,0.75,0,0,0.666667;EPP=11.6962,7.63648,5.18177,3.73412,18.2106,3.73412;EPPR=0;GTI=1;LEN=30,30,30,30,30,1;MEANALT=4,2.33333,3,2.85714,2.83333,2.33333;MQM=40,39.7826,39,40,40,40;MQMR=0;NS=12;NUMALT=6;ODDS=1.13729;PAIRED=0,0,0,0,0,0;PAIREDR=0;PAO=36.25,6.45,36.3333,3.95,3.95,5.53333;PQA=1340.5,244.5,1329,151,151,209;PQR=209;PRO=5.53333;QA=150,832,28,457,262,112;QR=0;RO=0;RPL=2,13,1,5,0,1;RPP=3.0103,3.86001,5.18177,3.73412,18.2106,3.73412;RPPR=0;RPR=2,10,0,7,7,2;RUN=1,1,1,1,1,1;SAF=2,15,0,4,0,1;SAP=3.0103,7.63648,5.18177,5.9056,18.2106,3.73412;SAR=2,8,1,8,7,2;SRF=0;SRP=0;SRR=0;TYPE=complex,complex,complex,complex,complex,snp;technology.illumina=1,1,1,1,1,1</t>
  </si>
  <si>
    <t>1/2/3/3/5:4:0,0,3,0,0,1,0:0:0:0,3,0,0,1,0:0,110,0,0,40,0</t>
  </si>
  <si>
    <t>3/3/3/3/3:4:0,0,2,0,1,1,0:0:0:0,2,0,1,1,0:0,68,0,38,34,0</t>
  </si>
  <si>
    <t>1/1/1/1/3:3:0,0,0,1,1,0,1:0:0:0,0,1,1,0,1:0,0,28,38,0,33</t>
  </si>
  <si>
    <t>2/2/3/3/4:11:0,0,7,0,4,0,0:0:0:0,7,0,4,0,0:0,264,0,153,0,0</t>
  </si>
  <si>
    <t>1/2/3/3/5:3:0,0,2,0,0,1,0:0:0:0,2,0,0,1,0:0,68,0,0,38,0</t>
  </si>
  <si>
    <t>1/2/3/4/5:5:0,1,1,0,1,2,0:0:0:1,1,0,1,2,0:39,38,0,40,74,0</t>
  </si>
  <si>
    <t>1/1/1/4/6:3:0,0,0,0,2,0,1:0:0:0,0,0,2,0,1:0,0,0,76,0,39</t>
  </si>
  <si>
    <t>1/3/3/3/3:1:0,0,1,0,0,0,0:0:0:0,1,0,0,0,0:0,33,0,0,0,0</t>
  </si>
  <si>
    <t>1/2/2/2/5:3:0,0,2,0,0,1,0:0:0:0,2,0,0,1,0:0,74,0,0,37,0</t>
  </si>
  <si>
    <t>1/1/1/2/4:8:0,3,2,0,2,1,0:0:0:3,2,0,2,1,0:111,75,0,75,39,0</t>
  </si>
  <si>
    <t>1/1/1/4/6:2:0,0,0,0,1,0,1:0:0:0,0,0,1,0,1:0,0,0,37,0,40</t>
  </si>
  <si>
    <t>1/2/2/2/3:3:0,0,3,0,0,0,0:0:0:0,3,0,0,0,0:0,102,0,0,0,0</t>
  </si>
  <si>
    <t>GGAAAAAAAAAGAAG</t>
  </si>
  <si>
    <t>GGAAAAAAAAGAAG,GG,GGAAAAAAAAAAG,GGAAAAAAAAAAGAAG,GGAAAAAAAAAAAAAG</t>
  </si>
  <si>
    <t>AB=0.2375,0.328571,0.170732,0.1875,0.15;ABP=50.8913,20.8784,41.6201,16.582,24.2907;AC=13,11,5,2,2;AF=0.216667,0.183333,0.0833333,0.0333333,0.0333333;AN=60;AO=19,23,7,3,3;CIGAR=2M1D12M,1M13D1M,10M2D3M,2M1I13M,2M1I9M1X3M;DP=97;DPB=74.2667;DPRA=2.22222,2.1875,2.05,2,2.5;EPP=3.12459,3.10471,18.2106,9.52472,9.52472;EPPR=3.25157;GTI=4;LEN=1,13,2,1,16;MEANALT=2.77778,3.375,3.8,4.5,4.5;MQM=40,40,40,40,40;MQMR=39.7778;NS=12;NUMALT=5;ODDS=0.0377403;PAIRED=0,0,0,0,0;PAIREDR=0;PAO=0,0,0,0,0;PQA=0,0,0,0,0;PQR=0;PRO=0;QA=667,760,239,89,110;QR=1317;RO=36;RPL=9,12,7,0,3;RPP=3.12459,3.10471,18.2106,9.52472,9.52472;RPPR=3.25157;RPR=10,11,0,3,0;RUN=1,1,1,1,1;SAF=1,2,7,0,0;SAP=36.0395,37.093,18.2106,9.52472,9.52472;SAR=18,21,0,3,3;SRF=4;SRP=50.3001;SRR=32;TYPE=del,del,del,ins,complex;technology.illumina=1,1,1,1,1</t>
  </si>
  <si>
    <t>0/0/0/1/1:10:6,4,0,0,0,0:6:225:4,0,0,0,0:135,0,0,0,0</t>
  </si>
  <si>
    <t>0/0/0/1/2:17:10,2,4,0,0,0:10:347:2,4,0,0,0:65,131,0,0,0</t>
  </si>
  <si>
    <t>0/1/1/1/2:8:1,5,2,0,0,0:1:35:5,2,0,0,0:181,63,0,0,0</t>
  </si>
  <si>
    <t>0/1/2/3/5:11:1,1,7,1,0,1:1:38:1,7,1,0,1:40,250,34,0,36</t>
  </si>
  <si>
    <t>0/0/0/0/0:4:3,0,0,0,0,0:3:112:0,0,0,0,0:0,0,0,0,0</t>
  </si>
  <si>
    <t>0/1/1/2/3:7:1,2,2,1,0,0:1:33:2,2,1,0,0:74,62,34,0,0</t>
  </si>
  <si>
    <t>0/2/2/3/4:7:1,0,3,1,1,0:1:39:0,3,1,1,0:0,91,34,36,0</t>
  </si>
  <si>
    <t>0/0/0/0/1:6:5,1,0,0,0,0:5:186:1,0,0,0,0:28,0,0,0,0</t>
  </si>
  <si>
    <t>0/0/0/1/3:7:4,1,0,2,0,0:4:147:1,0,2,0,0:38,0,75,0,0</t>
  </si>
  <si>
    <t>1/2/3/4/5:9:0,2,1,2,2,2:0:0:2,1,2,2,2:68,26,62,53,74</t>
  </si>
  <si>
    <t>0/0/0/1/2:5:2,1,1,0,0,0:2:79:1,1,0,0,0:38,33,0,0,0</t>
  </si>
  <si>
    <t>0/0/2/2/2:6:2,0,3,0,0,0:2:76:0,3,0,0,0:0,104,0,0,0</t>
  </si>
  <si>
    <t>ATTTTTTTTTGTCTCACACAAAAA</t>
  </si>
  <si>
    <t>ATTTTTTTTTGTTTCACACAAAAC,ATTTTTTTTTGTTTCACACAAAAAA,ATTTTTTTTGTTTCACACAAAAA,ATTTTTTTTTGTTTCACACAAAAA,ATTTTTTTTTTGTTTCACACAAAAC,ATTTTTTTTTTGTTTCACACAAAAA,ATTTTTTTTTTTGTTTCACACAAAAA</t>
  </si>
  <si>
    <t>AB=0.292969,0.105469,0.204082,0.258065,0.0884956,0.0905172,0.101449;ABP=98.3176,349.123,189.358,160.617,335.419,340.899,98.2089;AC=13,8,10,14,7,5,3;AF=0.216667,0.133333,0.166667,0.233333,0.116667,0.0833333,0.05;AN=60;AO=75,27,50,80,20,21,7;CIGAR=12M1X10M1X,12M1X6M1I5M,1M1D10M1X11M,12M1X11M,1M1I11M1X10M1X,1M1I11M1X11M,1M2I11M1X11M;DP=310;DPB=323.792;DPRA=0,0,0,0,0,0,0;EPP=18.3264,45.5551,3.70517,3.44459,13.8677,5.59539,3.32051;EPPR=0;GTI=2;LEN=24,25,23,1,25,25,26;MEANALT=8,8,7.66667,7.5,7.66667,7.875,6.66667;MQM=39.9867,39.8519,39.92,39.9,40,40,40;MQMR=0;NS=12;NUMALT=7;ODDS=1.00062;PAIRED=0,0,0,0,0,0,0;PAIREDR=0;PAO=10.125,0.458333,3.85833,0.858333,11.625,2.35833,0.858333;PQA=368.75,12.0833,135.683,26.6833,425.25,83.1833,26.6833;PQR=26.6833;PRO=0.858333;QA=2724,937,1826,2963,738,786,258;QR=0;RO=0;RPL=26,3,31,38,6,8,3;RPP=18.3264,38.4777,9.26414,3.44459,9.95901,5.59539,3.32051;RPPR=0;RPR=49,24,19,42,14,13,4;RUN=1,1,1,1,1,1,1;SAF=4,1,6,2,1,0,0;SAP=132.98,53.2759,65.7224,159.791,38.1882,48.6112,18.2106;SAR=71,26,44,78,19,21,7;SRF=0;SRP=0;SRR=0;TYPE=complex,complex,complex,snp,complex,complex,complex;technology.illumina=1,1,1,1,1,1,1</t>
  </si>
  <si>
    <t>1/1/2/3/5:18:0,9,2,2,1,3,0,0:0:0:9,2,2,1,3,0,0:341,75,78,37,108,0,0</t>
  </si>
  <si>
    <t>1/2/5/6/7:17:0,6,3,0,1,2,2,3:0:0:6,3,0,1,2,2,3:215,102,0,40,76,74,111</t>
  </si>
  <si>
    <t>1/3/4/4/6:30:0,3,1,7,11,0,2,0:0:0:3,1,7,11,0,2,0:106,37,250,419,0,71,0</t>
  </si>
  <si>
    <t>3/3/4/4/4:16:0,0,0,6,9,0,1,0:0:0:0,0,6,9,0,1,0:0,0,213,329,0,38,0</t>
  </si>
  <si>
    <t>1/1/3/4/5:18:0,7,1,3,3,2,0,0:0:0:7,1,3,3,2,0,0:259,33,114,117,69,0,0</t>
  </si>
  <si>
    <t>2/4/5/6/7:14:0,1,1,0,5,1,3,2:0:0:1,1,0,5,1,3,2:35,37,0,188,38,113,69</t>
  </si>
  <si>
    <t>1/2/3/4/5:17:0,3,2,6,2,2,0,0:0:0:3,2,6,2,2,0,0:103,72,219,77,77,0,0</t>
  </si>
  <si>
    <t>1/1/2/3/5:25:0,8,7,5,1,2,0,0:0:0:8,7,5,1,2,0,0:288,237,190,39,76,0,0</t>
  </si>
  <si>
    <t>1/1/2/3/4:43:0,24,4,5,4,1,1,0:0:0:24,4,5,4,1,1,0:883,140,188,122,39,38,0</t>
  </si>
  <si>
    <t>1/2/4/5/6:34:0,6,3,0,11,6,5,0:0:0:6,3,0,11,6,5,0:207,103,0,403,216,184,0</t>
  </si>
  <si>
    <t>1/2/3/4/4:40:0,8,3,9,13,1,1,0:0:0:8,3,9,13,1,1,0:287,101,316,486,39,38,0</t>
  </si>
  <si>
    <t>3/4/4/6/7:38:0,0,0,7,19,0,6,2:0:0:0,0,7,19,0,6,2:0,0,258,706,0,230,78</t>
  </si>
  <si>
    <t>AATTCCAGAGTCTGTTGATTGGAGAGAACGA</t>
  </si>
  <si>
    <t>TATTCCAAAGTCTGTTGATTGGAGAGAACGA,TATTCCAGAATCTGTTGATTGGAGAGAACGA,TATTCCAGAGTCTGTTGATTGGAGAGAATTT,TATTCCAGAATTTGTTGATTGGAGAGAACGA,TATTCCAGATTCTGTTGATTGGAGAGAACGA</t>
  </si>
  <si>
    <t>AB=0.264151,0.283019,0,0.14,0.26;ABP=28.6173,24.6841,0,59.2949,28.0257;AC=4,3,1,1,1;AF=0.133333,0.1,0.0333333,0.0333333,0.0333333;AN=30;AO=15,15,8,7,13;CIGAR=1X6M1X23M,1X8M1X21M,1X27M3X,1X8M1X1M1X19M,1X8M1X21M;DP=78;DPB=80.0645;DPRA=2.54545,4.24,2.125,8,8;EPP=6.62942,10.1038,12.7819,10.7656,7.18621;EPPR=0;GTI=1;LEN=31,31,31,31,31;MEANALT=3.66667,4.5,3,7,7;MQM=40,40,40,39.5714,39.6154;MQMR=0;NS=6;NUMALT=5;ODDS=2.59027;PAIRED=0,0,0,0,0;PAIREDR=0;PAO=7.16071,4.16071,9.875,4.16071,4.16071;PQA=264.946,146.946,350.375,146.946,146.946;PQR=6.57143;PRO=0.285714;QA=562,545,295,252,472;QR=0;RO=0;RPL=8,3,0,1,1;RPP=3.15506,14.7363,20.3821,10.7656,23.2217;RPPR=0;RPR=7,12,8,6,12;RUN=1,1,1,1,1;SAF=6,8,7,5,8;SAP=4.31318,3.15506,12.7819,5.80219,4.51363;SAR=9,7,1,2,5;SRF=0;SRP=0;SRR=0;TYPE=complex,complex,complex,complex,complex;technology.illumina=1,1,1,1,1</t>
  </si>
  <si>
    <t>0/0/0/0/0:2:0,0,0,0,0,0:0:0:0,0,0,0,0:0,0,0,0,0</t>
  </si>
  <si>
    <t>0/0/0/0/0:14:0,0,0,6,0,0:0:0:0,0,6,0,0:0,0,221,0,0</t>
  </si>
  <si>
    <t>1/2/3/4/5:50:0,12,14,0,7,13:0:0:12,14,0,7,13:447,511,0,252,472</t>
  </si>
  <si>
    <t>0/0/0/0/0:6:0,0,0,0,0,0:0:0:0,0,0,0,0:0,0,0,0,0</t>
  </si>
  <si>
    <t>0/0/0/0/0:3:0,1,0,2,0,0:0:0:1,0,2,0,0:38,0,74,0,0</t>
  </si>
  <si>
    <t>1/1/1/2/2:3:0,2,1,0,0,0:0:0:2,1,0,0,0:77,34,0,0,0</t>
  </si>
  <si>
    <t>TTCCATGGCCTTTTTCCA</t>
  </si>
  <si>
    <t>CTCCCTGACTTTTCGCCT,TTCCATGGCCTTTTTCCT,CTCCATGGCCTTTTGCCT,CTCCATCGCTTTTTGCTT,CTCCATGGCTTTTTGCTT</t>
  </si>
  <si>
    <t>AB=0.426117,0.231884,0.186722,0.0901961,0.0909091;ABP=16.8077,175.343,208.453,374.979,194.889;AC=22,14,11,9,4;AF=0.366667,0.233333,0.183333,0.15,0.0666667;AN=60;AO=124,64,45,23,12;CIGAR=1X3M1X2M1X1M1X3M2X2M1X,17M1X,1X13M1X2M1X,1X5M1X2M1X4M1X1M2X,1X8M1X4M1X1M2X;DP=291;DPB=292.056;DPRA=0,0,0,0,0;EPP=104.159,3.55317,43.5927,3.10471,5.9056;EPPR=0;GTI=2;LEN=18,1,18,18,18;MEANALT=5.66667,5.63636,5.9,6,6.16667;MQM=39.9194,39.9375,39.9111,39.7391,39.75;MQMR=0;NS=12;NUMALT=5;ODDS=0.0878499;PAIRED=0,0,0,0,0;PAIREDR=0;PAO=2,0,1,0,0;PQA=62,0,36,0,0;PQR=0;PRO=0;QA=4589,2369,1627,835,433;QR=0;RO=0;RPL=0,33,0,0,0;RPP=272.273,3.14602,100.727,52.9542,29.068;RPPR=0;RPR=124,31,45,23,12;RUN=1,1,1,1,1;SAF=100,47,37,11,8;SAP=104.159,33.5466,43.5927,3.10471,5.9056;SAR=24,17,8,12,4;SRF=0;SRP=0;SRR=0;TYPE=complex,snp,complex,complex,complex;technology.illumina=1,1,1,1,1</t>
  </si>
  <si>
    <t>1/2/3/4/5:11:0,2,3,2,1,3:0:0:2,3,2,1,3:79,99,76,30,110</t>
  </si>
  <si>
    <t>1/2/2/3/4:27:0,4,13,3,5,0:0:0:4,13,3,5,0:147,488,104,187,0</t>
  </si>
  <si>
    <t>1/2/2/4/5:23:0,6,10,1,2,3:0:0:6,10,1,2,3:219,376,29,73,104</t>
  </si>
  <si>
    <t>1/1/2/3/4:18:0,5,4,1,5,0:0:0:5,4,1,5,0:186,142,39,181,0</t>
  </si>
  <si>
    <t>1/1/2/3/3:17:0,6,3,7,0,0:0:0:6,3,7,0,0:236,109,248,0,0</t>
  </si>
  <si>
    <t>1/1/1/2/3:19:0,10,3,5,0,0:0:0:10,3,5,0,0:371,114,185,0,0</t>
  </si>
  <si>
    <t>1/1/1/2/3:53:0,31,6,12,1,0:0:0:31,6,12,1,0:1142,229,440,29,0</t>
  </si>
  <si>
    <t>1/3/3/4/5:15:0,4,0,7,1,1:0:0:4,0,7,1,1:135,0,254,36,35</t>
  </si>
  <si>
    <t>1/1/2/3/4:23:0,11,3,3,2,1:0:0:11,3,3,2,1:402,114,114,74,32</t>
  </si>
  <si>
    <t>1/1/2/3/4:35:0,20,3,4,2,1:0:0:20,3,4,2,1:751,103,138,76,40</t>
  </si>
  <si>
    <t>1/1/2/2/4:25:0,9,13,0,2,0:0:0:9,13,0,2,0:317,486,0,72,0</t>
  </si>
  <si>
    <t>1/1/2/4/5:25:0,16,3,0,2,3:0:0:16,3,0,2,3:604,109,0,77,112</t>
  </si>
  <si>
    <t>ACATCTAAATGCCTAATCTAAATCA</t>
  </si>
  <si>
    <t>ACATCTAAATGCCTAATCTAAATCC,ACATCTAAATGCCTAATCTAAATCCA,ACATCTAAATGCCTAATCTAAATAA,GCATCTAAATGCCTAATCTAAATCC,GCATCTAAATGCCTAATCTAAATCCA,GCATCTAAATGCCTAATCTAAATTC</t>
  </si>
  <si>
    <t>AB=0.470588,0.142857,0.222222,0.214286,0.222222,0.5;ABP=3.13803,18.5208,15.074,12.937,9.04217,3.0103;AC=27,17,5,2,1,3;AF=0.490909,0.309091,0.0909091,0.0363636,0.0181818,0.0545455;AN=55;AO=16,6,4,3,2,3;CIGAR=24M1X,23M1I2M,23M1X1M,1X23M1X,1X22M1I2M,1X22M2X;DP=38;DPB=39.44;DPRA=1.92857,1.6,2.625,3.0625,3.9375,1.61538;EPP=5.18177,8.80089,3.0103,3.73412,7.35324,9.52472;EPPR=0;GTI=5;LEN=1,1,1,25,26,25;MEANALT=2.14286,2.8,3.66667,4.5,5,2.5;MQM=39.9375,40,40,40,40,40;MQMR=0;NS=11;NUMALT=6;ODDS=0.130434;PAIRED=0,0,0,0,0,0;PAIREDR=0;PAO=4.66667,0,0,4.66667,0,1.66667;PQA=150.667,0,0,150.667,0,57.6667;PQR=0;PRO=0;QA=590,231,150,114,72,107;QR=0;RO=0;RPL=7,1,2,2,0,0;RPP=3.55317,8.80089,3.0103,3.73412,7.35324,9.52472;RPPR=0;RPR=9,5,2,1,2,3;RUN=1,1,1,1,1,1;SAF=15,6,4,3,2,3;SAP=29.6108,16.0391,11.6962,9.52472,7.35324,9.52472;SAR=1,0,0,0,0,0;SRF=0;SRP=0;SRR=0;TYPE=snp,ins,snp,complex,complex,complex;technology.illumina=1,1,1,1,1,1</t>
  </si>
  <si>
    <t>1/1/1/1/1:5:0,3,0,0,0,0,0:0:0:3,0,0,0,0,0:104,0,0,0,0,0</t>
  </si>
  <si>
    <t>1/1/6/6/6:4:0,2,0,0,0,0,2:0:0:2,0,0,0,0,2:82,0,0,0,0,70</t>
  </si>
  <si>
    <t>1/1/1/1/3:4:0,3,0,1,0,0,0:0:0:3,0,1,0,0,0:116,0,40,0,0,0</t>
  </si>
  <si>
    <t>1/2/3/4/5:9:0,3,1,1,2,2,0:0:0:3,1,1,2,2,0:109,38,32,76,72,0</t>
  </si>
  <si>
    <t>2/2/2/2/2:1:0,0,1,0,0,0,0:0:0:0,1,0,0,0,0:0,40,0,0,0,0</t>
  </si>
  <si>
    <t>1/1/1/1/1:2:0,2,0,0,0,0,0:0:0:2,0,0,0,0,0:75,0,0,0,0,0</t>
  </si>
  <si>
    <t>1/1/1/1/1:1:0,1,0,0,0,0,0:0:0:1,0,0,0,0,0:40,0,0,0,0,0</t>
  </si>
  <si>
    <t>1/1/1/1/1:2:0,2,0,0,0,0,0:0:0:2,0,0,0,0,0:64,0,0,0,0,0</t>
  </si>
  <si>
    <t>2/2/2/2/2:3:0,0,1,0,0,0,1:0:0:0,1,0,0,0,1:0,40,0,0,0,37</t>
  </si>
  <si>
    <t>2/2/2/2/2:2:0,0,2,0,0,0,0:0:0:0,2,0,0,0,0:0,74,0,0,0,0</t>
  </si>
  <si>
    <t>2/3/3/3/4:5:0,0,1,2,1,0,0:0:0:0,1,2,1,0,0:0,39,78,38,0,0</t>
  </si>
  <si>
    <t>GTCAAT</t>
  </si>
  <si>
    <t>GTTTCCCAA,GTTTCCAAA,GTTTCAAA,GTTTCCCAT,GTTTCCTAA</t>
  </si>
  <si>
    <t>AB=0.396552,0.313725,0.163265,0.181818,0.333333;ABP=8.40154,18.3809,51.2702,41.702,5.9056;AC=23,17,8,9,3;AF=0.383333,0.283333,0.133333,0.15,0.05;AN=60;AO=29,17,8,8,4;CIGAR=2M3I1M1X1M1X,2M3I3M1X,1M2I4M1X,2M3I1M1X2M,2M3I1M1X1M1X;DP=70;DPB=101.667;DPRA=3.2,0.981481,1.75,1.57143,1.5;EPP=65.983,39.9253,20.3821,20.3821,11.6962;EPPR=0;GTI=5;LEN=9,9,8,9,9;MEANALT=3.3,3.66667,4.14286,4,4;MQM=39.3448,39.8824,40,39.5,40;MQMR=0;NS=12;NUMALT=5;ODDS=0.133531;PAIRED=0,0,0,0,0;PAIREDR=0;PAO=0,0,0,0,0;PQA=0,0,0,0,0;PQR=0;PRO=0;QA=1014,592,277,287,140;QR=0;RO=0;RPL=29,17,8,8,4;RPP=65.983,39.9253,20.3821,20.3821,11.6962;RPPR=0;RPR=0,0,0,0,0;RUN=1,1,1,1,1;SAF=0,0,0,0,0;SAP=65.983,39.9253,20.3821,20.3821,11.6962;SAR=29,17,8,8,4;SRF=0;SRP=0;SRR=0;TYPE=complex,complex,complex,complex,complex;technology.illumina=1,1,1,1,1</t>
  </si>
  <si>
    <t>2/2/2/2/2:2:0,0,1,0,0,0:0:0:0,1,0,0,0:0,33,0,0,0</t>
  </si>
  <si>
    <t>1/1/2/3/4:8:0,2,2,1,1,0:0:0:2,2,1,1,0:67,72,31,31,0</t>
  </si>
  <si>
    <t>1/2/2/2/3:7:0,2,4,1,0,0:0:0:2,4,1,0,0:71,146,33,0,0</t>
  </si>
  <si>
    <t>1/2/2/4/4:5:0,1,2,0,2,0:0:0:1,2,0,2,0:36,63,0,76,0</t>
  </si>
  <si>
    <t>1/1/1/1/4:4:0,3,0,0,1,0:0:0:3,0,0,1,0:105,0,0,34,0</t>
  </si>
  <si>
    <t>1/1/3/5/5:7:0,3,0,1,0,3:0:0:3,0,1,0,3:105,0,37,0,105</t>
  </si>
  <si>
    <t>1/2/2/3/4:5:0,1,2,1,1,0:0:0:1,2,1,1,0:24,73,37,37,0</t>
  </si>
  <si>
    <t>1/1/2/3/4:13:0,7,3,2,1,0:0:0:7,3,2,1,0:252,98,71,33,0</t>
  </si>
  <si>
    <t>1/1/1/1/2:4:0,3,1,0,0,0:0:0:3,1,0,0,0:110,36,0,0,0</t>
  </si>
  <si>
    <t>1/2/3/4/5:5:0,1,1,1,1,1:0:0:1,1,1,1,1:35,35,31,38,35</t>
  </si>
  <si>
    <t>1/1/1/1/1:6:0,6,0,0,0,0:0:0:6,0,0,0,0:209,0,0,0,0</t>
  </si>
  <si>
    <t>2/3/3/4/4:4:0,0,1,1,1,0:0:0:0,1,1,1,0:0,36,37,38,0</t>
  </si>
  <si>
    <t>TTTTNNN</t>
  </si>
  <si>
    <t>TTTTTTT,TCTCTCTA,TTTTTGG,TTTCTCTC,TGGTTTGGG</t>
  </si>
  <si>
    <t>AB=0.361111,0.192771,0.13,0.141791,0.0990991;ABP=33.1696,139.107,121.92,152.356,157.967;AC=27,11,8,7,6;AF=0.45,0.183333,0.133333,0.116667,0.1;AN=60;AO=71,32,13,19,11;CIGAR=4M3X,1M1I1M1X1M3X,4M3X,3M1I1M3X,1M2I3M3X;DP=192;DPB=204.143;DPRA=0,2.30556,1.85185,2.48148,2.46667;EPP=32.4016,42.0968,31.2394,36.0395,26.8965;EPPR=0;GTI=2;LEN=3,8,3,8,9;MEANALT=7.09091,8,7.16667,8.66667,8.8;MQM=39.7042,39.9688,40,39.8421,40;MQMR=0;NS=12;NUMALT=5;ODDS=0;PAIRED=0,0,0,0,0;PAIREDR=0;PAO=0.25,0,0.25,0.25,0;PQA=9,0,9,9,0;PQR=9;PRO=0.25;QA=2446,1119,480,667,428;QR=0;RO=0;RPL=51,32,13,19,11;RPP=32.4016,72.4974,31.2394,44.2683,26.8965;RPPR=0;RPR=20,0,0,0,0;RUN=1,1,1,1,1;SAF=30,4,0,1,0;SAP=6.71098,42.0968,31.2394,36.0395,26.8965;SAR=41,28,13,18,11;SRF=0;SRP=0;SRR=0;TYPE=mnp,complex,mnp,complex,complex;technology.illumina=1,1,1,1,1</t>
  </si>
  <si>
    <t>0/3/3/4/5:3:0,0,0,0,0,0:0:0:0,0,0,0,0:0,0,0,0,0</t>
  </si>
  <si>
    <t>1/1/2/2/4:23:0,10,7,0,3,0:0:0:10,7,0,3,0:362,247,0,106,0</t>
  </si>
  <si>
    <t>1/2/3/4/5:19:0,5,2,1,3,4:0:0:5,2,1,3,4:135,52,34,113,154</t>
  </si>
  <si>
    <t>1/1/1/2/2:14:0,6,5,0,0,0:0:0:6,5,0,0,0:210,175,0,0,0</t>
  </si>
  <si>
    <t>1/1/1/1/3:6:0,2,0,1,0,0:0:0:2,0,1,0,0:80,0,38,0,0</t>
  </si>
  <si>
    <t>1/2/2/3/5:18:0,5,6,2,0,2:0:0:5,6,2,0,2:158,210,74,0,78</t>
  </si>
  <si>
    <t>1/2/3/4/5:27:0,8,3,1,4,3:0:0:8,3,1,4,3:280,103,39,138,118</t>
  </si>
  <si>
    <t>1/1/1/1/3:8:0,4,0,1,0,0:0:0:4,0,1,0,0:146,0,34,0,0</t>
  </si>
  <si>
    <t>1/1/1/1/1:9:0,6,0,0,0,0:0:0:6,0,0,0,0:192,0,0,0,0</t>
  </si>
  <si>
    <t>1/1/2/4/5:25:0,10,3,0,4,1:0:0:10,3,0,4,1:376,110,0,139,39</t>
  </si>
  <si>
    <t>1/2/3/4/5:22:0,8,3,7,3,1:0:0:8,3,7,3,1:265,108,261,111,39</t>
  </si>
  <si>
    <t>1/1/1/2/4:18:0,7,3,0,2,0:0:0:7,3,0,2,0:242,114,0,60,0</t>
  </si>
  <si>
    <t>TTTGATTC</t>
  </si>
  <si>
    <t>CATGATTC,CGTGATTT,TGTGATTC,CGTGATTC,CGTGGTTT</t>
  </si>
  <si>
    <t>AB=0.485714,0.285714,0.205128,0.344828,0.285714;ABP=3.07234,16.9698,32.4644,9.07545,5.80219;AC=15,14,9,11,1;AF=0.3,0.28,0.18,0.22,0.02;AN=50;AO=17,15,8,10,2;CIGAR=2X6M,2X5M1X,1M1X6M,2X6M,2X2M1X2M1X;DP=52;DPB=52;DPRA=1.16667,0,1.11429,0.966667,1.4;EPP=18.4661,35.5824,12.7819,3.0103,7.35324;EPPR=0;GTI=8;LEN=2,8,1,2,8;MEANALT=3,3,3.14286,3.16667,5;MQM=40,40,39.625,40,40;MQMR=0;NS=10;NUMALT=5;ODDS=0.262364;PAIRED=0,0,0,0,0;PAIREDR=0;PAO=0,0,0,0,0;PQA=0,0,0,0,0;PQR=0;PRO=0;QA=644,568,295,387,74;QR=0;RO=0;RPL=17,15,8,10,2;RPP=39.9253,35.5824,20.3821,24.725,7.35324;RPPR=0;RPR=0,0,0,0,0;RUN=1,1,1,1,1;SAF=3,0,1,5,0;SAP=18.4661,35.5824,12.7819,3.0103,7.35324;SAR=14,15,7,5,2;SRF=0;SRP=0;SRR=0;TYPE=mnp,complex,snp,mnp,complex;technology.illumina=1,1,1,1,1</t>
  </si>
  <si>
    <t>1/1/1/1/3:6:0,5,0,1,0,0:0:0:5,0,1,0,0:186,0,39,0,0</t>
  </si>
  <si>
    <t>1/1/2/3/4:7:0,3,1,1,2,0:0:0:3,1,1,2,0:117,37,38,78,0</t>
  </si>
  <si>
    <t>3/3/3/4/4:3:0,0,0,2,1,0:0:0:0,0,2,1,0:0,0,70,39,0</t>
  </si>
  <si>
    <t>2/2/3/4/4:6:0,0,3,1,2,0:0:0:0,3,1,2,0:0,106,40,78,0</t>
  </si>
  <si>
    <t>2/2/3/4/4:3:0,0,1,1,1,0:0:0:0,1,1,1,0:0,36,40,38,0</t>
  </si>
  <si>
    <t>2/2/2/2/2:5:0,0,5,0,0,0:0:0:0,5,0,0,0:0,189,0,0,0</t>
  </si>
  <si>
    <t>1/1/1/2/2:5:0,3,2,0,0,0:0:0:3,2,0,0,0:118,80,0,0,0</t>
  </si>
  <si>
    <t>1/1/1/2/3:7:0,4,2,1,0,0:0:0:4,2,1,0,0:145,80,28,0,0</t>
  </si>
  <si>
    <t>1/1/4/4/4:3:0,1,0,0,2,0:0:0:1,0,0,2,0:38,0,0,76,0</t>
  </si>
  <si>
    <t>1/2/3/4/5:7:0,1,1,1,2,2:0:0:1,1,1,2,2:40,40,40,78,74</t>
  </si>
  <si>
    <t>GTCCCTCGGTGTCCCTAAATTGAGAA</t>
  </si>
  <si>
    <t>GTCCCTCGGTGTCCCTAAATTGAGCT,GTCCCTCGGTGTCCCTAAATTGAGCC,GTCCCTCGGTGTCCCTAAATTGAGCA,GTCCCTCGGTGTCCCTAAATTGAACT,ATCCCTCGGTGTCCCTAAATTGAGCT,GTCCCTCGGTGTCCCTAAATGGAGCT,GTCTCTCGGTGTCCCTAAATTGAGCT,GTCCCTCGGTGTCCCTAAATTGAACG,GTTCCTCGGTGTCCCTAAATTGAGCT</t>
  </si>
  <si>
    <t>AB=0.473684,0.0792683,0.115789,0.0636943,0.091954,0.0869565,0.0945946,0.111111,0.0472441;ABP=4.49604,255.166,246.627,262.605,128.831,71.1757,108.649,14.8328,229.134;AC=28,6,7,7,3,2,3,2,2;AF=0.466667,0.1,0.116667,0.116667,0.05,0.0333333,0.05,0.0333333,0.0333333;AN=60;AO=117,13,22,10,8,4,7,1,6;CIGAR=24M2X,24M2X,24M1X1M,23M3X,1X23M2X,20M1X3M2X,3M1X20M2X,23M3X,2M1X21M2X;DP=247;DPB=247.962;DPRA=0,0,0,0,0,0,0,0,0;EPP=6.14687,7.18621,4.58955,3.87889,4.09604,5.18177,3.32051,5.18177,4.45795;EPPR=0;GTI=9;LEN=2,2,1,3,26,26,26,3,26;MEANALT=8.75,9.57143,9.11111,9,8.2,7.33333,10,7,10;MQM=39.906,41,39.9545,40,40,40,39.7143,40,39.1667;MQMR=0;NS=12;NUMALT=9;ODDS=0.12805;PAIRED=0,0,0,0,0,0,0,0,0;PAIREDR=0;PAO=0.75,5.08333,1.75,1.75,2.33333,0.75,0.75,1.08333,0.75;PQA=22.4444,181.667,49.6667,55.4444,70.7778,22.4444,22.4444,39.6667,22.4444;PQR=49.6667;PRO=1.75;QA=4273,483,796,379,296,156,237,38,203;QR=0;RO=0;RPL=0,0,2,0,0,0,0,0,0;RPP=257.073,31.2394,34.9902,24.725,20.3821,11.6962,18.2106,5.18177,16.0391;RPPR=0;RPR=117,13,20,10,8,4,7,1,6;RUN=1,1,1,1,1,1,1,1,1;SAF=65,4,15,6,3,1,3,0,2;SAP=6.14687,7.18621,9.32731,3.87889,4.09604,5.18177,3.32051,5.18177,4.45795;SAR=52,9,7,4,5,3,4,1,4;SRF=0;SRP=0;SRR=0;TYPE=mnp,mnp,snp,mnp,complex,complex,complex,mnp,complex;technology.illumina=1,1,1,1,1,1,1,1,1</t>
  </si>
  <si>
    <t>1/1/1/4/5:8:0,5,0,0,1,1,0,0,0,0:0:0:5,0,0,1,1,0,0,0,0:182,0,0,38,40,0,0,0,0</t>
  </si>
  <si>
    <t>1/2/3/4/5:23:0,8,1,3,1,1,0,0,0,1:0:0:8,1,3,1,1,0,0,0,1:304,39,103,41,36,0,0,0,33</t>
  </si>
  <si>
    <t>1/1/1/6/8:12:0,4,0,1,0,1,1,0,0,1:0:0:4,0,1,0,1,1,0,0,1:135,0,38,0,38,39,0,0,31</t>
  </si>
  <si>
    <t>1/1/2/3/3:20:0,8,1,6,0,1,0,0,0,0:0:0:8,1,6,0,1,0,0,0,0:286,34,225,0,35,0,0,0,0</t>
  </si>
  <si>
    <t>1/2/3/8/9:9:0,3,1,1,0,0,0,0,1,1:0:0:3,1,1,0,0,0,0,1,1:112,40,40,0,0,0,0,38,39</t>
  </si>
  <si>
    <t>1/1/2/4/7:34:0,17,3,0,2,0,0,3,0,1:0:0:17,3,0,2,0,0,3,0,1:629,112,0,76,0,0,100,0,34</t>
  </si>
  <si>
    <t>1/1/1/3/4:23:0,13,0,1,1,0,0,0,0,0:0:0:13,0,1,1,0,0,0,0,0:471,0,39,39,0,0,0,0,0</t>
  </si>
  <si>
    <t>1/1/4/6/7:15:0,8,0,0,1,0,2,2,0,0:0:0:8,0,0,1,0,2,2,0,0:289,0,0,35,0,79,74,0,0</t>
  </si>
  <si>
    <t>1/1/1/2/4:19:0,8,4,2,2,0,1,0,0,0:0:0:8,4,2,2,0,1,0,0,0:289,145,65,78,0,38,0,0,0</t>
  </si>
  <si>
    <t>1/1/1/2/4:35:0,20,2,2,2,0,0,0,0,0:0:0:20,2,2,2,0,0,0,0,0:731,75,72,72,0,0,0,0,0</t>
  </si>
  <si>
    <t>1/1/3/7/9:25:0,9,0,4,0,0,0,2,0,1:0:0:9,0,4,0,0,0,2,0,1:343,0,136,0,0,0,63,0,30</t>
  </si>
  <si>
    <t>1/1/1/3/5:24:0,14,1,2,0,4,0,0,0,1:0:0:14,1,2,0,4,0,0,0,1:502,38,78,0,147,0,0,0,36</t>
  </si>
  <si>
    <t>AATCATCATAGCCAATCTTCCATTGATC</t>
  </si>
  <si>
    <t>AATCATAGCCAACCTTCCATTGATT,AATCATAGCCAATCTTCCATTGATC,AATCATAGCCAACCTTCCATTGATC,AATCATAGCCAATCTTCCATTGATT,AATCATAGCCAACCTTCCATTAATC</t>
  </si>
  <si>
    <t>AB=0.156742,0.219944,0.248596,0.240169,0.0748434;ABP=3646.41,2428.25,1957.4,2090.61,4764.96;AC=12,14,18,10,6;AF=0.2,0.233333,0.3,0.166667,0.1;AN=60;AO=558,783,885,855,227;CIGAR=1M3D11M1X11M1X,1M3D24M,1M3D11M1X12M,1M3D23M1X,1M3D11M1X8M1X3M;DP=3560;DPB=3200.75;DPRA=0,0,0,0,0;EPP=85.9621,4.47736,60.4476,3.74428,68.9102;EPPR=0;GTI=2;LEN=25,3,25,25,25;MEANALT=21.0833,21.0833,21.0833,21.0833,21.9;MQM=39.9337,39.94,39.8791,39.9345,39.9427;MQMR=0;NS=12;NUMALT=5;ODDS=0.268264;PAIRED=0,0,0,0,0;PAIREDR=0;PAO=36.8333,66.75,69.0833,34.5,69.0833;PQA=1222,2318.67,2393,1147.67,2393;PQR=2318.67;PRO=66.75;QA=20284,27396,32301,31290,8340;QR=0;RO=0;RPL=558,640,718,713,210;RPP=1214.69,688.034,747.938,831.068,359.333;RPPR=0;RPR=0,143,167,142,17;RUN=1,1,1,1,1;SAF=206,333,484,404,144;SAP=85.9621,40.9736,19.9134,8.62057,38.6052;SAR=352,450,401,451,83;SRF=0;SRP=0;SRR=0;TYPE=complex,del,complex,complex,complex;technology.illumina=1,1,1,1,1</t>
  </si>
  <si>
    <t>1/2/3/3/5:94:0,14,26,28,3,15:0:0:14,26,28,3,15:505,907,1017,107,538</t>
  </si>
  <si>
    <t>1/2/3/3/4:95:0,27,23,29,11,0:0:0:27,23,29,11,0:997,828,1044,393,0</t>
  </si>
  <si>
    <t>1/2/3/3/5:122:0,26,25,45,6,15:0:0:26,25,45,6,15:958,856,1635,214,557</t>
  </si>
  <si>
    <t>1/2/3/3/5:21:0,5,2,5,1,4:0:0:5,2,5,1,4:189,76,192,37,151</t>
  </si>
  <si>
    <t>1/2/3/4/5:281:0,44,62,49,69,27:0:0:44,62,49,69,27:1593,2142,1790,2548,997</t>
  </si>
  <si>
    <t>1/2/3/3/4:586:0,101,95,122,225,1:0:0:101,95,122,225,1:3672,3320,4412,8215,35</t>
  </si>
  <si>
    <t>1/2/3/4/4:550:0,41,111,122,216,28:0:0:41,111,122,216,28:1463,3852,4457,7937,1037</t>
  </si>
  <si>
    <t>1/2/2/3/4:381:0,58,85,75,94,32:0:0:58,85,75,94,32:2106,3007,2753,3433,1166</t>
  </si>
  <si>
    <t>1/2/2/3/4:346:0,58,100,75,46,35:0:0:58,100,75,46,35:2112,3513,2731,1674,1306</t>
  </si>
  <si>
    <t>1/2/3/3/4:432:0,81,104,121,105,0:0:0:81,104,121,105,0:2923,3610,4433,3850,0</t>
  </si>
  <si>
    <t>1/2/3/3/5:530:0,68,137,208,44,48:0:0:68,137,208,44,48:2480,4817,7616,1572,1754</t>
  </si>
  <si>
    <t>1/2/4/4/5:122:0,35,13,6,35,22:0:0:35,13,6,35,22:1286,468,221,1310,799</t>
  </si>
  <si>
    <t>GCCGCTTGAGTACCCAAACCTGTAGTCCTCAAAACACAAT</t>
  </si>
  <si>
    <t>TCCGCTCGAGTACCCAAACCTGTAGTCCTCAAAACACCAA,GCCGCTTGAGTACCCAAACCTGTAGTCCTCAAAACACCAT,TCAGCTCGAGTACCCAAACCTGTAGTCCTCAAAACACCAA,GCCGCTTGAGTACTCAAACCTGTAGTCCTCAAAACACCAT,GCCGCTTGAGTACCCAAACATGTAGTCCTCAAAACACCAT</t>
  </si>
  <si>
    <t>AB=0.108108,0.592233,0.0810811,0.153846,0.136;ABP=200.438,18.2317,59.4099,43.6001,146.866;AC=33,14,5,2,3;AF=0.55,0.233333,0.0833333,0.0333333,0.05;AN=60;AO=16,122,3,6,17;CIGAR=1X5M1X30M1X1M1X,37M1X2M,1X1M1X3M1X30M1X1M1X,13M1X23M1X2M,19M1X17M1X2M;DP=206;DPB=241.2;DPRA=0,0,0,0,0;EPP=37.7539,5.57335,9.52472,4.45795,9.26925;EPPR=3.87889;GTI=2;LEN=40,1,40,40,40;MEANALT=4.875,5.16667,5.5,6,5.33333;MQM=39.875,39.9672,40,40,40;MQMR=40;NS=12;NUMALT=5;ODDS=0.776214;PAIRED=0,0,0,0,0;PAIREDR=0;PAO=96.1667,2.41667,47.1667,1.91667,1.91667;PQA=3446.83,73.0833,1669.83,56.5833,56.5833;PQR=73.0833;PRO=2.41667;QA=577,4548,109,227,638;QR=362;RO=10;RPL=1,45,0,1,5;RPP=29.6108,21.2364,9.52472,8.80089,9.26925;RPPR=3.87889;RPR=15,77,3,5,12;RUN=1,1,1,1,1;SAF=1,66,0,1,6;SAP=29.6108,4.7902,9.52472,8.80089,6.20364;SAR=15,56,3,5,11;SRF=4;SRP=3.87889;SRR=6;TYPE=complex,snp,complex,complex,complex;technology.illumina=1,1,1,1,1</t>
  </si>
  <si>
    <t>1/1/1/2/3:13:0,0,8,2,0,0:0:0:0,8,2,0,0:0,313,72,0,0</t>
  </si>
  <si>
    <t>1/1/1/2/4:21:0,1,14,0,4,1:0:0:1,14,0,4,1:34,535,0,149,37</t>
  </si>
  <si>
    <t>0/1/1/1/2:17:4,0,8,0,0,1:4:145:0,8,0,0,1:0,291,0,0,37</t>
  </si>
  <si>
    <t>1/1/2/3/5:24:0,3,16,1,0,2:0:0:3,16,1,0,2:106,594,37,0,79</t>
  </si>
  <si>
    <t>1/1/1/2/3:7:0,2,4,0,0,0:0:0:2,4,0,0,0:76,149,0,0,0</t>
  </si>
  <si>
    <t>1/1/1/2/5:26:0,2,15,0,0,8:0:0:2,15,0,0,8:74,570,0,0,299</t>
  </si>
  <si>
    <t>0/1/1/1/2:19:3,1,13,0,0,1:3:110:1,13,0,0,1:37,459,0,0,39</t>
  </si>
  <si>
    <t>1/1/1/1/2:6:0,0,3,0,0,0:0:0:0,3,0,0,0:0,119,0,0,0</t>
  </si>
  <si>
    <t>1/1/1/1/2:8:0,3,4,0,0,0:0:0:3,4,0,0,0:108,154,0,0,0</t>
  </si>
  <si>
    <t>1/2/3/4/5:18:0,1,8,0,2,4:0:0:1,8,0,2,4:34,297,0,78,147</t>
  </si>
  <si>
    <t>0/1/1/2/2:25:3,3,14,0,0,0:3:107:3,14,0,0,0:108,508,0,0,0</t>
  </si>
  <si>
    <t>1/1/2/2/3:22:0,0,15,0,0,0:0:0:0,15,0,0,0:0,559,0,0,0</t>
  </si>
  <si>
    <t>TAGGTGAAATTC</t>
  </si>
  <si>
    <t>TAGGGTGAAATTC,TAGCGTGAAATTC,TAGCGCGAAATTC,TAACGTGAAATTA,TAGCGTGAAATTT</t>
  </si>
  <si>
    <t>AB=0.438596,0.283333,0.172414,0.157895,0.181818;ABP=4.877,27.4756,30.0414,22.325,22.3561;AC=29,14,6,4,2;AF=0.527273,0.254545,0.109091,0.0727273,0.0363636;AN=55;AO=31,17,5,3,4;CIGAR=2M1I10M,3M1I9M,3M1I1M1X7M,1M1I1M1X8M1X,3M1I8M1X;DP=67;DPB=72.75;DPRA=0,1.90476,2.07143,2.71429,3.14286;EPP=11.486,24.5973,6.91895,3.73412,5.18177;EPPR=0;GTI=6;LEN=1,1,13,13,13;MEANALT=3.2,3.44444,3.75,5.5,5;MQM=39.9677,39.8824,40,40,40;MQMR=0;NS=11;NUMALT=5;ODDS=0.0828877;PAIRED=0,0,0,0,0;PAIREDR=0;PAO=0,0,0,2,1;PQA=0,0,0,76,37;PQR=0;PRO=0;QA=1153,615,181,116,143;QR=0;RO=0;RPL=20,0,0,0,0;RPP=8.68415,39.9253,13.8677,9.52472,11.6962;RPPR=0;RPR=11,17,5,3,4;RUN=1,1,1,1,1;SAF=10,15,4,1,3;SAP=11.486,24.5973,6.91895,3.73412,5.18177;SAR=21,2,1,2,1;SRF=0;SRP=0;SRR=0;TYPE=ins,ins,complex,complex,complex;technology.illumina=1,1,1,1,1</t>
  </si>
  <si>
    <t>1/1/1/1/2:4:0,3,1,0,0,0:0:0:3,1,0,0,0:117,39,0,0,0</t>
  </si>
  <si>
    <t>1/1/1/2/5:10:0,5,2,0,0,2:0:0:5,2,0,0,2:188,78,0,0,76</t>
  </si>
  <si>
    <t>1/2/3/4/5:12:0,4,3,1,1,2:0:0:4,3,1,1,2:141,109,39,39,67</t>
  </si>
  <si>
    <t>1/1/2/3/3:7:0,3,1,2,0,0:0:0:3,1,2,0,0:120,33,77,0,0</t>
  </si>
  <si>
    <t>1/1/1/2/2:7:0,4,2,0,0,0:0:0:4,2,0,0,0:147,76,0,0,0</t>
  </si>
  <si>
    <t>1/2/2/4/4:7:0,1,2,0,2,0:0:0:1,2,0,2,0:32,60,0,77,0</t>
  </si>
  <si>
    <t>1/1/1/1/1:4:0,4,0,0,0,0:0:0:4,0,0,0,0:151,0,0,0,0</t>
  </si>
  <si>
    <t>1/1/1/2/2:3:0,2,1,0,0,0:0:0:2,1,0,0,0:69,40,0,0,0</t>
  </si>
  <si>
    <t>1/1/1/1/1:3:0,2,0,0,0,0:0:0:2,0,0,0,0:71,0,0,0,0</t>
  </si>
  <si>
    <t>1/1/2/3/4:7:0,3,3,1,0,0:0:0:3,3,1,0,0:117,108,28,0,0</t>
  </si>
  <si>
    <t>2/2/2/3/3:3:0,0,2,1,0,0:0:0:0,2,1,0,0:0,72,37,0,0</t>
  </si>
  <si>
    <t>CGGATAATTATTTCATAAGTTGCAGCATTTGGAAT</t>
  </si>
  <si>
    <t>TGGATAATTATTTCATAAGTTGCAGCGTCTGGAAA,TGGATAATTATTTCATAAGTTGCAGCGCCTGGAAA,CGGATAATAATTTCATACGTTGCGGCATTTGGAAT,TGGATAATTATTTCATAAGTTACAGCGTCTGGAAT,CGGATAATTATTTCATAAGTTTTGGCATTTGGAAT</t>
  </si>
  <si>
    <t>AB=0.285714,0.5,0.411765,0.454545,0.555556;ABP=5.80219,3.0103,4.1599,3.20771,3.25157;AC=20,14,8,5,3;AF=0.4,0.28,0.16,0.1,0.06;AN=50;AO=2,2,8,5,5;CIGAR=1X25M1X1M1X5M1X,1X25M3X5M1X,8M1X8M1X5M1X11M,1X20M1X4M1X1M1X6M,21M3X11M;DP=24;DPB=35.6571;DPRA=1.75,2,0,1.375,1.5;EPP=3.0103,7.35324,4.09604,6.91895,13.8677;EPPR=0;GTI=5;LEN=35,35,35,35,3;MEANALT=3,3,2.28571,2,2.33333;MQM=40,40,47.5,40,39.8;MQMR=0;NS=10;NUMALT=5;ODDS=0.287682;PAIRED=0,0,0,0,0;PAIREDR=0;PAO=32,10,0.166667,0.166667,0.166667;PQA=1186,357,6.66667,6.66667,6.66667;PQR=6.66667;PRO=0.166667;QA=75,74,295,194,188;QR=0;RO=0;RPL=0,0,0,0,0;RPP=7.35324,7.35324,20.3821,13.8677,13.8677;RPPR=0;RPR=2,2,8,5,5;RUN=1,1,1,1,1;SAF=1,0,5,1,0;SAP=3.0103,7.35324,4.09604,6.91895,13.8677;SAR=1,2,3,4,5;SRF=0;SRP=0;SRR=0;TYPE=complex,complex,complex,complex,mnp;technology.illumina=1,1,1,1,1</t>
  </si>
  <si>
    <t>1/1/1/3/5:3:0,1,0,1,0,1:0:0:1,0,1,0,1:39,0,39,0,40</t>
  </si>
  <si>
    <t>1/1/1/2/4:1:0,0,0,0,1,0:0:0:0,0,0,1,0:0,0,0,40,0</t>
  </si>
  <si>
    <t>1/1/2/3/4:4:0,0,0,2,1,0:0:0:0,0,2,1,0:0,0,76,40,0</t>
  </si>
  <si>
    <t>1/1/1/2/5:2:0,0,0,0,0,2:0:0:0,0,0,0,2:0,0,0,0,74</t>
  </si>
  <si>
    <t>1/2/3/4/5:4:0,0,0,1,1,2:0:0:0,0,1,1,2:0,0,29,40,74</t>
  </si>
  <si>
    <t>2/2/2/2/2:2:0,0,0,1,0,0:0:0:0,0,1,0,0:0,0,39,0,0</t>
  </si>
  <si>
    <t>1/2/2/3/3:1:0,0,0,1,0,0:0:0:0,0,1,0,0:0,0,36,0,0</t>
  </si>
  <si>
    <t>1/1/2/4/4:2:0,0,0,0,2,0:0:0:0,0,0,2,0:0,0,0,74,0</t>
  </si>
  <si>
    <t>1/1/2/3/3:1:0,0,0,1,0,0:0:0:0,0,1,0,0:0,0,40,0,0</t>
  </si>
  <si>
    <t>1/1/1/2/3:4:0,1,2,1,0,0:0:0:1,2,1,0,0:36,74,36,0,0</t>
  </si>
  <si>
    <t>CTACCTCCCAAATTACAATCAACATATCTGCAT</t>
  </si>
  <si>
    <t>GTACCTCCCAAATTACAATCAATACATCTGAAG,CTACCTCCCAAATTACAATCAATGGATCTGCTG,CTACCTCCCAAATTACAATCAATAAAACTGCTT,CTACCTCCCAAATTACAATCAATAGATCTCCAG,CTACCTCCCAAATTACAATCAATACATCTGAAG,CTACCTCCCAAATTACAATCAATAAATCTGCTG,CTACCTCCCAAATTACAATCAATAGATCTGCAG,CTACCTCCCAAATTACAATCAATAGAACTGCTG,CTACCTCCCAAATTACAATATATATATCTGCAT,CTACCTCCCAAATTACAATCAATAGACCTGCGG,CTACCTCCCAAATTACAATCAATAGATCTGAAG,CTACCTCCCAAATTACAATCAATACATCTGATG,CTACCTCCCAAATTACAATCAATATATCTGCAT</t>
  </si>
  <si>
    <t>AB=0.565217,0.377778,0.166667,0.322581,0.12,0.266667,0.529412,0.25,0.2,0.333333,0.166667,0.166667,0.142857;ABP=3.86001,8.84915,31.9633,11.486,34.3664,10.1038,3.13803,7.35324,10.8276,3.73412,14.5915,8.80089,10.7656;AC=16,11,4,6,4,5,7,2,1,1,1,1,1;AF=0.266667,0.183333,0.0666667,0.1,0.0666667,0.0833333,0.116667,0.0333333,0.0166667,0.0166667,0.0166667,0.0166667,0.0166667;AN=60;AO=13,17,5,10,3,4,9,2,2,1,2,1,1;CIGAR=1X21M1X1M1X5M1X1M1X,22M3X6M2X,22M1X1M1X1M1X4M1X1M,22M1X1M1X4M1X2M1X,22M1X1M1X5M1X1M1X,22M1X1M1X6M2X,22M1X1M1X7M1X,22M1X1M1X1M1X4M2X,19M2X1M1X10M,22M1X1M1X1M1X4M2X,22M1X1M1X5M1X1M1X,22M1X1M1X5M3X,22M1X10M;DP=70;DPB=73.1212;DPRA=0,0,0,0,0,0,0,0,0,0,0,0,0;EPP=7.18621,6.20364,3.44459,10.8276,3.73412,3.0103,9.04217,3.0103,7.35324,5.18177,7.35324,5.18177,5.18177;EPPR=0;GTI=5;LEN=33,33,33,33,33,33,33,33,33,33,33,33,1;MEANALT=2.8,3.42857,3.5,4,4.33333,3,2.66667,2.5,3,3,5,3,3;MQM=40,40,40,40,40,40,40,39.5,40,40,40,40,40;MQMR=0;NS=12;NUMALT=13;ODDS=0.286859;PAIRED=0,0,0,0,0,0,0,0,0,0,0,0,0;PAIREDR=0;PAO=4.5,0,0,0,4.5,0,0,0,0.666667,0,0,0,0.666667;PQA=171,0,0,0,171,0,0,0,26.3333,0,0,0,26.3333;PQR=26.3333;PRO=0.666667;QA=462,626,188,380,116,152,316,73,77,37,73,39,37;QR=0;RO=0;RPL=8,0,3,2,1,0,7,0,0,0,2,0,1;RPP=4.51363,39.9253,3.44459,10.8276,3.73412,11.6962,9.04217,7.35324,7.35324,5.18177,7.35324,5.18177,5.18177;RPPR=0;RPR=5,17,2,8,2,4,2,2,2,1,0,1,0;RUN=1,1,1,1,1,1,1,1,1,1,1,1,1;SAF=3,6,1,2,3,2,2,1,2,0,2,1,1;SAP=11.1951,6.20364,6.91895,10.8276,9.52472,3.0103,9.04217,3.0103,7.35324,5.18177,7.35324,5.18177,5.18177;SAR=10,11,4,8,0,2,7,1,0,1,0,0,0;SRF=0;SRP=0;SRR=0;TYPE=complex,complex,complex,complex,complex,complex,complex,complex,complex,complex,complex,complex,snp;technology.illumina=1,1,1,1,1,1,1,1,1,1,1,1,1</t>
  </si>
  <si>
    <t>13/6/7/7/7:7:0,0,0,0,0,0,1,5,0,0,0,0,0,1:0:0:0,0,0,0,0,1,5,0,0,0,0,0,1:0,0,0,0,0,39,179,0,0,0,0,0,37</t>
  </si>
  <si>
    <t>1/1/1/1/12:6:0,4,0,0,0,0,0,0,0,1,0,0,1,0:0:0:4,0,0,0,0,0,0,0,1,0,0,1,0:136,0,0,0,0,0,0,0,40,0,0,39,0</t>
  </si>
  <si>
    <t>11/2/3/4/5:12:0,0,5,2,2,1,0,0,0,0,0,2,0,0:0:0:0,5,2,2,1,0,0,0,0,0,2,0,0:0,185,77,77,39,0,0,0,0,0,73,0,0</t>
  </si>
  <si>
    <t>1/2/4/5/5:5:0,1,2,0,1,1,0,0,0,0,0,0,0,0:0:0:1,2,0,1,1,0,0,0,0,0,0,0,0:35,72,0,38,40,0,0,0,0,0,0,0,0</t>
  </si>
  <si>
    <t>2/2/7/7/7:6:0,0,3,0,0,0,0,3,0,0,0,0,0,0:0:0:0,3,0,0,0,0,3,0,0,0,0,0,0:0,114,0,0,0,0,103,0,0,0,0,0,0</t>
  </si>
  <si>
    <t>1/1/1/10/8:3:0,1,0,0,0,0,0,0,1,0,1,0,0,0:0:0:1,0,0,0,0,0,0,1,0,1,0,0,0:33,0,0,0,0,0,0,34,0,37,0,0,0</t>
  </si>
  <si>
    <t>2/2/3/4/4:6:0,0,3,1,2,0,0,0,0,0,0,0,0,0:0:0:0,3,1,2,0,0,0,0,0,0,0,0,0:0,111,35,78,0,0,0,0,0,0,0,0,0</t>
  </si>
  <si>
    <t>2/2/2/6/9:4:0,0,2,0,0,0,1,0,0,1,0,0,0,0:0:0:0,2,0,0,0,1,0,0,1,0,0,0,0:0,67,0,0,0,37,0,0,37,0,0,0,0</t>
  </si>
  <si>
    <t>2/6/6/6/7:4:0,0,1,0,0,0,2,1,0,0,0,0,0,0:0:0:0,1,0,0,0,2,1,0,0,0,0,0,0:0,40,0,0,0,76,34,0,0,0,0,0,0</t>
  </si>
  <si>
    <t>1/1/1/1/8:5:0,4,0,0,0,0,0,0,1,0,0,0,0,0:0:0:4,0,0,0,0,0,0,1,0,0,0,0,0:150,0,0,0,0,0,0,39,0,0,0,0,0</t>
  </si>
  <si>
    <t>2/3/4/4/5:8:0,0,1,1,5,1,0,0,0,0,0,0,0,0:0:0:0,1,1,5,1,0,0,0,0,0,0,0,0:0,37,39,187,37,0,0,0,0,0,0,0,0</t>
  </si>
  <si>
    <t>1/1/1/1/3:4:0,3,0,1,0,0,0,0,0,0,0,0,0,0:0:0:3,0,1,0,0,0,0,0,0,0,0,0,0:108,0,37,0,0,0,0,0,0,0,0,0,0</t>
  </si>
  <si>
    <t>GCTGGGATCCAGTGATCGCCAACT</t>
  </si>
  <si>
    <t>ACTGGGATCCAGTGATCGCCAACC,GCTGGGATCCAGTGATCGCCAACC,GCTAGGATCCAGTGATCGCCAACA,GCTAGGATCCAGTGATCGCCAACC,GCTAGGATCCAGTGATCGCCAACT,GTTGGGATCCAGTGATCGCCAACC</t>
  </si>
  <si>
    <t>AB=0.257576,0.603352,0.128099,0.109467,0.186207,0.106061;ABP=36.701,36.2253,293.736,450.77,127.024,91.9749;AC=26,21,4,5,3,1;AF=0.433333,0.35,0.0666667,0.0833333,0.05,0.0166667;AN=60;AO=17,216,31,37,27,7;CIGAR=1X22M1X,23M1X,3M1X19M1X,3M1X19M1X,3M1X20M,1M1X21M1X;DP=358;DPB=368.792;DPRA=0,0,0,0,0,0;EPP=4.1599,4.98071,3.08035,3.06899,5.02092,18.2106;EPPR=0;GTI=1;LEN=24,1,24,24,1,24;MEANALT=3.66667,5.08333,7.4,5.36364,7,5.33333;MQM=39.7647,39.8519,39.9032,39.8378,39.9259,39.2857;MQMR=0;NS=12;NUMALT=6;ODDS=0.13444;PAIRED=0,0,0,0,0,0;PAIREDR=0;PAO=220.5,11.7,0.2,11.7,0.2,11.5;PQA=8028.5,407.9,6.4,407.9,6.4,401.5;PQR=6.4;PRO=0.2;QA=588,7694,1129,1306,995,233;QR=0;RO=0;RPL=12,121,31,37,17,5;RPP=9.26925,9.8062,70.3259,83.3548,6.95112,5.80219;RPPR=0;RPR=5,95,0,0,10,2;RUN=1,1,1,1,1,1;SAF=9,76,16,18,15,2;SAP=3.13803,44.1879,3.08035,3.06899,3.73412,5.80219;SAR=8,140,15,19,12,5;SRF=0;SRP=0;SRR=0;TYPE=complex,snp,complex,complex,snp,complex;technology.illumina=1,1,1,1,1,1</t>
  </si>
  <si>
    <t>1/1/1/2/4:11:0,0,6,0,4,0,0:0:0:0,6,0,4,0,0:0,214,0,151,0,0</t>
  </si>
  <si>
    <t>1/2/2/4/5:14:0,0,9,0,1,4,0:0:0:0,9,0,1,4,0:0,327,0,30,138,0</t>
  </si>
  <si>
    <t>1/1/1/1/2:15:0,6,7,0,1,0,0:0:0:6,7,0,1,0,0:202,249,0,38,0,0</t>
  </si>
  <si>
    <t>1/1/1/1/4:8:0,0,1,0,6,0,1:0:0:0,1,0,6,0,1:0,34,0,210,0,36</t>
  </si>
  <si>
    <t>1/2/2/2/3:35:0,0,23,5,3,0,0:0:0:0,23,5,3,0,0:0,816,161,112,0,0</t>
  </si>
  <si>
    <t>1/2/3/4/5:41:0,0,12,7,6,11,1:0:0:0,12,7,6,11,1:0,402,267,215,414,25</t>
  </si>
  <si>
    <t>1/1/2/2/2:31:0,6,22,0,1,0,0:0:0:6,22,0,1,0,0:216,800,0,32,0,0</t>
  </si>
  <si>
    <t>1/2/2/2/4:76:0,0,59,6,9,0,0:0:0:0,59,6,9,0,0:0,2093,224,309,0,0</t>
  </si>
  <si>
    <t>1/2/2/2/3:53:0,0,41,6,2,1,0:0:0:0,41,6,2,1,0:0,1461,224,70,34,0</t>
  </si>
  <si>
    <t>1/1/2/3/5:37:0,0,11,7,3,11,0:0:0:0,11,7,3,11,0:0,382,253,109,409,0</t>
  </si>
  <si>
    <t>1/1/1/2/2:20:0,5,15,0,0,0,0:0:0:5,15,0,0,0,0:170,569,0,0,0,0</t>
  </si>
  <si>
    <t>1/1/1/2/6:17:0,0,10,0,1,0,5:0:0:0,10,0,1,0,5:0,347,0,30,0,172</t>
  </si>
  <si>
    <t>CTCCCAAGCAAAGAGCCTCCT</t>
  </si>
  <si>
    <t>CTCCAAAAACCTCCA,CTCCAAAACCTCCA,CTCCAAAACCTCCT,CCCCAAAACCTCCA,CTCCAAGACCTCCA,TTCCCAAAGCCTCCT,CTGCAAAACCTCCA,CTCCGCCAACGCCACCT,CTCCAGAACCTCCA,CTCCAGAACCTCCG</t>
  </si>
  <si>
    <t>AB=0.472727,0.12766,0.214286,0.151515,0.153846,0.5,0.333333,0.333333,0.153846,0.333333;ABP=3.36563,59.6072,32.7905,37.8197,30.0702,3.0103,3.73412,3.73412,16.5402,3.73412;AC=23,5,7,3,2,3,2,2,2,1;AF=0.46,0.1,0.14,0.06,0.04,0.06,0.04,0.04,0.04,0.02;AN=50;AO=27,6,9,5,4,1,1,1,2,1;CIGAR=4M6D2M1X1M1X5M1X,4M7D1M1X1M1X5M1X,4M7D1M1X1M1X6M,1M1D5M6D1M1X5M1X,4M6D4M1D5M1X,1X6M6D8M,2M5D4M2D1M1X5M1X,4M3D2M1X2M1D1X3M1X3M,4M7D3M1X5M1X,4M7D3M1X5M1X;DP=59;DPB=40.9048;DPRA=0,9.4,8.4,11,13,2,3,3,6.5,3;EPP=21.1059,4.45795,9.04217,3.44459,11.6962,5.18177,5.18177,5.18177,7.35324,5.18177;EPPR=0;GTI=3;LEN=15,14,14,14,14,15,14,17,14,14;MEANALT=3.22222,4.4,4.4,5.66667,6.5,2,3,3,5,3;MQM=39.9259,39.5,39.2222,38.8,39,40,40,40,40,40;MQMR=0;NS=10;NUMALT=10;ODDS=0;PAIRED=0,0,0,0,0,0,0,0,0,0;PAIREDR=0;PAO=0,0,0,0,0,0,0,0,0,0;PQA=0,0,0,0,0,0,0,0,0,0;PQR=0;PRO=0;QA=962,185,300,130,140,24,38,35,66,36;QR=0;RO=0;RPL=27,6,9,5,4,1,1,1,2,1;RPP=61.6401,16.0391,22.5536,13.8677,11.6962,5.18177,5.18177,5.18177,7.35324,5.18177;RPPR=0;RPR=0,0,0,0,0,0,0,0,0,0;RUN=1,1,1,1,1,1,1,1,1,1;SAF=21,2,2,3,4,0,1,1,2,1;SAP=21.1059,4.45795,9.04217,3.44459,11.6962,5.18177,5.18177,5.18177,7.35324,5.18177;SAR=6,4,7,2,0,1,0,0,0,0;SRF=0;SRP=0;SRR=0;TYPE=complex,complex,complex,complex,complex,complex,complex,complex,complex,complex;technology.illumina=1,1,1,1,1,1,1,1,1,1</t>
  </si>
  <si>
    <t>1/1/1/1/1:1:0,1,0,0,0,0,0,0,0,0,0:0:0:1,0,0,0,0,0,0,0,0,0:37,0,0,0,0,0,0,0,0,0</t>
  </si>
  <si>
    <t>1/1/6/6/6:2:0,1,0,0,0,0,1,0,0,0,0:0:0:1,0,0,0,0,1,0,0,0,0:34,0,0,0,0,24,0,0,0,0</t>
  </si>
  <si>
    <t>1/1/2/3/4:7:0,3,1,2,1,0,0,0,0,0,0:0:0:3,1,2,1,0,0,0,0,0,0:101,34,66,30,0,0,0,0,0,0</t>
  </si>
  <si>
    <t>10/7/7/8/8:3:0,0,0,0,0,0,0,1,1,0,1:0:0:0,0,0,0,0,0,1,1,0,1:0,0,0,0,0,0,38,35,0,36</t>
  </si>
  <si>
    <t>1/1/1/3/3:4:0,2,0,2,0,0,0,0,0,0,0:0:0:2,0,2,0,0,0,0,0,0,0:63,0,65,0,0,0,0,0,0,0</t>
  </si>
  <si>
    <t>1/1/1/1/2:9:0,8,1,0,0,0,0,0,0,0,0:0:0:8,1,0,0,0,0,0,0,0,0:289,27,0,0,0,0,0,0,0,0</t>
  </si>
  <si>
    <t>1/2/3/4/5:11:0,2,2,1,2,1,0,0,0,1,0:0:0:2,2,1,2,1,0,0,0,1,0:74,58,30,50,39,0,0,0,27,0</t>
  </si>
  <si>
    <t>1/1/2/3/3:5:0,2,1,2,0,0,0,0,0,0,0:0:0:2,1,2,0,0,0,0,0,0,0:79,28,66,0,0,0,0,0,0,0</t>
  </si>
  <si>
    <t>1/2/3/4/5:15:0,7,1,2,2,3,0,0,0,0,0:0:0:7,1,2,2,3,0,0,0,0,0:249,38,73,50,101,0,0,0,0,0</t>
  </si>
  <si>
    <t>1/1/1/9/9:2:0,1,0,0,0,0,0,0,0,1,0:0:0:1,0,0,0,0,0,0,0,1,0:36,0,0,0,0,0,0,0,39,0</t>
  </si>
  <si>
    <t>TCACAAAAGTTTATTTTC</t>
  </si>
  <si>
    <t>ATACAAAATCTTATTTTG,TTACAAAATTTTATTTTC,TCACAAAATTTTATTTTC,TCACAAAATTGTATTTTC,TCACAATCTTTAATTTTC,TTACAAAAATTTATTTTC</t>
  </si>
  <si>
    <t>AB=0.333333,0.21875,0.423077,0.230769,0.173913,0.222222;ABP=5.9056,24.9965,4.34659,19.3799,24.253,9.04217;AC=33,11,9,3,3,1;AF=0.55,0.183333,0.15,0.05,0.05,0.0166667;AN=60;AO=6,13,18,14,6,3;CIGAR=2X6M2X7M1X,1M1X6M1X9M,8M1X9M,8M1X1M1X7M,6M3X2M1X6M,1M1X6M1X9M;DP=62;DPB=67.5556;DPRA=1.3913,1.46875,1.74074,2.4,2.33333,1.5;EPP=16.0391,4.51363,7.35324,3.63072,8.80089,9.52472;EPPR=0;GTI=6;LEN=18,18,1,18,18,18;MEANALT=3.33333,3.375,3.22222,3.5,4,3.5;MQM=39.6667,40,40,39.9286,40,40;MQMR=0;NS=12;NUMALT=6;ODDS=0.470004;PAIRED=0,0,0,0,0,0;PAIREDR=0;PAO=2,1.75,4.66667,4.66667,3.5,2.75;PQA=77,63.5,167.833,167.833,127,90.5;PQR=148.333;PRO=4.16667;QA=222,482,699,525,233,115;QR=0;RO=0;RPL=4,6,10,5,1,2;RPP=4.45795,3.17734,3.49285,5.49198,8.80089,3.73412;RPPR=0;RPR=2,7,8,9,5,1;RUN=1,1,1,1,1,1;SAF=4,6,8,3,2,2;SAP=4.45795,3.17734,3.49285,12.937,4.45795,3.73412;SAR=2,7,10,11,4,1;SRF=0;SRP=0;SRR=0;TYPE=complex,complex,snp,complex,complex,complex;technology.illumina=1,1,1,1,1,1</t>
  </si>
  <si>
    <t>1/1/1/1/1:2:0,0,0,1,1,0,0:0:0:0,0,1,1,0,0:0,0,40,39,0,0</t>
  </si>
  <si>
    <t>1/1/1/1/1:6:0,0,0,1,3,1,0:0:0:0,0,1,3,1,0:0,0,39,109,38,0</t>
  </si>
  <si>
    <t>2/3/3/3/5:6:0,0,1,3,0,2,0:0:0:0,1,3,0,2,0:0,35,115,0,78,0</t>
  </si>
  <si>
    <t>1/1/1/1/1:3:0,0,1,1,0,0,1:0:0:0,1,1,0,0,1:0,35,40,0,0,39</t>
  </si>
  <si>
    <t>2/2/2/2/2:2:0,0,2,0,0,0,0:0:0:0,2,0,0,0,0:0,76,0,0,0,0</t>
  </si>
  <si>
    <t>1/1/1/1/1:4:0,2,1,0,1,0,0:0:0:2,1,0,1,0,0:77,37,0,37,0,0</t>
  </si>
  <si>
    <t>2/3/3/4/5:8:0,0,1,3,3,1,0:0:0:0,1,3,3,1,0:0,39,113,113,39,0</t>
  </si>
  <si>
    <t>1/1/3/3/3:3:0,1,0,2,0,0,0:0:0:1,0,2,0,0,0:39,0,77,0,0,0</t>
  </si>
  <si>
    <t>1/2/3/4/5:9:0,3,1,3,1,1,0:0:0:3,1,3,1,1,0:106,31,119,38,39,0</t>
  </si>
  <si>
    <t>1/1/1/1/1:4:0,0,0,3,1,0,0:0:0:0,0,3,1,0,0:0,0,117,40,0,0</t>
  </si>
  <si>
    <t>1/1/1/1/1:6:0,0,2,1,2,1,0:0:0:0,2,1,2,1,0:0,78,39,71,39,0</t>
  </si>
  <si>
    <t>2/2/2/4/6:9:0,0,4,0,2,0,2:0:0:0,4,0,2,0,2:0,151,0,78,0,76</t>
  </si>
  <si>
    <t>CGGAAAACGAGTTTGAAGTT</t>
  </si>
  <si>
    <t>CGGAAAACGCGTTTGAAGTT,CGGAAAACGCGTTTGAAGT,CGAAAAACGCGTTTGAAGTT,CGGAAAACGCGTTTAAAGTT,TGGAAAACGCGTTTGAAGT</t>
  </si>
  <si>
    <t>AB=0.603352,0.111111,0.0865922,0.0978723,0.0698324;ABP=36.2253,440.441,534.451,333.083,578.414;AC=29,9,9,7,6;AF=0.483333,0.15,0.15,0.116667,0.1;AN=60;AO=216,37,31,23,25;CIGAR=9M1X10M,9M1X8M1D1M,2M1X6M1X10M,9M1X4M1X5M,1X8M1X8M1D1M;DP=358;DPB=356.3;DPRA=0,0,0,0,0;EPP=41.6545,10.1116,23.254,18.9659,13.5202;EPPR=0;GTI=1;LEN=1,19,20,20,19;MEANALT=6.75,6.72727,6.75,7.375,6.75;MQM=39.9398,40,40,40,40.36;MQMR=0;NS=12;NUMALT=5;ODDS=0.649199;PAIRED=0,0,0,0,0;PAIREDR=0;PAO=2.65,2.65,1.4,2.65,0;PQA=94.95,94.95,54.2,94.95,0;PQR=94.95;PRO=2.65;QA=8127,1348,1145,865,891;QR=0;RO=0;RPL=111,18,10,9,12;RPP=3.37221,3.06899,11.486,5.3706,3.09716;RPPR=0;RPR=105,19,21,14,13;RUN=1,1,1,1,1;SAF=128,13,15,6,11;SAP=19.0953,10.1116,3.08035,14.4341,3.79203;SAR=88,24,16,17,14;SRF=0;SRP=0;SRR=0;TYPE=snp,complex,complex,complex,complex;technology.illumina=1,1,1,1,1</t>
  </si>
  <si>
    <t>1/1/2/4/5:34:0,18,4,1,4,2:0:0:18,4,1,4,2:676,149,39,152,75</t>
  </si>
  <si>
    <t>1/1/2/4/5:33:0,18,6,2,2,3:0:0:18,6,2,2,3:682,221,72,76,103</t>
  </si>
  <si>
    <t>1/1/1/2/4:32:0,17,5,1,4,1:0:0:17,5,1,4,1:619,176,34,155,35</t>
  </si>
  <si>
    <t>1/1/1/2/3:35:0,24,6,2,0,2:0:0:24,6,2,0,2:912,222,76,0,69</t>
  </si>
  <si>
    <t>1/1/1/3/5:19:0,15,1,1,0,1:0:0:15,1,1,0,1:562,31,40,0,36</t>
  </si>
  <si>
    <t>1/1/2/3/5:32:0,18,2,6,1,5:0:0:18,2,6,1,5:691,69,214,37,176</t>
  </si>
  <si>
    <t>1/1/2/3/4:21:0,11,2,4,2,1:0:0:11,2,4,2,1:430,77,136,76,31</t>
  </si>
  <si>
    <t>1/1/1/3/4:25:0,17,0,2,2,1:0:0:17,0,2,2,1:644,0,77,69,38</t>
  </si>
  <si>
    <t>1/1/1/2/3:32:0,25,2,2,0,1:0:0:25,2,2,0,1:941,77,72,0,29</t>
  </si>
  <si>
    <t>1/2/3/4/5:28:0,14,2,2,3,3:0:0:14,2,2,3,3:527,75,78,110,104</t>
  </si>
  <si>
    <t>1/1/3/4/5:30:0,17,2,2,5,3:0:0:17,2,2,5,3:636,70,75,190,118</t>
  </si>
  <si>
    <t>1/1/1/2/3:37:0,22,5,6,0,2:0:0:22,5,6,0,2:807,181,232,0,77</t>
  </si>
  <si>
    <t>TTCCTCTATGAGATAT</t>
  </si>
  <si>
    <t>TTCCTCTATTAGTTAA,TTCCTCTATGAGAAAA,TTCCTCTATGAGATAA,TTCCCTATGAGATAA,TTCCTCTAGAATAT,TTCCTCTATTAATTAA</t>
  </si>
  <si>
    <t>AB=0.322034,0.22807,0.322034,0.170732,0.1875,0.25;ABP=19.2411,39.6206,19.2411,41.6201,16.582,5.18177;AC=21,9,18,3,8,1;AF=0.35,0.15,0.3,0.05,0.133333,0.0166667;AN=60;AO=25,14,19,7,3,1;CIGAR=9M1X2M1X2M1X,13M1X1M1X,15M1X,4M1D10M1X,8M1D2M1D4M,9M1X1M2X2M1X;DP=70;DPB=83.8125;DPRA=0,5.08333,3.16071,4.39286,2.28571,1.71429;EPP=13.5202,5.49198,8.61041,5.80219,3.73412,5.18177;EPPR=0;GTI=3;LEN=16,16,1,15,14,16;MEANALT=3,3.75,3.75,4.5,4,2;MQM=39.96,40,39.9474,39.5714,40,39;MQMR=0;NS=12;NUMALT=6;ODDS=0.281379;PAIRED=0,0,0,0,0,0;PAIREDR=0;PAO=5.87143,5.87143,7.37143,2.17143,1.07143,2.87143;PQA=210.667,210,262,77.8,33.6667,99.6667;PQR=202.2;PRO=5.77143;QA=916,521,720,265,112,33;QR=0;RO=0;RPL=0,8,11,0,0,0;RPP=57.2971,3.63072,4.03889,18.2106,9.52472,5.18177;RPPR=0;RPR=25,6,8,7,3,1;RUN=1,1,1,1,1,1;SAF=18,7,10,5,2,0;SAP=13.5202,3.0103,3.12459,5.80219,3.73412,5.18177;SAR=7,7,9,2,1,1;SRF=0;SRP=0;SRR=0;TYPE=complex,complex,snp,complex,complex,complex;technology.illumina=1,1,1,1,1,1</t>
  </si>
  <si>
    <t>2/3/3/3/4:10:0,1,2,4,3,0,0:0:0:1,2,4,3,0,0:39,72,146,116,0,0</t>
  </si>
  <si>
    <t>1/2/3/3/3:6:0,2,1,3,0,0,0:0:0:2,1,3,0,0,0:76,39,109,0,0,0</t>
  </si>
  <si>
    <t>1/1/1/1/6:4:0,3,0,0,0,0,1:0:0:3,0,0,0,0,1:113,0,0,0,0,33</t>
  </si>
  <si>
    <t>1/2/3/3/3:11:0,3,3,3,1,0,0:0:0:3,3,3,1,0,0:99,113,118,31,0,0</t>
  </si>
  <si>
    <t>5/5/5/5/5:1:0,1,0,0,0,0,0:0:0:1,0,0,0,0,0:37,0,0,0,0,0</t>
  </si>
  <si>
    <t>1/3/3/3/3:2:0,1,0,1,0,0,0:0:0:1,0,1,0,0,0:33,0,39,0,0,0</t>
  </si>
  <si>
    <t>1/1/1/1/1:4:0,3,1,0,0,0,0:0:0:3,1,0,0,0,0:110,38,0,0,0,0</t>
  </si>
  <si>
    <t>1/1/1/1/1:2:0,2,0,0,0,0,0:0:0:2,0,0,0,0,0:73,0,0,0,0,0</t>
  </si>
  <si>
    <t>1/2/3/3/5:6:0,1,1,3,0,1,0:0:0:1,1,3,0,1,0:37,35,118,0,39,0</t>
  </si>
  <si>
    <t>1/2/3/4/5:6:0,1,1,1,2,1,0:0:0:1,1,1,2,1,0:40,38,40,79,38,0</t>
  </si>
  <si>
    <t>2/2/2/3/5:4:0,0,2,1,0,1,0:0:0:0,2,1,0,1,0:0,76,38,0,35,0</t>
  </si>
  <si>
    <t>1/1/2/3/4:14:0,7,3,3,1,0,0:0:0:7,3,3,1,0,0:259,110,112,39,0,0</t>
  </si>
  <si>
    <t>TGGTTACCATAACGGTGGAGGCGGT</t>
  </si>
  <si>
    <t>TGGTTACCATAACGGTGGAGGAGGT,AGGTTATCACAACGGTGGAGGA,TGGTTACCACAATGGTGGAGGCGGT,TGGTTACCACAACGGTGGAGGCGGT,TGGTTACCATAATGGTGGAGGCGGT</t>
  </si>
  <si>
    <t>AB=0.416548,0.111635,0.148359,0.0887574,0.185811;ABP=45.4144,836.214,755.898,996.028,256.808;AC=26,11,10,9,4;AF=0.433333,0.183333,0.166667,0.15,0.0666667;AN=60;AO=292,71,104,60,55;CIGAR=21M1X3M,1X5M1X2M1X9M3D2M1X,9M1X2M1X12M,9M1X15M,12M1X12M;DP=701;DPB=699.72;DPRA=0,0,0,0,0;EPP=188.656,49.5287,68.4885,8.22183,51.3749;EPPR=4.45795;GTI=0;LEN=1,25,25,1,1;MEANALT=13,12.8182,13,13.4545,14.75;MQM=49.9007,39.9577,39.9423,39.8167,39.8364;MQMR=40;NS=12;NUMALT=5;ODDS=0.694651;PAIRED=0,0,0,0,0;PAIREDR=0;PAO=2.7,23,3.95,3.95,3.95;PQA=60.2,808,102.95,102.95,102.95;PQR=119.95;PRO=4.45;QA=10282,2579,3793,2114,1949;QR=192;RO=6;RPL=106,0,25,48,0;RPP=50.6042,157.185,63.895,49.9141,122.441;RPPR=8.80089;RPR=186,71,79,12,55;RUN=1,1,1,1,1;SAF=135,16,19,14,10;SAP=6.60959,49.5287,93.9616,40.0701,51.3749;SAR=157,55,85,46,45;SRF=1;SRP=8.80089;SRR=5;TYPE=snp,complex,complex,snp,snp;technology.illumina=1,1,1,1,1</t>
  </si>
  <si>
    <t>1/2/3/4/5:27:0,5,5,4,1,4:0:0:5,5,4,1,4:177,185,152,34,155</t>
  </si>
  <si>
    <t>1/1/1/2/3:25:0,17,2,1,0,0:0:0:17,2,1,0,0:613,70,39,0,0</t>
  </si>
  <si>
    <t>1/1/2/3/4:20:0,8,1,3,2,0:0:0:8,1,3,2,0:282,38,111,63,0</t>
  </si>
  <si>
    <t>1/1/1/2/4:21:1,8,3,1,4,0:1:25:8,3,1,4,0:269,108,33,133,0</t>
  </si>
  <si>
    <t>1/2/3/4/5:64:2,22,7,6,8,13:2:72:22,7,6,8,13:758,249,215,303,465</t>
  </si>
  <si>
    <t>1/1/1/2/3:69:1,36,4,13,2,0:1:29:36,4,13,2,0:1268,149,476,69,0</t>
  </si>
  <si>
    <t>1/1/1/2/3:125:1,58,20,21,4,0:1:36:58,20,21,4,0:2029,729,766,136,0</t>
  </si>
  <si>
    <t>1/2/3/4/5:130:0,35,8,21,21,25:0:0:35,8,21,21,25:1239,292,757,745,856</t>
  </si>
  <si>
    <t>1/2/3/4/5:75:0,23,13,11,7,13:0:0:23,13,11,7,13:793,473,406,258,473</t>
  </si>
  <si>
    <t>1/1/1/3/4:65:0,38,0,11,3,0:0:0:38,0,11,3,0:1336,0,404,108,0</t>
  </si>
  <si>
    <t>1/1/2/3/4:42:0,19,6,11,3,0:0:0:19,6,11,3,0:680,216,399,88,0</t>
  </si>
  <si>
    <t>1/1/1/2/4:38:1,23,2,1,5,0:1:30:23,2,1,5,0:838,70,35,177,0</t>
  </si>
  <si>
    <t>TGTGTGGGGTGGT</t>
  </si>
  <si>
    <t>TGTGTGTTCCGGAGGT,TGGGTGTTGCGGAGGA,TTGGTGTTGCGGTTGA,TGGGAGTTGCGGCGGA,TGTGTGTTCGGGTTGA</t>
  </si>
  <si>
    <t>AB=0.512821,0.245614,0.218182,0.186047,0.214286;ABP=3.12166,35.049,40.9518,39.8243,12.937;AC=26,13,11,8,2;AF=0.433333,0.216667,0.183333,0.133333,0.0333333;AN=60;AO=40,14,12,8,3;CIGAR=6M3I1X2M1X3M,2M1X1M3I2M1X2M1X2M1X,1M2I3M1I2M1X3M1X1M1X,2M1X1M3I2M1X2M1X2M1X,6M3I4M1X1M1X;DP=78;DPB=96;DPRA=0,0,0,0,0;EPP=89.8692,33.4109,29.068,20.3821,9.52472;EPPR=0;GTI=3;LEN=16,16,16,16,16;MEANALT=3.16667,3.5,3.625,3.57143,3.5;MQM=39.575,39.6429,40,39.625,38;MQMR=0;NS=12;NUMALT=5;ODDS=0.126353;PAIRED=0,0,0,0,0;PAIREDR=0;PAO=0,0,0,0,0;PQA=0,0,0,0,0;PQR=0;PRO=0;QA=1444,493,447,282,89;QR=0;RO=0;RPL=0,0,0,0,3;RPP=89.8692,33.4109,29.068,20.3821,9.52472;RPPR=0;RPR=40,14,12,8,0;RUN=1,1,1,1,1;SAF=40,14,12,8,3;SAP=89.8692,33.4109,29.068,20.3821,9.52472;SAR=0,0,0,0,0;SRF=0;SRP=0;SRR=0;TYPE=complex,complex,complex,complex,complex;technology.illumina=1,1,1,1,1</t>
  </si>
  <si>
    <t>1/3/3/3/4:4:0,1,0,2,1,0:0:0:1,0,2,1,0:32,0,73,37,0</t>
  </si>
  <si>
    <t>1/2/3/3/4:7:0,2,1,3,1,0:0:0:2,1,3,1,0:79,36,110,37,0</t>
  </si>
  <si>
    <t>1/1/1/2/3:9:0,7,1,1,0,0:0:0:7,1,1,0,0:253,37,37,0,0</t>
  </si>
  <si>
    <t>1/2/3/4/5:7:0,2,1,2,1,1:0:0:2,1,2,1,1:74,33,77,38,37</t>
  </si>
  <si>
    <t>1/1/2/2/2:2:0,1,1,0,0,0:0:0:1,1,0,0,0:38,38,0,0,0</t>
  </si>
  <si>
    <t>1/1/1/4/4:3:0,2,0,0,1,0:0:0:2,0,0,1,0:71,0,0,34,0</t>
  </si>
  <si>
    <t>1/1/1/1/5:7:0,5,0,0,0,2:0:0:5,0,0,0,2:185,0,0,0,52</t>
  </si>
  <si>
    <t>1/1/1/3/4:7:0,5,0,1,1,0:0:0:5,0,1,1,0:167,0,39,31,0</t>
  </si>
  <si>
    <t>1/1/2/2/3:6:0,3,2,1,0,0:0:0:3,2,1,0,0:107,73,38,0,0</t>
  </si>
  <si>
    <t>1/1/1/2/2:11:0,7,3,0,0,0:0:0:7,3,0,0,0:255,107,0,0,0</t>
  </si>
  <si>
    <t>1/1/2/3/4:7:0,3,2,1,1,0:0:0:3,2,1,1,0:110,74,34,35,0</t>
  </si>
  <si>
    <t>1/2/2/3/4:8:0,2,3,1,2,0:0:0:2,3,1,2,0:73,95,39,70,0</t>
  </si>
  <si>
    <t>ATATATGTCCCTCGGTGTCCCTAAAT</t>
  </si>
  <si>
    <t>GCATATGTCCCTCGGTGTCCCTAAAT,ACTTATGTCCCTCGGTGTCCCTAAAT,GCTTATGTCCCTCGGTGTCCCTAAAT,GCTTATGTCCCTCGGTGTCCCTAAAA,ACTTATATCCCTCGGTGTCCCTAAAT</t>
  </si>
  <si>
    <t>AB=0.214286,0.272727,0.272727,0.125,0.25;ABP=12.937,7.94546,7.94546,12.7819,7.35324;AC=15,12,13,10,5;AF=0.272727,0.218182,0.236364,0.181818,0.0909091;AN=55;AO=6,3,4,3,2;CIGAR=2X24M,1M2X23M,3X23M,3X22M1X,1M2X3M1X19M;DP=29;DPB=29;DPRA=1.26667,2,1.44444,2.57143,2.90909;EPP=3.0103,3.73412,5.18177,9.52472,7.35324;EPPR=0;GTI=10;LEN=2,2,3,26,26;MEANALT=3,4,3.33333,4,5;MQM=40,38.6667,40,40,40;MQMR=0;NS=11;NUMALT=5;ODDS=11.0402;PAIRED=0,0,0,0,0;PAIREDR=0;PAO=0,0,0,0,0;PQA=0,0,0,0,0;PQR=0;PRO=0;QA=229,101,158,109,72;QR=0;RO=0;RPL=3,0,3,3,0;RPP=3.0103,9.52472,5.18177,9.52472,7.35324;RPPR=0;RPR=3,3,1,0,2;RUN=1,1,1,1,1;SAF=0,2,0,3,2;SAP=16.0391,3.73412,11.6962,9.52472,7.35324;SAR=6,1,4,0,0;SRF=0;SRP=0;SRR=0;TYPE=mnp,mnp,mnp,complex,complex;technology.illumina=1,1,1,1,1</t>
  </si>
  <si>
    <t>2/2/3/4/5:1:0,0,0,0,0,0:0:0:0,0,0,0,0:0,0,0,0,0</t>
  </si>
  <si>
    <t>1/1/3/3/3:3:0,1,0,1,0,0:0:0:1,0,1,0,0:38,0,40,0,0</t>
  </si>
  <si>
    <t>1/1/1/1/1:2:0,2,0,0,0,0:0:0:2,0,0,0,0:78,0,0,0,0</t>
  </si>
  <si>
    <t>1/2/3/4/5:8:0,1,2,2,1,2:0:0:1,2,2,1,2:39,63,79,37,72</t>
  </si>
  <si>
    <t>1/1/2/2/2:3:0,1,1,0,0,0:0:0:1,1,0,0,0:35,38,0,0,0</t>
  </si>
  <si>
    <t>1/1/1/1/1:3:0,1,0,0,0,0:0:0:1,0,0,0,0:39,0,0,0,0</t>
  </si>
  <si>
    <t>4/4/4/4/4:4:0,0,0,0,2,0:0:0:0,0,0,2,0:0,0,0,72,0</t>
  </si>
  <si>
    <t>3/3/3/3/3:2:0,0,0,1,0,0:0:0:0,0,1,0,0:0,0,39,0,0</t>
  </si>
  <si>
    <t>GTACCGTGTTGTTCAT</t>
  </si>
  <si>
    <t>GTACCGCGTTGTTCCT,GTACCGTGTTGTTTCT,ATACTGCGTTGTTCCG,GTACCGCGTTGTTCCG,GTACCACGTTGTTCCG,GTACCGCGTTGTTTCT</t>
  </si>
  <si>
    <t>AB=0.163934,0.122363,0.202479,0.227092,0.208333,0.0952381;ABP=242.371,296.581,189.075,165.386,162.614,32.8939;AC=19,12,13,7,5,4;AF=0.316667,0.2,0.216667,0.116667,0.0833333,0.0666667;AN=60;AO=40,29,58,58,45,2;CIGAR=6M1X7M1X1M,13M2X1M,1X3M1X1M1X7M2X,6M1X7M2X,5M2X7M2X,6M1X6M2X1M;DP=261;DPB=270;DPRA=2.44,2.37,0,0,2.7,1.05;EPP=3.0103,19.8579,5.40641,3.16006,4.21667,3.0103;EPPR=0;GTI=6;LEN=16,2,16,16,16,16;MEANALT=7.1,7.1,6.45455,6.5,7.75,5;MQM=39.775,40,39.9483,40.0345,40,40;MQMR=0;NS=12;NUMALT=6;ODDS=0.508569;PAIRED=0,0,0,0,0,0;PAIREDR=0;PAO=1.60758,0.940909,4.375,4.98258,3.71591,1.60758;PQA=52.7098,31.0432,129,154.71,113.443,52.7098;PQR=31.0432;PRO=0.940909;QA=1392,1083,2063,2023,1631,75;QR=0;RO=0;RPL=3,7,0,8,5,1;RPP=65.7659,19.8579,128.956,69.053,62.1226,3.0103;RPPR=0;RPR=37,22,58,50,40,1;RUN=1,1,1,1,1,1;SAF=17,8,25,22,21,0;SAP=4.96463,15.6647,5.40641,10.3484,3.44459,7.35324;SAR=23,21,33,36,24,2;SRF=0;SRP=0;SRR=0;TYPE=complex,mnp,complex,complex,complex,complex;technology.illumina=1,1,1,1,1,1</t>
  </si>
  <si>
    <t>3/3/3/3/3:10:0,0,0,9,1,0,0:0:0:0,0,9,1,0,0:0,0,332,37,0,0</t>
  </si>
  <si>
    <t>1/2/3/4/5:15:0,4,3,2,2,3,0:0:0:4,3,2,2,3,0:143,108,65,67,104,0</t>
  </si>
  <si>
    <t>1/1/1/1/2:26:0,2,2,5,6,4,0:0:0:2,2,5,6,4,0:77,75,181,206,138,0</t>
  </si>
  <si>
    <t>1/2/4/5/5:39:0,9,6,2,8,12,0:0:0:9,6,2,8,12,0:318,227,79,288,434,0</t>
  </si>
  <si>
    <t>2/2/6/6/6:7:0,0,1,3,1,0,1:0:0:0,1,3,1,0,1:0,37,111,33,0,35</t>
  </si>
  <si>
    <t>1/1/1/2/2:9:0,2,1,0,2,1,0:0:0:2,1,0,2,1,0:73,38,0,68,36,0</t>
  </si>
  <si>
    <t>1/1/1/2/2:20:0,4,3,5,4,2,0:0:0:4,3,5,4,2,0:141,105,157,142,69,0</t>
  </si>
  <si>
    <t>3/3/3/4/6:14:0,1,0,8,3,0,1:0:0:1,0,8,3,0,1:29,0,277,106,0,40</t>
  </si>
  <si>
    <t>1/2/3/3/4:14:0,1,2,7,4,0,0:0:0:1,2,7,4,0,0:31,76,247,140,0,0</t>
  </si>
  <si>
    <t>1/2/3/4/5:24:0,5,2,4,5,7,0:0:0:5,2,4,5,7,0:154,71,135,156,258,0</t>
  </si>
  <si>
    <t>1/3/4/4/5:37:0,4,2,6,9,10,0:0:0:4,2,6,9,10,0:136,79,216,298,364,0</t>
  </si>
  <si>
    <t>1/1/1/1/2:46:0,8,7,7,13,6,0:0:0:8,7,7,13,6,0:290,267,263,482,228,0</t>
  </si>
  <si>
    <t>GAAGGTGTT</t>
  </si>
  <si>
    <t>GAAGGTGTTGAT,GAAGGTGTTGGT,GAACGTGGTGGT,GAAGGTTTTGAT,AAAGGTGTTGAT</t>
  </si>
  <si>
    <t>AB=0.555556,0.170732,0.185185,0.25,0.3;ABP=4.45795,41.6201,26.2531,11.6962,6.48466;AC=31,5,5,3,4;AF=0.62,0.1,0.1,0.06,0.08;AN=50;AO=34,7,5,4,3;CIGAR=8M3I1M,8M3I1M,3M3I4M1X1M,5M3I2M1X1M,1X7M3I1M;DP=58;DPB=79.1111;DPRA=0,4.1,4.5,2.66667,2.5;EPP=3.26577,10.7656,3.44459,3.0103,3.73412;EPPR=9.52472;GTI=5;LEN=3,3,12,12,12;MEANALT=2.5,3.4,4,3.33333,4;MQM=39.7941,40,40,39.25,40;MQMR=38.3333;NS=10;NUMALT=5;ODDS=0.185578;PAIRED=0,0,0,0,0;PAIREDR=0;PAO=1.66667,0,0,1.66667,1.66667;PQA=61,0,0,61,61;PQR=0;PRO=0;QA=1165,205,181,132,112;QR=95;RO=3;RPL=0,0,0,0,0;RPP=76.8404,18.2106,13.8677,11.6962,9.52472;RPPR=9.52472;RPR=34,7,5,4,3;RUN=1,1,1,1,1;SAF=18,6,3,2,1;SAP=3.26577,10.7656,3.44459,3.0103,3.73412;SAR=16,1,2,2,2;SRF=0;SRP=9.52472;SRR=3;TYPE=ins,ins,complex,complex,complex;technology.illumina=1,1,1,1,1</t>
  </si>
  <si>
    <t>1/3/3/3/4:4:0,1,0,2,1,0:0:0:1,0,2,1,0:31,0,72,38,0</t>
  </si>
  <si>
    <t>1/1/1/2/3:17:0,11,3,2,0,0:0:0:11,3,2,0,0:378,92,71,0,0</t>
  </si>
  <si>
    <t>1/1/1/1/4:6:0,4,0,0,2,0:0:0:4,0,0,2,0:149,0,0,60,0</t>
  </si>
  <si>
    <t>1/2/3/4/5:6:1,1,1,1,1,1:1:27:1,1,1,1,1:41,27,38,34,39</t>
  </si>
  <si>
    <t>1/1/1/1/2:4:0,3,1,0,0,0:0:0:3,1,0,0,0:99,26,0,0,0</t>
  </si>
  <si>
    <t>0/1/1/1/1:3:1,2,0,0,0,0:1:36:2,0,0,0,0:61,0,0,0,0</t>
  </si>
  <si>
    <t>1/1/1/1/1:1:0,1,0,0,0,0:0:0:1,0,0,0,0:33,0,0,0,0</t>
  </si>
  <si>
    <t>1/1/1/1/1:3:0,3,0,0,0,0:0:0:3,0,0,0,0:91,0,0,0,0</t>
  </si>
  <si>
    <t>0/1/1/1/2:10:1,7,1,0,0,0:1:32:7,1,0,0,0:245,30,0,0,0</t>
  </si>
  <si>
    <t>1/2/5/5/5:4:0,1,1,0,0,2:0:0:1,1,0,0,2:37,30,0,0,73</t>
  </si>
  <si>
    <t>TTGAAAATGTGAATTTGCAAAGTGGGGATCAGAGATA</t>
  </si>
  <si>
    <t>ATGAAAATGTGAATTTGCAAAGTGAGGATTAGAGATT,TTGAAAATGTGAATTTGCAAAATGGGGATCTGAGATA,TTGAAAATGTGAATTTGTAAAATGGGGATCTGAGATA,TTGAAAATGTGAATTTGCAAAGTGGGGATTAGAGATA,TTGAAAATGTGAATTTGCAAAATGGGTATCTGAGATA</t>
  </si>
  <si>
    <t>AB=0.189655,0.402439,0.218182,0.146341,0.173077;ABP=51.5315,9.78953,40.9518,47.552,51.2838;AC=25,13,10,5,6;AF=0.416667,0.216667,0.166667,0.0833333,0.1;AN=60;AO=11,33,12,6,9;CIGAR=1X23M1X4M1X6M1X,21M1X8M1X6M,17M1X3M1X8M1X6M,29M1X7M,21M1X4M1X3M1X6M;DP=82;DPB=101.243;DPRA=0,0,0,0,0;EPP=4.78696,32.0291,29.068,8.80089,14.8328;EPPR=5.18177;GTI=7;LEN=37,37,37,1,37;MEANALT=4.71429,4.16667,4.5,4.4,4;MQM=40,40.0303,86.6667,40,40;MQMR=40;NS=12;NUMALT=5;ODDS=0.0680702;PAIRED=0,0,0,0,0;PAIREDR=0;PAO=41.6667,2.66667,2.66667,2.66667,2.66667;PQA=1535.83,92.8333,92.8333,92.8333,92.8333;PQR=92.8333;PRO=2.66667;QA=411,1216,444,218,334;QR=38;RO=1;RPL=4,6,0,1,1;RPP=4.78696,32.0291,29.068,8.80089,14.8328;RPPR=5.18177;RPR=7,27,12,5,8;RUN=1,1,1,1,1;SAF=3,33,12,4,9;SAP=7.94546,74.6689,29.068,4.45795,22.5536;SAR=8,0,0,2,0;SRF=1;SRP=5.18177;SRR=0;TYPE=complex,complex,complex,snp,complex;technology.illumina=1,1,1,1,1</t>
  </si>
  <si>
    <t>1/1/1/2/3:7:0,0,2,2,0,1:0:0:0,2,2,0,1:0,77,68,0,32</t>
  </si>
  <si>
    <t>2/3/3/3/4:4:0,0,1,2,1,0:0:0:0,1,2,1,0:0,34,77,39,0</t>
  </si>
  <si>
    <t>0/1/1/1/2:8:1,1,3,0,0,0:1:38:1,3,0,0,0:40,106,0,0,0</t>
  </si>
  <si>
    <t>1/2/2/4/5:13:0,2,8,0,2,1:0:0:2,8,0,2,1:79,282,0,67,36</t>
  </si>
  <si>
    <t>1/1/1/2/3:4:0,0,2,1,0,1:0:0:0,2,1,0,1:0,74,39,0,34</t>
  </si>
  <si>
    <t>1/1/1/2/3:9:0,2,4,1,0,0:0:0:2,4,1,0,0:72,155,39,0,0</t>
  </si>
  <si>
    <t>1/1/1/2/5:4:0,1,1,0,0,2:0:0:1,1,0,0,2:35,39,0,0,78</t>
  </si>
  <si>
    <t>1/1/2/3/5:7:0,2,2,1,0,1:0:0:2,2,1,0,1:71,74,37,0,39</t>
  </si>
  <si>
    <t>1/2/3/4/5:8:0,1,3,1,1,1:0:0:1,3,1,1,1:39,116,39,33,38</t>
  </si>
  <si>
    <t>1/2/3/4/5:7:0,0,4,1,1,1:0:0:0,4,1,1,1:0,147,39,40,38</t>
  </si>
  <si>
    <t>1/1/1/2/5:2:0,0,1,0,0,1:0:0:0,1,0,0,1:0,38,0,0,39</t>
  </si>
  <si>
    <t>1/1/2/3/4:9:0,2,2,3,1,0:0:0:2,2,3,1,0:75,74,106,39,0</t>
  </si>
  <si>
    <t>GAGTACACTAACAATATACAAAAC</t>
  </si>
  <si>
    <t>GAGTACACTAACAATATACAAAAG,AAGTACACTAACAATATACAAAAG,GAGTACACTAACAATATTCAAAAG,AAGTACACTAACAATATACAAAAC,AAGTACACTAACAATATAGGAAAC</t>
  </si>
  <si>
    <t>AB=0.576087,0.1875,0.177778,0.139535,0.25;ABP=7.63648,57.2971,43.5927,51.5402,16.0391;AC=33,10,6,5,3;AF=0.55,0.166667,0.1,0.0833333,0.05;AN=60;AO=53,12,8,6,6;CIGAR=23M1X,1X22M1X,17M1X5M1X,1X23M,1X17M2X4M;DP=92;DPB=92;DPRA=0,0,0,0,0;EPP=5.01789,3.73412,3.0103,3.0103,8.80089;EPPR=6.91895;GTI=1;LEN=1,24,24,1,24;MEANALT=2.91667,3.25,3.4,3.4,3.33333;MQM=39.9245,40,39.875,40,40;MQMR=40;NS=12;NUMALT=5;ODDS=0;PAIRED=0,0,0,0,0;PAIREDR=0;PAO=0,0,0,0,0;PQA=0,0,0,0,0;PQR=0;PRO=0;QA=1969,442,301,231,226;QR=187;RO=5;RPL=24,5,7,1,0;RPP=4.03458,3.73412,12.7819,8.80089,16.0391;RPPR=3.44459;RPR=29,7,1,5,6;RUN=1,1,1,1,1;SAF=21,4,3,4,5;SAP=7.96781,5.9056,4.09604,4.45795,8.80089;SAR=32,8,5,2,1;SRF=4;SRP=6.91895;SRR=1;TYPE=snp,complex,complex,snp,complex;technology.illumina=1,1,1,1,1</t>
  </si>
  <si>
    <t>1/1/1/2/3:9:0,6,1,1,0,0:0:0:6,1,1,0,0:213,38,37,0,0</t>
  </si>
  <si>
    <t>1/1/1/1/4:8:0,7,0,0,1,0:0:0:7,0,0,1,0:264,0,0,40,0</t>
  </si>
  <si>
    <t>0/1/1/1/2:12:2,8,2,0,0,0:2:72:8,2,0,0,0:288,75,0,0,0</t>
  </si>
  <si>
    <t>1/2/3/4/5:15:0,6,2,2,1,4:0:0:6,2,2,1,4:226,78,79,40,149</t>
  </si>
  <si>
    <t>1/1/1/2/4:7:0,4,1,0,2,0:0:0:4,1,0,2,0:158,38,0,72,0</t>
  </si>
  <si>
    <t>1/1/1/1/5:4:0,3,0,0,0,1:0:0:3,0,0,0,1:118,0,0,0,39</t>
  </si>
  <si>
    <t>0/1/1/1/3:8:2,5,0,1,0,0:2:77:5,0,1,0,0:177,0,33,0,0</t>
  </si>
  <si>
    <t>1/1/1/2/4:5:0,2,1,0,1,0:0:0:2,1,0,1,0:69,29,0,40,0</t>
  </si>
  <si>
    <t>1/2/2/2/5:5:0,1,3,0,0,1:0:0:1,3,0,0,1:39,108,0,0,38</t>
  </si>
  <si>
    <t>0/1/1/2/3:5:1,2,1,1,0,0:1:38:2,1,1,0,0:81,37,40,0,0</t>
  </si>
  <si>
    <t>1/1/1/1/2:6:0,5,1,0,0,0:0:0:5,1,0,0,0:182,39,0,0,0</t>
  </si>
  <si>
    <t>1/1/3/3/4:8:0,4,0,3,1,0:0:0:4,0,3,1,0:154,0,112,39,0</t>
  </si>
  <si>
    <t>GGTGAACATTCGT</t>
  </si>
  <si>
    <t>TGTGAACATCCGT,TGTGAACATCCGC,GGTGAACATCCGT,AGTGAACATCCTT,CGTGAACATCCGT,GATGAACATTCGG,TGTGAACATCCTT</t>
  </si>
  <si>
    <t>AB=0.754342,0.307692,0.0522388,0.0497512,0.0607595,0.25,0.040201;ABP=229.452,19.7139,703.067,710.867,664.947,5.18177,368.44;AC=24,13,8,5,8,1,1;AF=0.4,0.216667,0.133333,0.0833333,0.133333,0.0166667,0.0166667;AN=60;AO=305,16,21,20,25,1,8;CIGAR=1X8M1X3M,1X8M1X2M1X,9M1X3M,1X8M1X1M1X1M,1X8M1X3M,1M1X10M1X,1X8M1X1M1X1M;DP=408;DPB=425.231;DPRA=40.4,26,44.6667,44.6667,49.5,4,39.8;EPP=128.949,11.6962,3.1137,38.1882,34.3664,5.18177,3.0103;EPPR=0;GTI=4;LEN=13,13,1,13,13,13,13;MEANALT=5.2,7,5.77778,5.66667,5.875,3,6.6;MQM=39.9344,39.9375,40,39.95,40,40,40;MQMR=0;NS=12;NUMALT=7;ODDS=0;PAIRED=0,0,0,0,0,0,0;PAIREDR=0;PAO=21.3333,148.333,0,4,2,0,25.3333;PQA=799.667,5574.67,0,135,75,0,934.667;PQR=0;PRO=0;QA=11209,588,798,732,923,23,298;QR=0;RO=0;RPL=194,10,9,0,9,1,0;RPP=52.0571,5.18177,3.94093,46.4397,7.26639,5.18177,20.3821;RPPR=0;RPR=111,6,12,20,16,0,8;RUN=1,1,1,1,1,1,1;SAF=159,10,13,19,13,1,4;SAP=4.21351,5.18177,5.59539,38.1882,3.09716,5.18177,3.0103;SAR=146,6,8,1,12,0,4;SRF=0;SRP=0;SRR=0;TYPE=complex,complex,snp,complex,complex,complex,complex;technology.illumina=1,1,1,1,1,1,1</t>
  </si>
  <si>
    <t>1/1/1/1/2:142:0,133,0,2,2,1,0,0:0:0:133,0,2,2,1,0,0:4930,0,78,74,38,0,0</t>
  </si>
  <si>
    <t>1/1/1/1/2:125:0,109,0,1,7,1,0,2:0:0:109,0,1,7,1,0,2:3960,0,35,256,39,0,77</t>
  </si>
  <si>
    <t>1/1/2/3/5:52:0,32,0,4,1,15,0,0:0:0:32,0,4,1,15,0,0:1188,0,157,37,555,0,0</t>
  </si>
  <si>
    <t>1/2/2/2/3:18:0,4,5,5,2,1,0,1:0:0:4,5,5,2,1,0,1:143,181,194,71,30,0,38</t>
  </si>
  <si>
    <t>1/1/1/1/1:1:0,1,0,0,0,0,0,0:0:0:1,0,0,0,0,0,0:32,0,0,0,0,0,0</t>
  </si>
  <si>
    <t>5/5/5/5/5:1:0,0,0,0,0,1,0,0:0:0:0,0,0,0,1,0,0:0,0,0,0,40,0,0</t>
  </si>
  <si>
    <t>1/1/2/3/6:4:0,2,0,1,0,0,1,0:0:0:2,0,1,0,0,1,0:80,0,39,0,0,23,0</t>
  </si>
  <si>
    <t>2/3/4/4/7:3:0,0,0,1,1,0,0,1:0:0:0,0,1,1,0,0,1:0,0,40,39,0,0,34</t>
  </si>
  <si>
    <t>1/1/1/2/4:4:0,3,0,0,1,0,0,0:0:0:3,0,0,1,0,0,0:109,0,0,31,0,0,0</t>
  </si>
  <si>
    <t>1/3/3/4/5:5:0,1,0,2,1,1,0,0:0:0:1,0,2,1,1,0,0:39,0,70,38,35,0,0</t>
  </si>
  <si>
    <t>1/2/3/4/5:19:0,10,0,2,3,2,0,1:0:0:10,0,2,3,2,0,1:370,0,69,110,76,0,34</t>
  </si>
  <si>
    <t>1/2/2/2/3:34:0,10,11,3,2,3,0,3:0:0:10,11,3,2,3,0,3:358,407,116,76,110,0,115</t>
  </si>
  <si>
    <t>GGTAAGAAAGTCGGTTAGCGTC</t>
  </si>
  <si>
    <t>GGTAAGAAAGCCGGTTAGCGTC,AGTAAGAAAATCGGTTAGCGAT,GGTAAGAAAATCGGTTAGCGAT,GGTAAGAAAATCGGTTAGCGTC,GGTAAGAAAGTCGGTTAGCGAT,GGTAAGGAAGCCGGTTAGCGTC,GGTAAGAAAATCGGTTAGCATC,GGTAAGAATGTCGGTTAGCGAT</t>
  </si>
  <si>
    <t>AB=0.466418,0.181818,0.141026,0.14786,0.0756303,0.0670732,0.0891089,0.0714286;ABP=5.63551,12.6832,264.923,279.818,375.299,269.995,151.122,114.686;AC=18,10,9,11,4,4,2,2;AF=0.3,0.166667,0.15,0.183333,0.0666667,0.0666667,0.0333333,0.0333333;AN=60;AO=125,2,33,38,18,11,9,5;CIGAR=10M1X11M,1X8M1X10M2X,9M1X10M2X,9M1X12M,20M2X,6M1X3M1X11M,9M1X9M1X2M,8M1X11M2X;DP=268;DPB=270.182;DPRA=0,0,0,0,0,0,0,0;EPP=4.41741,7.35324,32.0291,6.66752,3.49285,4.78696,3.25157,3.44459;EPPR=3.0103;GTI=2;LEN=1,22,22,1,2,22,22,22;MEANALT=6.75,5,6.54545,6.90909,7.11111,7.14286,8.25,7.66667;MQM=40.792,39.5,39.7273,40,39.7778,39.5455,39.4444,39.8;MQMR=40;NS=12;NUMALT=8;ODDS=0.530398;PAIRED=0,0,0,0,0,0,0,0;PAIREDR=0;PAO=0.325,37,0.125,0.325,0.125,0.325,0.325,0.125;PQA=12.175,1338,4.375,12.175,4.375,12.175,12.175,4.375;PQR=12.175;PRO=0.325;QA=4610,65,1143,1412,663,392,319,189;QR=76;RO=2;RPL=84,2,19,24,5,7,6,4;RPP=35.1307,7.35324,4.65535,8.7247,10.7311,4.78696,5.18177,6.91895;RPPR=3.0103;RPR=41,0,14,14,13,4,3,1;RUN=1,1,1,1,1,1,1,1;SAF=43,2,15,11,9,4,3,2;SAP=29.4328,7.35324,3.60252,17.6392,3.0103,4.78696,5.18177,3.44459;SAR=82,0,18,27,9,7,6,3;SRF=0;SRP=7.35324;SRR=2;TYPE=snp,complex,complex,snp,mnp,complex,complex,complex;technology.illumina=1,1,1,1,1,1,1,1</t>
  </si>
  <si>
    <t>1/2/4/6/7:12:0,3,0,2,2,0,2,2,0:0:0:3,0,2,2,0,2,2,0:100,0,70,74,0,72,72,0</t>
  </si>
  <si>
    <t>1/2/3/4/6:7:0,1,0,1,2,0,1,0,0:0:0:1,0,1,2,0,1,0,0:36,0,33,79,0,39,0,0</t>
  </si>
  <si>
    <t>1/2/3/6/8:11:0,6,2,1,0,0,1,0,1:0:0:6,2,1,0,0,1,0,1:225,65,30,0,0,36,0,38</t>
  </si>
  <si>
    <t>1/1/3/4/5:14:0,10,0,2,1,1,0,0,0:0:0:10,0,2,1,1,0,0,0:351,0,77,39,32,0,0,0</t>
  </si>
  <si>
    <t>1/1/2/3/4:20:0,9,0,3,3,2,0,1,0:0:0:9,0,3,3,2,0,1,0:349,0,92,111,71,0,30,0</t>
  </si>
  <si>
    <t>1/3/4/4/5:12:0,2,0,1,5,3,0,0,0:0:0:2,0,1,5,3,0,0,0:78,0,37,189,117,0,0,0</t>
  </si>
  <si>
    <t>1/2/3/4/8:16:0,2,0,6,2,1,2,0,3:0:0:2,0,6,2,1,2,0,3:77,0,204,67,37,66,0,111</t>
  </si>
  <si>
    <t>1/2/3/5/6:26:0,10,0,5,1,4,3,1,0:0:0:10,0,5,1,4,3,1,0:369,0,178,31,147,109,37,0</t>
  </si>
  <si>
    <t>1/1/2/4/7:43:0,20,0,2,7,1,1,5,1:0:0:20,0,2,7,1,1,5,1:754,0,74,276,33,39,180,40</t>
  </si>
  <si>
    <t>1/2/3/4/5:24:1,10,0,3,6,2,0,0,0:1:36:10,0,3,6,2,0,0,0:381,0,97,205,77,0,0,0</t>
  </si>
  <si>
    <t>1/1/1/2/4:34:1,20,0,0,5,1,0,0,0:1:40:20,0,0,5,1,0,0,0:734,0,0,190,40,0,0,0</t>
  </si>
  <si>
    <t>1/1/2/3/4:49:0,32,0,7,4,3,1,0,0:0:0:32,0,7,4,3,1,0,0:1156,0,251,151,109,31,0,0</t>
  </si>
  <si>
    <t>TTCAAAAACAAAAAACCCATTAATAAA</t>
  </si>
  <si>
    <t>TTCAAAAACGAAAACCCATTAATAAA,TTCAAAAACACAAAACCCATTAATAAA,TTCAAAAACGAAAACCCATTAATAA,TTCAAAAACGAAAACACATTAATAAA,ATAAAAAACAAAAAACCCATTAATG</t>
  </si>
  <si>
    <t>AB=0.411765,0.226415,0.2,0.186047,0.214286;ABP=7.60871,37.4671,34.2795,39.8243,12.937;AC=24,14,7,6,8;AF=0.4,0.233333,0.116667,0.1,0.133333;AN=60;AO=28,13,8,8,4;CIGAR=9M1D1X16M,10M1X16M,9M1D1X13M1D2M,9M1D1X5M1X10M,1X1M1X21M2D1X;DP=71;DPB=68.7037;DPRA=4.53333,6.875,5.33333,5.73333,3.75;EPP=4.25114,7.18621,20.3821,7.35324,11.6962;EPPR=5.18177;GTI=7;LEN=26,1,25,26,27;MEANALT=3.6,3.75,4.2,4.6,4;MQM=39.8929,39.7692,40,40,40;MQMR=40;NS=12;NUMALT=5;ODDS=0.29381;PAIRED=0,0,0,0,0;PAIREDR=0;PAO=0,0,0,0,2;PQA=0,0,0,0,79;PQR=0;PRO=0;QA=1050,505,305,310,151;QR=32;RO=1;RPL=27,13,6,8,4;RPP=55.4358,31.2394,7.35324,20.3821,11.6962;RPPR=5.18177;RPR=1,0,2,0,0;RUN=1,1,1,1,1;SAF=15,9,6,6,4;SAP=3.32051,7.18621,7.35324,7.35324,11.6962;SAR=13,4,2,2,0;SRF=0;SRP=5.18177;SRR=1;TYPE=complex,snp,complex,complex,complex;technology.illumina=1,1,1,1,1</t>
  </si>
  <si>
    <t>2/2/2/2/2:2:0,0,1,0,0,0:0:0:0,1,0,0,0:0,40,0,0,0</t>
  </si>
  <si>
    <t>1/1/1/3/3:3:0,1,0,1,0,0:0:0:1,0,1,0,0:40,0,40,0,0</t>
  </si>
  <si>
    <t>1/1/2/3/3:6:0,3,1,2,0,0:0:0:3,1,2,0,0:116,38,78,0,0</t>
  </si>
  <si>
    <t>5/5/5/5/5:1:0,0,0,0,0,1:0:0:0,0,0,0,1:0,0,0,0,40</t>
  </si>
  <si>
    <t>1/1/2/2/4:3:0,1,1,0,1,0:0:0:1,1,0,1,0:32,39,0,39,0</t>
  </si>
  <si>
    <t>1/1/2/2/4:7:0,2,3,0,1,0:0:0:2,3,0,1,0:74,119,0,40,0</t>
  </si>
  <si>
    <t>1/1/1/1/3:8:0,5,0,2,0,0:0:0:5,0,2,0,0:194,0,76,0,0</t>
  </si>
  <si>
    <t>1/1/2/3/4:9:0,3,2,2,1,0:0:0:3,2,2,1,0:106,80,71,38,0</t>
  </si>
  <si>
    <t>1/1/2/4/4:10:0,4,2,0,3,0:0:0:4,2,0,3,0:153,77,0,115,0</t>
  </si>
  <si>
    <t>1/2/3/4/5:14:0,4,2,1,2,3:0:0:4,2,1,2,3:158,74,40,78,111</t>
  </si>
  <si>
    <t>1/1/1/1/2:4:0,3,1,0,0,0:0:0:3,1,0,0,0:116,38,0,0,0</t>
  </si>
  <si>
    <t>0/1/1/5/5:4:1,2,0,0,0,0:1:32:2,0,0,0,0:61,0,0,0,0</t>
  </si>
  <si>
    <t>CGAATATGGTACTCTA</t>
  </si>
  <si>
    <t>CGAATATGGTACTCTT,CGATGGTACTCTT,TGATGGTACTCTT,AGAATATGGTACTCTA,CGAATTGGTACTCTT</t>
  </si>
  <si>
    <t>AB=0.36875,0.172185,0.0823529,0.223881,0.1;ABP=26.9508,143.955,131.791,47.3796,72.4974;AC=20,12,4,5,4;AF=0.333333,0.2,0.0666667,0.0833333,0.0666667;AN=60;AO=59,26,7,15,5;CIGAR=15M1X,2M3D10M1X,1X1M3D10M1X,1X15M,5M1D9M1X;DP=160;DPB=153.562;DPRA=0,0,0,0,0;EPP=9.23028,11.3621,5.80219,14.7363,13.8677;EPPR=16.2152;GTI=3;LEN=1,13,16,1,15;MEANALT=3.91667,4,5,4.5,4.5;MQM=40,41.0769,41.1429,40,40;MQMR=39.7838;NS=12;NUMALT=5;ODDS=0.278951;PAIRED=0,0,0,0,0;PAIREDR=0;PAO=0,0,0,3.5,0;PQA=0,0,0,130.5,0;PQR=15.5;PRO=0.5;QA=2254,932,263,564,182;QR=1320;RO=37;RPL=18,6,2,2,1;RPP=22.4799,19.3799,5.80219,20.5268,6.91895;RPPR=12.9286;RPR=41,20,5,13,4;RUN=1,1,1,1,1;SAF=27,8,2,3,1;SAP=3.93042,11.3621,5.80219,14.7363,6.91895;SAR=32,18,5,12,4;SRF=19;SRP=3.06899;SRR=18;TYPE=snp,complex,complex,snp,complex;technology.illumina=1,1,1,1,1</t>
  </si>
  <si>
    <t>0/0/1/2/4:13:6,4,1,0,2,0:6:221:4,1,0,2,0:151,35,0,73,0</t>
  </si>
  <si>
    <t>0/1/1/1/5:9:2,5,0,0,0,1:2:67:5,0,0,0,1:198,0,0,0,33</t>
  </si>
  <si>
    <t>0/1/1/2/3:13:1,7,2,1,0,0:1:35:7,2,1,0,0:271,70,39,0,0</t>
  </si>
  <si>
    <t>0/1/1/4/4:28:6,10,1,1,10,0:6:222:10,1,1,10,0:379,38,38,372,0</t>
  </si>
  <si>
    <t>0/1/1/2/2:5:1,2,2,0,0,0:1:34:2,2,0,0,0:76,77,0,0,0</t>
  </si>
  <si>
    <t>0/0/1/2/2:10:4,2,3,0,0,0:4:146:2,3,0,0,0:79,99,0,0,0</t>
  </si>
  <si>
    <t>0/1/2/3/5:15:3,4,4,1,0,2:3:104:4,4,1,0,2:129,138,37,0,77</t>
  </si>
  <si>
    <t>0/0/1/1/2:6:3,2,1,0,0,0:3:113:2,1,0,0,0:80,38,0,0,0</t>
  </si>
  <si>
    <t>0/1/1/2/4:16:1,9,3,0,1,0:1:32:9,3,0,1,0:342,105,0,40,0</t>
  </si>
  <si>
    <t>0/1/1/2/5:16:2,7,5,0,0,1:2:68:7,5,0,0,1:272,186,0,0,38</t>
  </si>
  <si>
    <t>0/0/1/2/3:19:7,6,1,3,0,0:7:245:6,1,3,0,0:236,39,110,0,0</t>
  </si>
  <si>
    <t>1/2/3/4/5:10:1,1,3,1,2,1:1:33:1,3,1,2,1:41,107,39,79,34</t>
  </si>
  <si>
    <t>GATACAATTCGTCACATCCTTT</t>
  </si>
  <si>
    <t>GATACAATTCGTCACATCCCTT,GATACAATTCGTCACATCCCTC,GATACAATTCGTCACATCCCGA,GATAAAATTCGTCACATCCGTT,CATACAATTCGTCACATCCCTC,GATACAATTCGTCACATCGTTT,GATACAATTAGTCACATCCCGA</t>
  </si>
  <si>
    <t>AB=0.368421,0.185841,0.164179,0.1,0.105263,0.226415,0.272727;ABP=23.0107,99.881,68.6406,100.292,54.4399,37.4671,7.94546;AC=18,9,5,5,5,4,4;AF=0.3,0.15,0.0833333,0.0833333,0.0833333,0.0666667,0.0666667;AN=60;AO=49,21,11,7,4,12,3;CIGAR=19M1X2M,19M1X1M1X,19M3X,4M1X14M1X2M,1X18M1X1M1X,18M1X3M,9M1X9M3X;DP=137;DPB=137.273;DPRA=0,0,0,0,0,0,0;EPP=45.5977,20.4855,12.6832,18.2106,11.6962,3.73412,9.52472;EPPR=4.58955;GTI=3;LEN=1,22,3,22,22,1,22;MEANALT=3.90909,4.375,4.4,4.2,4,4.25,3.5;MQM=39.9388,39.9524,40,39.7143,40,39.8333,40;MQMR=40;NS=12;NUMALT=7;ODDS=0;PAIRED=0,0,0,0,0,0,0;PAIREDR=0;PAO=0,0,0.5,0,5,0,0.5;PQA=0,0,4.5,0,149,0,4.5;PQR=0;PRO=0;QA=1800,771,419,260,143,419,114;QR=806;RO=22;RPL=0,1,2,7,4,9,3;RPP=109.412,40.3389,12.6832,18.2106,11.6962,9.52472,9.52472;RPPR=6.56362;RPR=49,20,9,0,0,3,0;RUN=1,1,1,1,1,1,1;SAF=40,16,4,7,4,10,3;SAP=45.5977,15.5221,4.78696,18.2106,11.6962,14.5915,9.52472;SAR=9,5,7,0,0,2,0;SRF=15;SRP=9.32731;SRR=7;TYPE=snp,complex,mnp,complex,complex,snp,complex;technology.illumina=1,1,1,1,1,1,1</t>
  </si>
  <si>
    <t>0/1/2/5/6:16:7,2,1,0,0,1,5,0:7:257:2,1,0,0,1,5,0:78,37,0,0,36,177,0</t>
  </si>
  <si>
    <t>0/1/7/7/7:7:2,1,0,0,0,0,0,2:2:74:1,0,0,0,0,0,2:39,0,0,0,0,0,77</t>
  </si>
  <si>
    <t>1/1/2/3/4:18:0,9,5,1,2,0,0,0:0:0:9,5,1,2,0,0,0:325,187,40,71,0,0,0</t>
  </si>
  <si>
    <t>1/2/3/4/5:12:0,7,2,2,1,0,0,0:0:0:7,2,2,1,0,0,0:249,77,82,37,0,0,0</t>
  </si>
  <si>
    <t>0/1/2/3/6:9:1,1,1,2,0,0,3,0:1:36:1,1,2,0,0,3,0:32,38,74,0,0,113,0</t>
  </si>
  <si>
    <t>0/0/5/5/7:4:1,0,0,0,0,1,0,1:1:37:0,0,0,0,1,0,1:0,0,0,0,39,0,37</t>
  </si>
  <si>
    <t>1/1/1/2/4:11:0,9,1,0,1,0,0,0:0:0:9,1,0,1,0,0,0:328,31,0,34,0,0,0</t>
  </si>
  <si>
    <t>0/1/1/3/6:10:3,4,0,2,0,0,1,0:3:105:4,0,2,0,0,1,0:148,0,78,0,0,30,0</t>
  </si>
  <si>
    <t>0/1/3/5/6:18:6,2,1,4,0,2,3,0:6:222:2,1,4,0,2,3,0:78,35,145,0,68,99,0</t>
  </si>
  <si>
    <t>0/0/0/1/1:3:2,1,0,0,0,0,0,0:2:75:1,0,0,0,0,0,0:37,0,0,0,0,0,0</t>
  </si>
  <si>
    <t>1/1/1/2/4:18:0,10,4,0,2,0,0,0:0:0:10,4,0,2,0,0,0:374,137,0,78,0,0,0</t>
  </si>
  <si>
    <t>1/2/2/2/4:11:0,3,6,0,1,0,0,0:0:0:3,6,0,1,0,0,0:112,229,0,40,0,0,0</t>
  </si>
  <si>
    <t>ACAACAAGAAGAACAA</t>
  </si>
  <si>
    <t>ACAACAAGAACAA,ACAACAACAAGAACAA,ATCCAAGAAAAAGAAGAGG,ACAACAACAACAACAA,ACAAGAACAA</t>
  </si>
  <si>
    <t>AB=0.203593,0.387879,0.166667,0.229885,0.241379;ABP=130.451,21.0269,55.1256,58.1457,70.4008;AC=11,19,10,10,10;AF=0.183333,0.316667,0.166667,0.166667,0.166667;AN=60;AO=34,64,9,20,28;CIGAR=5M3D8M,7M1X8M,1M2I3M1X2M1X5M1X1M1I1X,7M1X2M1X5M,2M6D8M;DP=171;DPB=171.25;DPRA=0,0,0,0,0;EPP=3.0103,14.0034,9.04217,3.0103,4.25114;EPPR=0;GTI=2;LEN=3,1,19,16,6;MEANALT=4.81818,4.72727,5,4.71429,5.125;MQM=39.8824,39.8594,40,40,40;MQMR=0;NS=12;NUMALT=5;ODDS=0.693147;PAIRED=0,0,0,0,0;PAIREDR=0;PAO=0.2,0.2,25,5.2,0.2;PQA=5.4,5.4,911,177.4,5.4;PQR=5.4;PRO=0.2;QA=1208,2385,339,723,977;QR=0;RO=0;RPL=14,5,9,15,20;RPP=5.30951,101.948,22.5536,13.8677,14.1779;RPPR=0;RPR=20,59,0,5,8;RUN=1,1,1,1,1;SAF=25,26,2,11,22;SAP=19.3602,7.89611,9.04217,3.44459,22.8638;SAR=9,38,7,9,6;SRF=0;SRP=0;SRR=0;TYPE=del,snp,complex,complex,del;technology.illumina=1,1,1,1,1</t>
  </si>
  <si>
    <t>1/2/3/4/5:21:0,3,11,3,0,4:0:0:3,11,3,0,4:113,412,114,0,156</t>
  </si>
  <si>
    <t>1/2/2/2/3:18:0,4,13,0,0,0:0:0:4,13,0,0,0:142,475,0,0,0</t>
  </si>
  <si>
    <t>1/2/3/3/4:20:0,5,2,5,5,0:0:0:5,2,5,5,0:178,73,185,177,0</t>
  </si>
  <si>
    <t>1/2/3/4/5:13:0,3,3,0,3,1:0:0:3,3,0,3,1:108,105,0,106,32</t>
  </si>
  <si>
    <t>1/2/2/5/5:11:0,2,4,0,0,5:0:0:2,4,0,0,5:68,151,0,0,178</t>
  </si>
  <si>
    <t>1/2/2/4/5:14:0,2,6,0,2,3:0:0:2,6,0,2,3:65,231,0,70,103</t>
  </si>
  <si>
    <t>2/2/2/3/4:4:0,0,3,0,1,0:0:0:0,3,0,1,0:0,111,0,35,0</t>
  </si>
  <si>
    <t>1/2/3/5/5:21:0,2,6,0,0,9:0:0:2,6,0,0,9:65,222,0,0,314</t>
  </si>
  <si>
    <t>1/2/2/3/5:13:0,2,6,1,0,3:0:0:2,6,1,0,3:71,222,40,0,105</t>
  </si>
  <si>
    <t>1/2/2/4/5:17:0,5,6,0,1,2:0:0:5,6,0,1,2:183,234,0,39,53</t>
  </si>
  <si>
    <t>1/2/3/4/4:13:0,5,4,0,4,0:0:0:5,4,0,4,0:176,149,0,151,0</t>
  </si>
  <si>
    <t>1/3/4/4/5:6:0,1,0,0,4,1:0:0:1,0,0,4,1:39,0,0,145,36</t>
  </si>
  <si>
    <t>CCCTAATCCTAATC</t>
  </si>
  <si>
    <t>TCCTAATCCTAATC,CCCTAATCCTAATCCTAATC,CCCTAATC,CCCTAATCCTAATT,TCCTAATTCTAATC</t>
  </si>
  <si>
    <t>AB=0.304348,0.159624,0.279661,0.0512821,0.25;ABP=110.073,217.354,52.7701,480.456,24.725;AC=23,7,7,4,3;AF=0.383333,0.116667,0.116667,0.0666667,0.05;AN=60;AO=98,34,33,14,10;CIGAR=1X13M,1M6I13M,1M6D7M,13M1X,1X6M1X6M;DP=322;DPB=328.357;DPRA=0,0,0,0,0;EPP=4.4284,5.30951,3.60252,5.49198,3.87889;EPPR=3.18637;GTI=2;LEN=1,6,6,1,14;MEANALT=4.16667,5,6.2,4.3,7.5;MQM=39.9592,39.9706,39.9394,40.4286,39.7;MQMR=39.8649;NS=12;NUMALT=5;ODDS=0.430195;PAIRED=0,0,0,0,0;PAIREDR=0;PAO=22.7,0.85,0.4,4.65,23.7;PQA=821.9,22.95,14.8,78.55,858.9;PQR=22.95;PRO=0.85;QA=3569,1107,1126,513,380;QR=4013;RO=111;RPL=62,25,20,12,8;RPP=17.989,19.3602,6.23461,18.5208,10.8276;RPPR=26.9747;RPR=36,9,13,2,2;RUN=1,1,1,1,1;SAF=67,21,24,11,4;SAP=31.7269,7.09778,17.8158,12.937,3.87889;SAR=31,13,9,3,6;SRF=56;SRP=3.02986;SRR=55;TYPE=snp,ins,del,snp,complex;technology.illumina=1,1,1,1,1</t>
  </si>
  <si>
    <t>0/1/1/1/1:21:4,15,0,0,1,0:4:144:15,0,0,1,0:537,0,0,38,0</t>
  </si>
  <si>
    <t>1/2/3/3/4:21:1,6,4,5,1,0:1:38:6,4,5,1,0:213,127,159,38,0</t>
  </si>
  <si>
    <t>0/0/0/1/2:24:18,2,3,0,0,0:18:666:2,3,0,0,0:76,99,0,0,0</t>
  </si>
  <si>
    <t>1/2/3/4/5:23:1,1,2,7,3,6:1:35:1,2,7,3,6:40,69,231,108,223</t>
  </si>
  <si>
    <t>0/0/1/1/1:29:14,13,0,0,1,0:14:503:13,0,0,1,0:483,0,0,38,0</t>
  </si>
  <si>
    <t>0/1/1/3/3:32:4,7,2,12,1,0:4:139:7,2,12,1,0:255,63,418,40,0</t>
  </si>
  <si>
    <t>0/0/1/2/4:31:20,2,7,0,2,0:20:717:2,7,0,2,0:77,224,0,67,0</t>
  </si>
  <si>
    <t>0/1/1/1/1:34:6,27,0,0,1,0:6:205:27,0,0,1,0:1005,0,0,38,0</t>
  </si>
  <si>
    <t>0/1/1/1/4:25:9,14,0,0,2,0:9:342:14,0,0,2,0:503,0,0,71,0</t>
  </si>
  <si>
    <t>1/1/1/2/3:25:1,9,6,6,0,0:1:37:9,6,6,0,0:312,189,219,0,0</t>
  </si>
  <si>
    <t>0/0/0/0/2:40:30,1,8,0,1,0:30:1090:1,8,0,1,0:31,266,0,34,0</t>
  </si>
  <si>
    <t>0/2/3/5/5:17:3,1,2,3,1,4:3:97:1,2,3,1,4:37,70,99,41,157</t>
  </si>
  <si>
    <t>TTAGCAATTAGATCATTGGGAGGAA</t>
  </si>
  <si>
    <t>TTAGCAATAAGATCATTGGGAAGTA,CTAGCAATTAGAGCACTGGGAGGCC,TTAGCAATAAGATCATTGGGAAGCA,TTAGCAATTAGATCATTGGGAAGTA,TTAGCAATTAGATCATTGGGAGGCA</t>
  </si>
  <si>
    <t>AB=0.686567,0.210526,0.234043,0.25,0.222222;ABP=23.2666,16.8392,31.8863,9.52472,9.04217;AC=33,12,7,5,1;AF=0.55,0.2,0.116667,0.0833333,0.0166667;AN=60;AO=52,4,11,3,2;CIGAR=8M1X12M1X1M1X1M,1X11M1X2M1X7M2X,8M1X12M1X1M1X1M,21M1X1M1X1M,23M1X1M;DP=78;DPB=87.16;DPRA=0,0.904762,1.11905,0.857143,1.28571;EPP=13.7006,3.0103,7.94546,3.73412,3.0103;EPPR=5.18177;GTI=5;LEN=25,25,25,25,1;MEANALT=2.4,2.66667,2.83333,3.5,5;MQM=39.9808,40,40,39,40;MQMR=40;NS=12;NUMALT=5;ODDS=0.192372;PAIRED=0,0,0,0,0;PAIREDR=0;PAO=0.4,17,0.4,0.4,0.4;PQA=14.2,619,14.2,14.2,14.2;PQR=14.2;PRO=0.4;QA=1929,150,405,102,80;QR=38;RO=1;RPL=50,0,10,3,0;RPP=99.2232,11.6962,19.0002,9.52472,7.35324;RPPR=5.18177;RPR=2,4,1,0,2;RUN=1,1,1,1,1;SAF=20,2,4,2,1;SAP=9.02361,3.0103,4.78696,3.73412,3.0103;SAR=32,2,7,1,1;SRF=0;SRP=5.18177;SRR=1;TYPE=complex,complex,complex,complex,snp;technology.illumina=1,1,1,1,1</t>
  </si>
  <si>
    <t>1/1/1/2/2:2:0,2,0,0,0,0:0:0:2,0,0,0,0:78,0,0,0,0</t>
  </si>
  <si>
    <t>0/1/1/1/1:8:1,7,0,0,0,0:1:38:7,0,0,0,0:257,0,0,0,0</t>
  </si>
  <si>
    <t>1/1/2/2/3:8:0,4,0,4,0,0:0:0:4,0,4,0,0:150,0,157,0,0</t>
  </si>
  <si>
    <t>1/1/1/1/2:10:0,7,2,0,0,0:0:0:7,2,0,0,0:258,75,0,0,0</t>
  </si>
  <si>
    <t>2/2/4/4/4:3:0,0,1,0,2,0:0:0:0,1,0,2,0:0,38,0,78,0</t>
  </si>
  <si>
    <t>1/1/1/1/3:8:0,7,0,1,0,0:0:0:7,0,1,0,0:256,0,32,0,0</t>
  </si>
  <si>
    <t>1/1/1/2/3:10:0,8,0,2,0,0:0:0:8,0,2,0,0:301,0,74,0,0</t>
  </si>
  <si>
    <t>0/1/1/3/4:1:0,0,0,0,0,0:0:0:0,0,0,0,0:0,0,0,0,0</t>
  </si>
  <si>
    <t>1/2/3/4/5:9:0,4,0,1,1,2:0:0:4,0,1,1,2:147,0,38,24,80</t>
  </si>
  <si>
    <t>1/1/1/1/1:7:0,6,0,0,0,0:0:0:6,0,0,0,0:223,0,0,0,0</t>
  </si>
  <si>
    <t>1/1/2/2/3:6:0,3,1,2,0,0:0:0:3,1,2,0,0:110,37,71,0,0</t>
  </si>
  <si>
    <t>1/1/1/2/3:6:0,4,0,1,0,0:0:0:4,0,1,0,0:149,0,33,0,0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</si>
</sst>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781C-26FF-B348-81F7-0E73E3FAC3C2}">
  <dimension ref="A1:U318"/>
  <sheetViews>
    <sheetView tabSelected="1" topLeftCell="A111" zoomScale="40" zoomScaleNormal="40" workbookViewId="0">
      <selection activeCell="AM156" sqref="AM156"/>
    </sheetView>
  </sheetViews>
  <sheetFormatPr baseColWidth="10" defaultRowHeight="16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>
        <v>148850</v>
      </c>
      <c r="C2" t="s">
        <v>22</v>
      </c>
      <c r="D2" t="s">
        <v>24</v>
      </c>
      <c r="E2" t="s">
        <v>25</v>
      </c>
      <c r="F2">
        <v>1331.9</v>
      </c>
      <c r="G2" t="s">
        <v>22</v>
      </c>
      <c r="H2" t="s">
        <v>26</v>
      </c>
      <c r="I2" t="s">
        <v>23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</row>
    <row r="3" spans="1:21">
      <c r="A3" t="s">
        <v>21</v>
      </c>
      <c r="B3">
        <v>1050275</v>
      </c>
      <c r="C3" t="s">
        <v>22</v>
      </c>
      <c r="D3" t="s">
        <v>39</v>
      </c>
      <c r="E3" t="s">
        <v>40</v>
      </c>
      <c r="F3">
        <v>2609.04</v>
      </c>
      <c r="G3" t="s">
        <v>22</v>
      </c>
      <c r="H3" t="s">
        <v>41</v>
      </c>
      <c r="I3" t="s">
        <v>23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>
      <c r="A4" t="s">
        <v>21</v>
      </c>
      <c r="B4">
        <v>1359740</v>
      </c>
      <c r="C4" t="s">
        <v>22</v>
      </c>
      <c r="D4" t="s">
        <v>54</v>
      </c>
      <c r="E4" t="s">
        <v>55</v>
      </c>
      <c r="F4">
        <v>503.26600000000002</v>
      </c>
      <c r="G4" t="s">
        <v>22</v>
      </c>
      <c r="H4" t="s">
        <v>56</v>
      </c>
      <c r="I4" t="s">
        <v>23</v>
      </c>
      <c r="J4" t="s">
        <v>57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  <c r="U4" t="s">
        <v>68</v>
      </c>
    </row>
    <row r="5" spans="1:21">
      <c r="A5" t="s">
        <v>21</v>
      </c>
      <c r="B5">
        <v>1888656</v>
      </c>
      <c r="C5" t="s">
        <v>22</v>
      </c>
      <c r="D5" t="s">
        <v>69</v>
      </c>
      <c r="E5" t="s">
        <v>70</v>
      </c>
      <c r="F5">
        <v>931.78099999999995</v>
      </c>
      <c r="G5" t="s">
        <v>22</v>
      </c>
      <c r="H5" t="s">
        <v>71</v>
      </c>
      <c r="I5" t="s">
        <v>23</v>
      </c>
      <c r="J5" t="s">
        <v>72</v>
      </c>
      <c r="K5" t="s">
        <v>73</v>
      </c>
      <c r="L5" t="s">
        <v>74</v>
      </c>
      <c r="M5" t="s">
        <v>75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76</v>
      </c>
      <c r="T5" t="s">
        <v>77</v>
      </c>
      <c r="U5" t="s">
        <v>78</v>
      </c>
    </row>
    <row r="6" spans="1:21">
      <c r="A6" t="s">
        <v>21</v>
      </c>
      <c r="B6">
        <v>5445722</v>
      </c>
      <c r="C6" t="s">
        <v>22</v>
      </c>
      <c r="D6" t="s">
        <v>79</v>
      </c>
      <c r="E6" t="s">
        <v>80</v>
      </c>
      <c r="F6">
        <v>7331.48</v>
      </c>
      <c r="G6" t="s">
        <v>22</v>
      </c>
      <c r="H6" t="s">
        <v>81</v>
      </c>
      <c r="I6" t="s">
        <v>23</v>
      </c>
      <c r="J6" t="s">
        <v>82</v>
      </c>
      <c r="K6" t="s">
        <v>83</v>
      </c>
      <c r="L6" t="s">
        <v>84</v>
      </c>
      <c r="M6" t="s">
        <v>85</v>
      </c>
      <c r="N6" t="s">
        <v>86</v>
      </c>
      <c r="O6" t="s">
        <v>87</v>
      </c>
      <c r="P6" t="s">
        <v>88</v>
      </c>
      <c r="Q6" t="s">
        <v>89</v>
      </c>
      <c r="R6" t="s">
        <v>90</v>
      </c>
      <c r="S6" t="s">
        <v>91</v>
      </c>
      <c r="T6" t="s">
        <v>92</v>
      </c>
      <c r="U6" t="s">
        <v>93</v>
      </c>
    </row>
    <row r="7" spans="1:21">
      <c r="A7" t="s">
        <v>21</v>
      </c>
      <c r="B7">
        <v>5445847</v>
      </c>
      <c r="C7" t="s">
        <v>22</v>
      </c>
      <c r="D7" t="s">
        <v>94</v>
      </c>
      <c r="E7" t="s">
        <v>95</v>
      </c>
      <c r="F7">
        <v>6688.61</v>
      </c>
      <c r="G7" t="s">
        <v>22</v>
      </c>
      <c r="H7" t="s">
        <v>96</v>
      </c>
      <c r="I7" t="s">
        <v>23</v>
      </c>
      <c r="J7" t="s">
        <v>97</v>
      </c>
      <c r="K7" t="s">
        <v>98</v>
      </c>
      <c r="L7" t="s">
        <v>99</v>
      </c>
      <c r="M7" t="s">
        <v>100</v>
      </c>
      <c r="N7" t="s">
        <v>101</v>
      </c>
      <c r="O7" t="s">
        <v>102</v>
      </c>
      <c r="P7" t="s">
        <v>103</v>
      </c>
      <c r="Q7" t="s">
        <v>104</v>
      </c>
      <c r="R7" t="s">
        <v>105</v>
      </c>
      <c r="S7" t="s">
        <v>106</v>
      </c>
      <c r="T7" t="s">
        <v>107</v>
      </c>
      <c r="U7" t="s">
        <v>108</v>
      </c>
    </row>
    <row r="8" spans="1:21">
      <c r="A8" t="s">
        <v>21</v>
      </c>
      <c r="B8">
        <v>5718455</v>
      </c>
      <c r="C8" t="s">
        <v>22</v>
      </c>
      <c r="D8" t="s">
        <v>109</v>
      </c>
      <c r="E8" t="s">
        <v>110</v>
      </c>
      <c r="F8">
        <v>1555.7</v>
      </c>
      <c r="G8" t="s">
        <v>22</v>
      </c>
      <c r="H8" t="s">
        <v>111</v>
      </c>
      <c r="I8" t="s">
        <v>23</v>
      </c>
      <c r="J8" t="s">
        <v>112</v>
      </c>
      <c r="K8" t="s">
        <v>113</v>
      </c>
      <c r="L8" t="s">
        <v>114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121</v>
      </c>
      <c r="T8" t="s">
        <v>122</v>
      </c>
      <c r="U8" t="s">
        <v>123</v>
      </c>
    </row>
    <row r="9" spans="1:21">
      <c r="A9" t="s">
        <v>21</v>
      </c>
      <c r="B9">
        <v>6676324</v>
      </c>
      <c r="C9" t="s">
        <v>22</v>
      </c>
      <c r="D9" t="s">
        <v>124</v>
      </c>
      <c r="E9" t="s">
        <v>125</v>
      </c>
      <c r="F9">
        <v>457907</v>
      </c>
      <c r="G9" t="s">
        <v>22</v>
      </c>
      <c r="H9" t="s">
        <v>126</v>
      </c>
      <c r="I9" t="s">
        <v>23</v>
      </c>
      <c r="J9" t="s">
        <v>127</v>
      </c>
      <c r="K9" t="s">
        <v>128</v>
      </c>
      <c r="L9" t="s">
        <v>129</v>
      </c>
      <c r="M9" t="s">
        <v>130</v>
      </c>
      <c r="N9" t="s">
        <v>131</v>
      </c>
      <c r="O9" t="s">
        <v>132</v>
      </c>
      <c r="P9" t="s">
        <v>133</v>
      </c>
      <c r="Q9" t="s">
        <v>134</v>
      </c>
      <c r="R9" t="s">
        <v>135</v>
      </c>
      <c r="S9" t="s">
        <v>136</v>
      </c>
      <c r="T9" t="s">
        <v>137</v>
      </c>
      <c r="U9" t="s">
        <v>138</v>
      </c>
    </row>
    <row r="10" spans="1:21">
      <c r="A10" t="s">
        <v>21</v>
      </c>
      <c r="B10">
        <v>7814428</v>
      </c>
      <c r="C10" t="s">
        <v>22</v>
      </c>
      <c r="D10" t="s">
        <v>139</v>
      </c>
      <c r="E10" t="s">
        <v>140</v>
      </c>
      <c r="F10">
        <v>8780.4</v>
      </c>
      <c r="G10" t="s">
        <v>22</v>
      </c>
      <c r="H10" t="s">
        <v>141</v>
      </c>
      <c r="I10" t="s">
        <v>23</v>
      </c>
      <c r="J10" t="s">
        <v>142</v>
      </c>
      <c r="K10" t="s">
        <v>143</v>
      </c>
      <c r="L10" t="s">
        <v>144</v>
      </c>
      <c r="M10" t="s">
        <v>145</v>
      </c>
      <c r="N10" t="s">
        <v>146</v>
      </c>
      <c r="O10" t="s">
        <v>147</v>
      </c>
      <c r="P10" t="s">
        <v>148</v>
      </c>
      <c r="Q10" t="s">
        <v>149</v>
      </c>
      <c r="R10" t="s">
        <v>150</v>
      </c>
      <c r="S10" t="s">
        <v>151</v>
      </c>
      <c r="T10" t="s">
        <v>152</v>
      </c>
      <c r="U10" t="s">
        <v>153</v>
      </c>
    </row>
    <row r="11" spans="1:21">
      <c r="A11" t="s">
        <v>21</v>
      </c>
      <c r="B11">
        <v>8059143</v>
      </c>
      <c r="C11" t="s">
        <v>22</v>
      </c>
      <c r="D11" t="s">
        <v>154</v>
      </c>
      <c r="E11" t="s">
        <v>155</v>
      </c>
      <c r="F11">
        <v>9478.93</v>
      </c>
      <c r="G11" t="s">
        <v>22</v>
      </c>
      <c r="H11" t="s">
        <v>156</v>
      </c>
      <c r="I11" t="s">
        <v>23</v>
      </c>
      <c r="J11" t="s">
        <v>157</v>
      </c>
      <c r="K11" t="s">
        <v>158</v>
      </c>
      <c r="L11" t="s">
        <v>159</v>
      </c>
      <c r="M11" t="s">
        <v>160</v>
      </c>
      <c r="N11" t="s">
        <v>161</v>
      </c>
      <c r="O11" t="s">
        <v>162</v>
      </c>
      <c r="P11" t="s">
        <v>163</v>
      </c>
      <c r="Q11" t="s">
        <v>164</v>
      </c>
      <c r="R11" t="s">
        <v>165</v>
      </c>
      <c r="S11" t="s">
        <v>166</v>
      </c>
      <c r="T11" t="s">
        <v>167</v>
      </c>
      <c r="U11" t="s">
        <v>168</v>
      </c>
    </row>
    <row r="12" spans="1:21">
      <c r="A12" t="s">
        <v>21</v>
      </c>
      <c r="B12">
        <v>8085977</v>
      </c>
      <c r="C12" t="s">
        <v>22</v>
      </c>
      <c r="D12" t="s">
        <v>169</v>
      </c>
      <c r="E12" t="s">
        <v>170</v>
      </c>
      <c r="F12">
        <v>5555.99</v>
      </c>
      <c r="G12" t="s">
        <v>22</v>
      </c>
      <c r="H12" t="s">
        <v>171</v>
      </c>
      <c r="I12" t="s">
        <v>23</v>
      </c>
      <c r="J12" t="s">
        <v>172</v>
      </c>
      <c r="K12" t="s">
        <v>173</v>
      </c>
      <c r="L12" t="s">
        <v>174</v>
      </c>
      <c r="M12" t="s">
        <v>175</v>
      </c>
      <c r="N12" t="s">
        <v>176</v>
      </c>
      <c r="O12" t="s">
        <v>177</v>
      </c>
      <c r="P12" t="s">
        <v>178</v>
      </c>
      <c r="Q12" t="s">
        <v>179</v>
      </c>
      <c r="R12" t="s">
        <v>180</v>
      </c>
      <c r="S12" t="s">
        <v>181</v>
      </c>
      <c r="T12" t="s">
        <v>182</v>
      </c>
      <c r="U12" t="s">
        <v>183</v>
      </c>
    </row>
    <row r="13" spans="1:21">
      <c r="A13" t="s">
        <v>21</v>
      </c>
      <c r="B13">
        <v>13461979</v>
      </c>
      <c r="C13" t="s">
        <v>22</v>
      </c>
      <c r="D13" t="s">
        <v>184</v>
      </c>
      <c r="E13" t="s">
        <v>185</v>
      </c>
      <c r="F13">
        <v>6717.87</v>
      </c>
      <c r="G13" t="s">
        <v>22</v>
      </c>
      <c r="H13" t="s">
        <v>186</v>
      </c>
      <c r="I13" t="s">
        <v>23</v>
      </c>
      <c r="J13" t="s">
        <v>187</v>
      </c>
      <c r="K13" t="s">
        <v>188</v>
      </c>
      <c r="L13" t="s">
        <v>189</v>
      </c>
      <c r="M13" t="s">
        <v>190</v>
      </c>
      <c r="N13" t="s">
        <v>191</v>
      </c>
      <c r="O13" t="s">
        <v>192</v>
      </c>
      <c r="P13" t="s">
        <v>193</v>
      </c>
      <c r="Q13" t="s">
        <v>194</v>
      </c>
      <c r="R13" t="s">
        <v>195</v>
      </c>
      <c r="S13" t="s">
        <v>196</v>
      </c>
      <c r="T13" t="s">
        <v>197</v>
      </c>
      <c r="U13" t="s">
        <v>198</v>
      </c>
    </row>
    <row r="14" spans="1:21">
      <c r="A14" t="s">
        <v>21</v>
      </c>
      <c r="B14">
        <v>13467402</v>
      </c>
      <c r="C14" t="s">
        <v>22</v>
      </c>
      <c r="D14" t="s">
        <v>199</v>
      </c>
      <c r="E14" t="s">
        <v>200</v>
      </c>
      <c r="F14">
        <v>1425.04</v>
      </c>
      <c r="G14" t="s">
        <v>22</v>
      </c>
      <c r="H14" t="s">
        <v>201</v>
      </c>
      <c r="I14" t="s">
        <v>23</v>
      </c>
      <c r="J14" t="s">
        <v>202</v>
      </c>
      <c r="K14" t="s">
        <v>203</v>
      </c>
      <c r="L14" t="s">
        <v>204</v>
      </c>
      <c r="M14" t="s">
        <v>205</v>
      </c>
      <c r="N14" t="s">
        <v>206</v>
      </c>
      <c r="O14" t="s">
        <v>207</v>
      </c>
      <c r="P14" t="s">
        <v>208</v>
      </c>
      <c r="Q14" t="s">
        <v>209</v>
      </c>
      <c r="R14" t="s">
        <v>210</v>
      </c>
      <c r="S14" t="s">
        <v>211</v>
      </c>
      <c r="T14" t="s">
        <v>212</v>
      </c>
      <c r="U14" t="s">
        <v>213</v>
      </c>
    </row>
    <row r="15" spans="1:21">
      <c r="A15" t="s">
        <v>21</v>
      </c>
      <c r="B15">
        <v>13558091</v>
      </c>
      <c r="C15" t="s">
        <v>22</v>
      </c>
      <c r="D15" t="s">
        <v>214</v>
      </c>
      <c r="E15" t="s">
        <v>215</v>
      </c>
      <c r="F15">
        <v>4251.07</v>
      </c>
      <c r="G15" t="s">
        <v>22</v>
      </c>
      <c r="H15" t="s">
        <v>216</v>
      </c>
      <c r="I15" t="s">
        <v>23</v>
      </c>
      <c r="J15" t="s">
        <v>217</v>
      </c>
      <c r="K15" t="s">
        <v>218</v>
      </c>
      <c r="L15" t="s">
        <v>219</v>
      </c>
      <c r="M15" t="s">
        <v>220</v>
      </c>
      <c r="N15" t="s">
        <v>221</v>
      </c>
      <c r="O15" t="s">
        <v>222</v>
      </c>
      <c r="P15" t="s">
        <v>223</v>
      </c>
      <c r="Q15" t="s">
        <v>224</v>
      </c>
      <c r="R15" t="s">
        <v>225</v>
      </c>
      <c r="S15" t="s">
        <v>226</v>
      </c>
      <c r="T15" t="s">
        <v>227</v>
      </c>
      <c r="U15" t="s">
        <v>228</v>
      </c>
    </row>
    <row r="16" spans="1:21">
      <c r="A16" t="s">
        <v>21</v>
      </c>
      <c r="B16">
        <v>13785836</v>
      </c>
      <c r="C16" t="s">
        <v>22</v>
      </c>
      <c r="D16" t="s">
        <v>229</v>
      </c>
      <c r="E16" t="s">
        <v>230</v>
      </c>
      <c r="F16">
        <v>3605.7</v>
      </c>
      <c r="G16" t="s">
        <v>22</v>
      </c>
      <c r="H16" t="s">
        <v>231</v>
      </c>
      <c r="I16" t="s">
        <v>23</v>
      </c>
      <c r="J16" t="s">
        <v>232</v>
      </c>
      <c r="K16" t="s">
        <v>233</v>
      </c>
      <c r="L16" t="s">
        <v>234</v>
      </c>
      <c r="M16" t="s">
        <v>235</v>
      </c>
      <c r="N16" t="s">
        <v>236</v>
      </c>
      <c r="O16" t="s">
        <v>237</v>
      </c>
      <c r="P16" t="s">
        <v>238</v>
      </c>
      <c r="Q16" t="s">
        <v>239</v>
      </c>
      <c r="R16" t="s">
        <v>240</v>
      </c>
      <c r="S16" t="s">
        <v>241</v>
      </c>
      <c r="T16" t="s">
        <v>242</v>
      </c>
      <c r="U16" t="s">
        <v>243</v>
      </c>
    </row>
    <row r="17" spans="1:21">
      <c r="A17" t="s">
        <v>21</v>
      </c>
      <c r="B17">
        <v>13910452</v>
      </c>
      <c r="C17" t="s">
        <v>22</v>
      </c>
      <c r="D17" t="s">
        <v>244</v>
      </c>
      <c r="E17" t="s">
        <v>245</v>
      </c>
      <c r="F17">
        <v>2234.15</v>
      </c>
      <c r="G17" t="s">
        <v>22</v>
      </c>
      <c r="H17" t="s">
        <v>246</v>
      </c>
      <c r="I17" t="s">
        <v>23</v>
      </c>
      <c r="J17" t="s">
        <v>247</v>
      </c>
      <c r="K17" t="s">
        <v>248</v>
      </c>
      <c r="L17" t="s">
        <v>249</v>
      </c>
      <c r="M17" t="s">
        <v>250</v>
      </c>
      <c r="N17" t="s">
        <v>251</v>
      </c>
      <c r="O17" t="s">
        <v>252</v>
      </c>
      <c r="P17" t="s">
        <v>253</v>
      </c>
      <c r="Q17" t="s">
        <v>254</v>
      </c>
      <c r="R17" t="s">
        <v>255</v>
      </c>
      <c r="S17" t="s">
        <v>256</v>
      </c>
      <c r="T17" t="s">
        <v>257</v>
      </c>
      <c r="U17" t="s">
        <v>258</v>
      </c>
    </row>
    <row r="18" spans="1:21">
      <c r="A18" t="s">
        <v>21</v>
      </c>
      <c r="B18">
        <v>15476694</v>
      </c>
      <c r="C18" t="s">
        <v>22</v>
      </c>
      <c r="D18" t="s">
        <v>259</v>
      </c>
      <c r="E18" t="s">
        <v>260</v>
      </c>
      <c r="F18">
        <v>1255.42</v>
      </c>
      <c r="G18" t="s">
        <v>22</v>
      </c>
      <c r="H18" t="s">
        <v>261</v>
      </c>
      <c r="I18" t="s">
        <v>23</v>
      </c>
      <c r="J18" t="s">
        <v>262</v>
      </c>
      <c r="K18" t="s">
        <v>263</v>
      </c>
      <c r="L18" t="s">
        <v>264</v>
      </c>
      <c r="M18" t="s">
        <v>265</v>
      </c>
      <c r="N18" t="s">
        <v>266</v>
      </c>
      <c r="O18" t="s">
        <v>267</v>
      </c>
      <c r="P18" t="s">
        <v>268</v>
      </c>
      <c r="Q18" t="s">
        <v>269</v>
      </c>
      <c r="R18" t="s">
        <v>270</v>
      </c>
      <c r="S18" t="s">
        <v>271</v>
      </c>
      <c r="T18" t="s">
        <v>272</v>
      </c>
      <c r="U18" t="s">
        <v>273</v>
      </c>
    </row>
    <row r="19" spans="1:21">
      <c r="A19" t="s">
        <v>21</v>
      </c>
      <c r="B19">
        <v>15974806</v>
      </c>
      <c r="C19" t="s">
        <v>22</v>
      </c>
      <c r="D19" t="s">
        <v>274</v>
      </c>
      <c r="E19" t="s">
        <v>275</v>
      </c>
      <c r="F19">
        <v>2977.16</v>
      </c>
      <c r="G19" t="s">
        <v>22</v>
      </c>
      <c r="H19" t="s">
        <v>276</v>
      </c>
      <c r="I19" t="s">
        <v>23</v>
      </c>
      <c r="J19" t="s">
        <v>277</v>
      </c>
      <c r="K19" t="s">
        <v>278</v>
      </c>
      <c r="L19" t="s">
        <v>279</v>
      </c>
      <c r="M19" t="s">
        <v>280</v>
      </c>
      <c r="N19" t="s">
        <v>281</v>
      </c>
      <c r="O19" t="s">
        <v>282</v>
      </c>
      <c r="P19" t="s">
        <v>283</v>
      </c>
      <c r="Q19" t="s">
        <v>284</v>
      </c>
      <c r="R19" t="s">
        <v>285</v>
      </c>
      <c r="S19" t="s">
        <v>286</v>
      </c>
      <c r="T19" t="s">
        <v>287</v>
      </c>
      <c r="U19" t="s">
        <v>288</v>
      </c>
    </row>
    <row r="20" spans="1:21">
      <c r="A20" t="s">
        <v>21</v>
      </c>
      <c r="B20">
        <v>16982471</v>
      </c>
      <c r="C20" t="s">
        <v>22</v>
      </c>
      <c r="D20" t="s">
        <v>289</v>
      </c>
      <c r="E20" t="s">
        <v>290</v>
      </c>
      <c r="F20">
        <v>1113.53</v>
      </c>
      <c r="G20" t="s">
        <v>22</v>
      </c>
      <c r="H20" t="s">
        <v>291</v>
      </c>
      <c r="I20" t="s">
        <v>23</v>
      </c>
      <c r="J20" t="s">
        <v>292</v>
      </c>
      <c r="K20" t="s">
        <v>293</v>
      </c>
      <c r="L20" t="s">
        <v>294</v>
      </c>
      <c r="M20" t="s">
        <v>295</v>
      </c>
      <c r="N20" t="s">
        <v>296</v>
      </c>
      <c r="O20" t="s">
        <v>297</v>
      </c>
      <c r="P20" t="s">
        <v>298</v>
      </c>
      <c r="Q20" t="s">
        <v>299</v>
      </c>
      <c r="R20" t="s">
        <v>300</v>
      </c>
      <c r="S20" t="s">
        <v>301</v>
      </c>
      <c r="T20" t="s">
        <v>302</v>
      </c>
      <c r="U20" t="s">
        <v>303</v>
      </c>
    </row>
    <row r="21" spans="1:21">
      <c r="A21" t="s">
        <v>21</v>
      </c>
      <c r="B21">
        <v>17339809</v>
      </c>
      <c r="C21" t="s">
        <v>22</v>
      </c>
      <c r="D21" t="s">
        <v>304</v>
      </c>
      <c r="E21" t="s">
        <v>305</v>
      </c>
      <c r="F21">
        <v>450.27600000000001</v>
      </c>
      <c r="G21" t="s">
        <v>22</v>
      </c>
      <c r="H21" t="s">
        <v>306</v>
      </c>
      <c r="I21" t="s">
        <v>23</v>
      </c>
      <c r="J21" t="s">
        <v>307</v>
      </c>
      <c r="K21" t="s">
        <v>308</v>
      </c>
      <c r="L21" t="s">
        <v>309</v>
      </c>
      <c r="M21" t="s">
        <v>310</v>
      </c>
      <c r="N21" t="s">
        <v>311</v>
      </c>
      <c r="O21" t="s">
        <v>312</v>
      </c>
      <c r="P21" t="s">
        <v>313</v>
      </c>
      <c r="Q21" t="s">
        <v>314</v>
      </c>
      <c r="R21" t="s">
        <v>315</v>
      </c>
      <c r="S21" t="s">
        <v>316</v>
      </c>
      <c r="T21" t="s">
        <v>317</v>
      </c>
      <c r="U21" t="s">
        <v>318</v>
      </c>
    </row>
    <row r="22" spans="1:21">
      <c r="A22" t="s">
        <v>21</v>
      </c>
      <c r="B22">
        <v>17431356</v>
      </c>
      <c r="C22" t="s">
        <v>22</v>
      </c>
      <c r="D22" t="s">
        <v>319</v>
      </c>
      <c r="E22" t="s">
        <v>320</v>
      </c>
      <c r="F22">
        <v>1835.23</v>
      </c>
      <c r="G22" t="s">
        <v>22</v>
      </c>
      <c r="H22" t="s">
        <v>321</v>
      </c>
      <c r="I22" t="s">
        <v>23</v>
      </c>
      <c r="J22" t="s">
        <v>322</v>
      </c>
      <c r="K22" t="s">
        <v>323</v>
      </c>
      <c r="L22" t="s">
        <v>324</v>
      </c>
      <c r="M22" t="s">
        <v>325</v>
      </c>
      <c r="N22" t="s">
        <v>326</v>
      </c>
      <c r="O22" t="s">
        <v>327</v>
      </c>
      <c r="P22" t="s">
        <v>328</v>
      </c>
      <c r="Q22" t="s">
        <v>329</v>
      </c>
      <c r="R22" t="s">
        <v>330</v>
      </c>
      <c r="S22" t="s">
        <v>331</v>
      </c>
      <c r="T22" t="s">
        <v>332</v>
      </c>
      <c r="U22" t="s">
        <v>333</v>
      </c>
    </row>
    <row r="23" spans="1:21">
      <c r="A23" t="s">
        <v>21</v>
      </c>
      <c r="B23">
        <v>19307965</v>
      </c>
      <c r="C23" t="s">
        <v>22</v>
      </c>
      <c r="D23" t="s">
        <v>334</v>
      </c>
      <c r="E23" t="s">
        <v>335</v>
      </c>
      <c r="F23">
        <v>416.005</v>
      </c>
      <c r="G23" t="s">
        <v>22</v>
      </c>
      <c r="H23" t="s">
        <v>336</v>
      </c>
      <c r="I23" t="s">
        <v>23</v>
      </c>
      <c r="J23" t="s">
        <v>337</v>
      </c>
      <c r="K23" t="s">
        <v>338</v>
      </c>
      <c r="L23" t="s">
        <v>339</v>
      </c>
      <c r="M23" t="s">
        <v>340</v>
      </c>
      <c r="N23" t="s">
        <v>341</v>
      </c>
      <c r="O23" t="s">
        <v>342</v>
      </c>
      <c r="P23" t="s">
        <v>343</v>
      </c>
      <c r="Q23" t="s">
        <v>344</v>
      </c>
      <c r="R23" t="s">
        <v>345</v>
      </c>
      <c r="S23" t="s">
        <v>346</v>
      </c>
      <c r="T23" t="s">
        <v>347</v>
      </c>
      <c r="U23" t="s">
        <v>348</v>
      </c>
    </row>
    <row r="24" spans="1:21">
      <c r="A24" t="s">
        <v>21</v>
      </c>
      <c r="B24">
        <v>19715053</v>
      </c>
      <c r="C24" t="s">
        <v>22</v>
      </c>
      <c r="D24" t="s">
        <v>349</v>
      </c>
      <c r="E24" t="s">
        <v>350</v>
      </c>
      <c r="F24">
        <v>1370.49</v>
      </c>
      <c r="G24" t="s">
        <v>22</v>
      </c>
      <c r="H24" t="s">
        <v>351</v>
      </c>
      <c r="I24" t="s">
        <v>23</v>
      </c>
      <c r="J24" t="s">
        <v>352</v>
      </c>
      <c r="K24" t="s">
        <v>353</v>
      </c>
      <c r="L24" t="s">
        <v>354</v>
      </c>
      <c r="M24" t="s">
        <v>355</v>
      </c>
      <c r="N24" t="s">
        <v>356</v>
      </c>
      <c r="O24" t="s">
        <v>357</v>
      </c>
      <c r="P24" t="s">
        <v>358</v>
      </c>
      <c r="Q24" t="s">
        <v>359</v>
      </c>
      <c r="R24" t="s">
        <v>360</v>
      </c>
      <c r="S24" t="s">
        <v>361</v>
      </c>
      <c r="T24" t="s">
        <v>362</v>
      </c>
      <c r="U24" t="s">
        <v>363</v>
      </c>
    </row>
    <row r="25" spans="1:21">
      <c r="A25" t="s">
        <v>21</v>
      </c>
      <c r="B25">
        <v>19798083</v>
      </c>
      <c r="C25" t="s">
        <v>22</v>
      </c>
      <c r="D25" t="s">
        <v>364</v>
      </c>
      <c r="E25" t="s">
        <v>365</v>
      </c>
      <c r="F25">
        <v>1136.5999999999999</v>
      </c>
      <c r="G25" t="s">
        <v>22</v>
      </c>
      <c r="H25" t="s">
        <v>366</v>
      </c>
      <c r="I25" t="s">
        <v>23</v>
      </c>
      <c r="J25" t="s">
        <v>367</v>
      </c>
      <c r="K25" t="s">
        <v>368</v>
      </c>
      <c r="L25" t="s">
        <v>369</v>
      </c>
      <c r="M25" t="s">
        <v>370</v>
      </c>
      <c r="N25" t="s">
        <v>371</v>
      </c>
      <c r="O25" t="s">
        <v>372</v>
      </c>
      <c r="P25" t="s">
        <v>373</v>
      </c>
      <c r="Q25" t="s">
        <v>374</v>
      </c>
      <c r="R25" t="s">
        <v>375</v>
      </c>
      <c r="S25" t="s">
        <v>376</v>
      </c>
      <c r="T25" t="s">
        <v>377</v>
      </c>
      <c r="U25" t="s">
        <v>378</v>
      </c>
    </row>
    <row r="26" spans="1:21">
      <c r="A26" t="s">
        <v>21</v>
      </c>
      <c r="B26">
        <v>20825912</v>
      </c>
      <c r="C26" t="s">
        <v>22</v>
      </c>
      <c r="D26" t="s">
        <v>379</v>
      </c>
      <c r="E26" t="s">
        <v>380</v>
      </c>
      <c r="F26">
        <v>1916.56</v>
      </c>
      <c r="G26" t="s">
        <v>22</v>
      </c>
      <c r="H26" t="s">
        <v>381</v>
      </c>
      <c r="I26" t="s">
        <v>23</v>
      </c>
      <c r="J26" t="s">
        <v>382</v>
      </c>
      <c r="K26" t="s">
        <v>383</v>
      </c>
      <c r="L26" t="s">
        <v>384</v>
      </c>
      <c r="M26" t="s">
        <v>385</v>
      </c>
      <c r="N26" t="s">
        <v>356</v>
      </c>
      <c r="O26" t="s">
        <v>386</v>
      </c>
      <c r="P26" t="s">
        <v>387</v>
      </c>
      <c r="Q26" t="s">
        <v>388</v>
      </c>
      <c r="R26" t="s">
        <v>389</v>
      </c>
      <c r="S26" t="s">
        <v>390</v>
      </c>
      <c r="T26" t="s">
        <v>391</v>
      </c>
      <c r="U26" t="s">
        <v>392</v>
      </c>
    </row>
    <row r="27" spans="1:21">
      <c r="A27" t="s">
        <v>21</v>
      </c>
      <c r="B27">
        <v>22138755</v>
      </c>
      <c r="C27" t="s">
        <v>22</v>
      </c>
      <c r="D27" t="s">
        <v>393</v>
      </c>
      <c r="E27" t="s">
        <v>394</v>
      </c>
      <c r="F27">
        <v>6575.19</v>
      </c>
      <c r="G27" t="s">
        <v>22</v>
      </c>
      <c r="H27" t="s">
        <v>395</v>
      </c>
      <c r="I27" t="s">
        <v>23</v>
      </c>
      <c r="J27" t="s">
        <v>396</v>
      </c>
      <c r="K27" t="s">
        <v>397</v>
      </c>
      <c r="L27" t="s">
        <v>398</v>
      </c>
      <c r="M27" t="s">
        <v>399</v>
      </c>
      <c r="N27" t="s">
        <v>400</v>
      </c>
      <c r="O27" t="s">
        <v>401</v>
      </c>
      <c r="P27" t="s">
        <v>402</v>
      </c>
      <c r="Q27" t="s">
        <v>403</v>
      </c>
      <c r="R27" t="s">
        <v>404</v>
      </c>
      <c r="S27" t="s">
        <v>405</v>
      </c>
      <c r="T27" t="s">
        <v>406</v>
      </c>
      <c r="U27" t="s">
        <v>407</v>
      </c>
    </row>
    <row r="28" spans="1:21">
      <c r="A28" t="s">
        <v>21</v>
      </c>
      <c r="B28">
        <v>22653766</v>
      </c>
      <c r="C28" t="s">
        <v>22</v>
      </c>
      <c r="D28" t="s">
        <v>408</v>
      </c>
      <c r="E28" t="s">
        <v>409</v>
      </c>
      <c r="F28">
        <v>4676.1000000000004</v>
      </c>
      <c r="G28" t="s">
        <v>22</v>
      </c>
      <c r="H28" t="s">
        <v>410</v>
      </c>
      <c r="I28" t="s">
        <v>23</v>
      </c>
      <c r="J28" t="s">
        <v>411</v>
      </c>
      <c r="K28" t="s">
        <v>412</v>
      </c>
      <c r="L28" t="s">
        <v>413</v>
      </c>
      <c r="M28" t="s">
        <v>414</v>
      </c>
      <c r="N28" t="s">
        <v>415</v>
      </c>
      <c r="O28" t="s">
        <v>416</v>
      </c>
      <c r="P28" t="s">
        <v>417</v>
      </c>
      <c r="Q28" t="s">
        <v>418</v>
      </c>
      <c r="R28" t="s">
        <v>419</v>
      </c>
      <c r="S28" t="s">
        <v>420</v>
      </c>
      <c r="T28" t="s">
        <v>421</v>
      </c>
      <c r="U28" t="s">
        <v>422</v>
      </c>
    </row>
    <row r="29" spans="1:21">
      <c r="A29" t="s">
        <v>21</v>
      </c>
      <c r="B29">
        <v>22858289</v>
      </c>
      <c r="C29" t="s">
        <v>22</v>
      </c>
      <c r="D29" t="s">
        <v>423</v>
      </c>
      <c r="E29" t="s">
        <v>424</v>
      </c>
      <c r="F29">
        <v>8906.26</v>
      </c>
      <c r="G29" t="s">
        <v>22</v>
      </c>
      <c r="H29" t="s">
        <v>425</v>
      </c>
      <c r="I29" t="s">
        <v>23</v>
      </c>
      <c r="J29" t="s">
        <v>426</v>
      </c>
      <c r="K29" t="s">
        <v>427</v>
      </c>
      <c r="L29" t="s">
        <v>428</v>
      </c>
      <c r="M29" t="s">
        <v>429</v>
      </c>
      <c r="N29" t="s">
        <v>430</v>
      </c>
      <c r="O29" t="s">
        <v>431</v>
      </c>
      <c r="P29" t="s">
        <v>432</v>
      </c>
      <c r="Q29" t="s">
        <v>433</v>
      </c>
      <c r="R29" t="s">
        <v>434</v>
      </c>
      <c r="S29" t="s">
        <v>435</v>
      </c>
      <c r="T29" t="s">
        <v>436</v>
      </c>
      <c r="U29" t="s">
        <v>437</v>
      </c>
    </row>
    <row r="30" spans="1:21">
      <c r="A30" t="s">
        <v>21</v>
      </c>
      <c r="B30">
        <v>23262437</v>
      </c>
      <c r="C30" t="s">
        <v>22</v>
      </c>
      <c r="D30" t="s">
        <v>438</v>
      </c>
      <c r="E30" t="s">
        <v>439</v>
      </c>
      <c r="F30">
        <v>3444.27</v>
      </c>
      <c r="G30" t="s">
        <v>22</v>
      </c>
      <c r="H30" t="s">
        <v>440</v>
      </c>
      <c r="I30" t="s">
        <v>23</v>
      </c>
      <c r="J30" t="s">
        <v>441</v>
      </c>
      <c r="K30" t="s">
        <v>442</v>
      </c>
      <c r="L30" t="s">
        <v>443</v>
      </c>
      <c r="M30" t="s">
        <v>444</v>
      </c>
      <c r="N30" t="s">
        <v>445</v>
      </c>
      <c r="O30" t="s">
        <v>446</v>
      </c>
      <c r="P30" t="s">
        <v>447</v>
      </c>
      <c r="Q30" t="s">
        <v>448</v>
      </c>
      <c r="R30" t="s">
        <v>449</v>
      </c>
      <c r="S30" t="s">
        <v>450</v>
      </c>
      <c r="T30" t="s">
        <v>451</v>
      </c>
      <c r="U30" t="s">
        <v>452</v>
      </c>
    </row>
    <row r="31" spans="1:21">
      <c r="A31" t="s">
        <v>21</v>
      </c>
      <c r="B31">
        <v>23336922</v>
      </c>
      <c r="C31" t="s">
        <v>22</v>
      </c>
      <c r="D31" t="s">
        <v>453</v>
      </c>
      <c r="E31" t="s">
        <v>454</v>
      </c>
      <c r="F31">
        <v>4309.21</v>
      </c>
      <c r="G31" t="s">
        <v>22</v>
      </c>
      <c r="H31" t="s">
        <v>455</v>
      </c>
      <c r="I31" t="s">
        <v>23</v>
      </c>
      <c r="J31" t="s">
        <v>456</v>
      </c>
      <c r="K31" t="s">
        <v>457</v>
      </c>
      <c r="L31" t="s">
        <v>458</v>
      </c>
      <c r="M31" t="s">
        <v>459</v>
      </c>
      <c r="N31" t="s">
        <v>460</v>
      </c>
      <c r="O31" t="s">
        <v>461</v>
      </c>
      <c r="P31" t="s">
        <v>462</v>
      </c>
      <c r="Q31" t="s">
        <v>463</v>
      </c>
      <c r="R31" t="s">
        <v>464</v>
      </c>
      <c r="S31" t="s">
        <v>465</v>
      </c>
      <c r="T31" t="s">
        <v>466</v>
      </c>
      <c r="U31" t="s">
        <v>467</v>
      </c>
    </row>
    <row r="32" spans="1:21">
      <c r="A32" t="s">
        <v>21</v>
      </c>
      <c r="B32">
        <v>25216265</v>
      </c>
      <c r="C32" t="s">
        <v>22</v>
      </c>
      <c r="D32" t="s">
        <v>468</v>
      </c>
      <c r="E32" t="s">
        <v>469</v>
      </c>
      <c r="F32">
        <v>4061.43</v>
      </c>
      <c r="G32" t="s">
        <v>22</v>
      </c>
      <c r="H32" t="s">
        <v>470</v>
      </c>
      <c r="I32" t="s">
        <v>23</v>
      </c>
      <c r="J32" t="s">
        <v>471</v>
      </c>
      <c r="K32" t="s">
        <v>472</v>
      </c>
      <c r="L32" t="s">
        <v>473</v>
      </c>
      <c r="M32" t="s">
        <v>474</v>
      </c>
      <c r="N32" t="s">
        <v>475</v>
      </c>
      <c r="O32" t="s">
        <v>476</v>
      </c>
      <c r="P32" t="s">
        <v>477</v>
      </c>
      <c r="Q32" t="s">
        <v>478</v>
      </c>
      <c r="R32" t="s">
        <v>479</v>
      </c>
      <c r="S32" t="s">
        <v>480</v>
      </c>
      <c r="T32" t="s">
        <v>481</v>
      </c>
      <c r="U32" t="s">
        <v>482</v>
      </c>
    </row>
    <row r="33" spans="1:21">
      <c r="A33" t="s">
        <v>21</v>
      </c>
      <c r="B33">
        <v>25769511</v>
      </c>
      <c r="C33" t="s">
        <v>22</v>
      </c>
      <c r="D33" t="s">
        <v>483</v>
      </c>
      <c r="E33" t="s">
        <v>484</v>
      </c>
      <c r="F33">
        <v>2930.87</v>
      </c>
      <c r="G33" t="s">
        <v>22</v>
      </c>
      <c r="H33" t="s">
        <v>485</v>
      </c>
      <c r="I33" t="s">
        <v>23</v>
      </c>
      <c r="J33" t="s">
        <v>486</v>
      </c>
      <c r="K33" t="s">
        <v>487</v>
      </c>
      <c r="L33" t="s">
        <v>488</v>
      </c>
      <c r="M33" t="s">
        <v>489</v>
      </c>
      <c r="N33" t="s">
        <v>490</v>
      </c>
      <c r="O33" t="s">
        <v>491</v>
      </c>
      <c r="P33" t="s">
        <v>492</v>
      </c>
      <c r="Q33" t="s">
        <v>493</v>
      </c>
      <c r="R33" t="s">
        <v>494</v>
      </c>
      <c r="S33" t="s">
        <v>495</v>
      </c>
      <c r="T33" t="s">
        <v>496</v>
      </c>
      <c r="U33" t="s">
        <v>497</v>
      </c>
    </row>
    <row r="34" spans="1:21">
      <c r="A34" t="s">
        <v>21</v>
      </c>
      <c r="B34">
        <v>26368100</v>
      </c>
      <c r="C34" t="s">
        <v>22</v>
      </c>
      <c r="D34" t="s">
        <v>498</v>
      </c>
      <c r="E34" t="s">
        <v>499</v>
      </c>
      <c r="F34">
        <v>8149.72</v>
      </c>
      <c r="G34" t="s">
        <v>22</v>
      </c>
      <c r="H34" t="s">
        <v>500</v>
      </c>
      <c r="I34" t="s">
        <v>23</v>
      </c>
      <c r="J34" t="s">
        <v>501</v>
      </c>
      <c r="K34" t="s">
        <v>502</v>
      </c>
      <c r="L34" t="s">
        <v>503</v>
      </c>
      <c r="M34" t="s">
        <v>504</v>
      </c>
      <c r="N34" t="s">
        <v>505</v>
      </c>
      <c r="O34" t="s">
        <v>506</v>
      </c>
      <c r="P34" t="s">
        <v>507</v>
      </c>
      <c r="Q34" t="s">
        <v>508</v>
      </c>
      <c r="R34" t="s">
        <v>509</v>
      </c>
      <c r="S34" t="s">
        <v>510</v>
      </c>
      <c r="T34" t="s">
        <v>511</v>
      </c>
      <c r="U34" t="s">
        <v>512</v>
      </c>
    </row>
    <row r="35" spans="1:21">
      <c r="A35" t="s">
        <v>21</v>
      </c>
      <c r="B35">
        <v>26988127</v>
      </c>
      <c r="C35" t="s">
        <v>22</v>
      </c>
      <c r="D35" t="s">
        <v>513</v>
      </c>
      <c r="E35" t="s">
        <v>514</v>
      </c>
      <c r="F35">
        <v>1360.77</v>
      </c>
      <c r="G35" t="s">
        <v>22</v>
      </c>
      <c r="H35" t="s">
        <v>515</v>
      </c>
      <c r="I35" t="s">
        <v>23</v>
      </c>
      <c r="J35" t="s">
        <v>516</v>
      </c>
      <c r="K35" t="s">
        <v>517</v>
      </c>
      <c r="L35" t="s">
        <v>518</v>
      </c>
      <c r="M35" t="s">
        <v>519</v>
      </c>
      <c r="N35" t="s">
        <v>520</v>
      </c>
      <c r="O35" t="s">
        <v>521</v>
      </c>
      <c r="P35" t="s">
        <v>522</v>
      </c>
      <c r="Q35" t="s">
        <v>523</v>
      </c>
      <c r="R35" t="s">
        <v>524</v>
      </c>
      <c r="S35" t="s">
        <v>525</v>
      </c>
      <c r="T35" t="s">
        <v>526</v>
      </c>
      <c r="U35" t="s">
        <v>527</v>
      </c>
    </row>
    <row r="36" spans="1:21">
      <c r="A36" t="s">
        <v>528</v>
      </c>
      <c r="B36">
        <v>129817</v>
      </c>
      <c r="C36" t="s">
        <v>22</v>
      </c>
      <c r="D36" t="s">
        <v>529</v>
      </c>
      <c r="E36" t="s">
        <v>530</v>
      </c>
      <c r="F36">
        <v>1205.1500000000001</v>
      </c>
      <c r="G36" t="s">
        <v>22</v>
      </c>
      <c r="H36" t="s">
        <v>531</v>
      </c>
      <c r="I36" t="s">
        <v>23</v>
      </c>
      <c r="J36" t="s">
        <v>532</v>
      </c>
      <c r="K36" t="s">
        <v>533</v>
      </c>
      <c r="L36" t="s">
        <v>534</v>
      </c>
      <c r="M36" t="s">
        <v>535</v>
      </c>
      <c r="N36" t="s">
        <v>536</v>
      </c>
      <c r="O36" t="s">
        <v>22</v>
      </c>
      <c r="P36" t="s">
        <v>537</v>
      </c>
      <c r="Q36" t="s">
        <v>538</v>
      </c>
      <c r="R36" t="s">
        <v>539</v>
      </c>
      <c r="S36" t="s">
        <v>540</v>
      </c>
      <c r="T36" t="s">
        <v>541</v>
      </c>
      <c r="U36" t="s">
        <v>542</v>
      </c>
    </row>
    <row r="37" spans="1:21">
      <c r="A37" t="s">
        <v>528</v>
      </c>
      <c r="B37">
        <v>261453</v>
      </c>
      <c r="C37" t="s">
        <v>22</v>
      </c>
      <c r="D37" t="s">
        <v>543</v>
      </c>
      <c r="E37" t="s">
        <v>544</v>
      </c>
      <c r="F37">
        <v>1764.39</v>
      </c>
      <c r="G37" t="s">
        <v>22</v>
      </c>
      <c r="H37" t="s">
        <v>545</v>
      </c>
      <c r="I37" t="s">
        <v>23</v>
      </c>
      <c r="J37" t="s">
        <v>546</v>
      </c>
      <c r="K37" t="s">
        <v>547</v>
      </c>
      <c r="L37" t="s">
        <v>548</v>
      </c>
      <c r="M37" t="s">
        <v>549</v>
      </c>
      <c r="N37" t="s">
        <v>550</v>
      </c>
      <c r="O37" t="s">
        <v>551</v>
      </c>
      <c r="P37" t="s">
        <v>552</v>
      </c>
      <c r="Q37" t="s">
        <v>553</v>
      </c>
      <c r="R37" t="s">
        <v>554</v>
      </c>
      <c r="S37" t="s">
        <v>555</v>
      </c>
      <c r="T37" t="s">
        <v>556</v>
      </c>
      <c r="U37" t="s">
        <v>557</v>
      </c>
    </row>
    <row r="38" spans="1:21">
      <c r="A38" t="s">
        <v>528</v>
      </c>
      <c r="B38">
        <v>261655</v>
      </c>
      <c r="C38" t="s">
        <v>22</v>
      </c>
      <c r="D38" t="s">
        <v>558</v>
      </c>
      <c r="E38" t="s">
        <v>559</v>
      </c>
      <c r="F38">
        <v>473.12200000000001</v>
      </c>
      <c r="G38" t="s">
        <v>22</v>
      </c>
      <c r="H38" t="s">
        <v>560</v>
      </c>
      <c r="I38" t="s">
        <v>23</v>
      </c>
      <c r="J38" t="s">
        <v>561</v>
      </c>
      <c r="K38" t="s">
        <v>562</v>
      </c>
      <c r="L38" t="s">
        <v>563</v>
      </c>
      <c r="M38" t="s">
        <v>564</v>
      </c>
      <c r="N38" t="s">
        <v>565</v>
      </c>
      <c r="O38" t="s">
        <v>566</v>
      </c>
      <c r="P38" t="s">
        <v>567</v>
      </c>
      <c r="Q38" t="s">
        <v>568</v>
      </c>
      <c r="R38" t="s">
        <v>22</v>
      </c>
      <c r="S38" t="s">
        <v>569</v>
      </c>
      <c r="T38" t="s">
        <v>570</v>
      </c>
      <c r="U38" t="s">
        <v>571</v>
      </c>
    </row>
    <row r="39" spans="1:21">
      <c r="A39" t="s">
        <v>528</v>
      </c>
      <c r="B39">
        <v>468140</v>
      </c>
      <c r="C39" t="s">
        <v>22</v>
      </c>
      <c r="D39" t="s">
        <v>572</v>
      </c>
      <c r="E39" t="s">
        <v>573</v>
      </c>
      <c r="F39">
        <v>670.16899999999998</v>
      </c>
      <c r="G39" t="s">
        <v>22</v>
      </c>
      <c r="H39" t="s">
        <v>574</v>
      </c>
      <c r="I39" t="s">
        <v>23</v>
      </c>
      <c r="J39" t="s">
        <v>575</v>
      </c>
      <c r="K39" t="s">
        <v>576</v>
      </c>
      <c r="L39" t="s">
        <v>577</v>
      </c>
      <c r="M39" t="s">
        <v>578</v>
      </c>
      <c r="N39" t="s">
        <v>579</v>
      </c>
      <c r="O39" t="s">
        <v>580</v>
      </c>
      <c r="P39" t="s">
        <v>581</v>
      </c>
      <c r="Q39" t="s">
        <v>582</v>
      </c>
      <c r="R39" t="s">
        <v>583</v>
      </c>
      <c r="S39" t="s">
        <v>584</v>
      </c>
      <c r="T39" t="s">
        <v>585</v>
      </c>
      <c r="U39" t="s">
        <v>586</v>
      </c>
    </row>
    <row r="40" spans="1:21">
      <c r="A40" t="s">
        <v>528</v>
      </c>
      <c r="B40">
        <v>522772</v>
      </c>
      <c r="C40" t="s">
        <v>22</v>
      </c>
      <c r="D40" t="s">
        <v>587</v>
      </c>
      <c r="E40" t="s">
        <v>588</v>
      </c>
      <c r="F40">
        <v>3612.38</v>
      </c>
      <c r="G40" t="s">
        <v>22</v>
      </c>
      <c r="H40" t="s">
        <v>589</v>
      </c>
      <c r="I40" t="s">
        <v>23</v>
      </c>
      <c r="J40" t="s">
        <v>590</v>
      </c>
      <c r="K40" t="s">
        <v>591</v>
      </c>
      <c r="L40" t="s">
        <v>592</v>
      </c>
      <c r="M40" t="s">
        <v>593</v>
      </c>
      <c r="N40" t="s">
        <v>594</v>
      </c>
      <c r="O40" t="s">
        <v>595</v>
      </c>
      <c r="P40" t="s">
        <v>596</v>
      </c>
      <c r="Q40" t="s">
        <v>597</v>
      </c>
      <c r="R40" t="s">
        <v>598</v>
      </c>
      <c r="S40" t="s">
        <v>599</v>
      </c>
      <c r="T40" t="s">
        <v>600</v>
      </c>
      <c r="U40" t="s">
        <v>601</v>
      </c>
    </row>
    <row r="41" spans="1:21">
      <c r="A41" t="s">
        <v>528</v>
      </c>
      <c r="B41">
        <v>724092</v>
      </c>
      <c r="C41" t="s">
        <v>22</v>
      </c>
      <c r="D41" t="s">
        <v>602</v>
      </c>
      <c r="E41" t="s">
        <v>603</v>
      </c>
      <c r="F41">
        <v>4131.6099999999997</v>
      </c>
      <c r="G41" t="s">
        <v>22</v>
      </c>
      <c r="H41" t="s">
        <v>604</v>
      </c>
      <c r="I41" t="s">
        <v>23</v>
      </c>
      <c r="J41" t="s">
        <v>605</v>
      </c>
      <c r="K41" t="s">
        <v>606</v>
      </c>
      <c r="L41" t="s">
        <v>607</v>
      </c>
      <c r="M41" t="s">
        <v>608</v>
      </c>
      <c r="N41" t="s">
        <v>609</v>
      </c>
      <c r="O41" t="s">
        <v>610</v>
      </c>
      <c r="P41" t="s">
        <v>611</v>
      </c>
      <c r="Q41" t="s">
        <v>612</v>
      </c>
      <c r="R41" t="s">
        <v>613</v>
      </c>
      <c r="S41" t="s">
        <v>614</v>
      </c>
      <c r="T41" t="s">
        <v>615</v>
      </c>
      <c r="U41" t="s">
        <v>616</v>
      </c>
    </row>
    <row r="42" spans="1:21">
      <c r="A42" t="s">
        <v>528</v>
      </c>
      <c r="B42">
        <v>847035</v>
      </c>
      <c r="C42" t="s">
        <v>22</v>
      </c>
      <c r="D42" t="s">
        <v>617</v>
      </c>
      <c r="E42" t="s">
        <v>618</v>
      </c>
      <c r="F42">
        <v>4164.6000000000004</v>
      </c>
      <c r="G42" t="s">
        <v>22</v>
      </c>
      <c r="H42" t="s">
        <v>619</v>
      </c>
      <c r="I42" t="s">
        <v>23</v>
      </c>
      <c r="J42" t="s">
        <v>620</v>
      </c>
      <c r="K42" t="s">
        <v>621</v>
      </c>
      <c r="L42" t="s">
        <v>622</v>
      </c>
      <c r="M42" t="s">
        <v>623</v>
      </c>
      <c r="N42" t="s">
        <v>624</v>
      </c>
      <c r="O42" t="s">
        <v>625</v>
      </c>
      <c r="P42" t="s">
        <v>626</v>
      </c>
      <c r="Q42" t="s">
        <v>627</v>
      </c>
      <c r="R42" t="s">
        <v>628</v>
      </c>
      <c r="S42" t="s">
        <v>629</v>
      </c>
      <c r="T42" t="s">
        <v>630</v>
      </c>
      <c r="U42" t="s">
        <v>631</v>
      </c>
    </row>
    <row r="43" spans="1:21">
      <c r="A43" t="s">
        <v>528</v>
      </c>
      <c r="B43">
        <v>1604200</v>
      </c>
      <c r="C43" t="s">
        <v>22</v>
      </c>
      <c r="D43" t="s">
        <v>632</v>
      </c>
      <c r="E43" t="s">
        <v>633</v>
      </c>
      <c r="F43">
        <v>56621.2</v>
      </c>
      <c r="G43" t="s">
        <v>22</v>
      </c>
      <c r="H43" t="s">
        <v>634</v>
      </c>
      <c r="I43" t="s">
        <v>23</v>
      </c>
      <c r="J43" t="s">
        <v>635</v>
      </c>
      <c r="K43" t="s">
        <v>636</v>
      </c>
      <c r="L43" t="s">
        <v>637</v>
      </c>
      <c r="M43" t="s">
        <v>638</v>
      </c>
      <c r="N43" t="s">
        <v>639</v>
      </c>
      <c r="O43" t="s">
        <v>640</v>
      </c>
      <c r="P43" t="s">
        <v>641</v>
      </c>
      <c r="Q43" t="s">
        <v>642</v>
      </c>
      <c r="R43" t="s">
        <v>643</v>
      </c>
      <c r="S43" t="s">
        <v>644</v>
      </c>
      <c r="T43" t="s">
        <v>645</v>
      </c>
      <c r="U43" t="s">
        <v>646</v>
      </c>
    </row>
    <row r="44" spans="1:21">
      <c r="A44" t="s">
        <v>528</v>
      </c>
      <c r="B44">
        <v>2014304</v>
      </c>
      <c r="C44" t="s">
        <v>22</v>
      </c>
      <c r="D44" t="s">
        <v>647</v>
      </c>
      <c r="E44" t="s">
        <v>648</v>
      </c>
      <c r="F44">
        <v>897.4</v>
      </c>
      <c r="G44" t="s">
        <v>22</v>
      </c>
      <c r="H44" t="s">
        <v>649</v>
      </c>
      <c r="I44" t="s">
        <v>23</v>
      </c>
      <c r="J44" t="s">
        <v>22</v>
      </c>
      <c r="K44" t="s">
        <v>22</v>
      </c>
      <c r="L44" t="s">
        <v>650</v>
      </c>
      <c r="M44" t="s">
        <v>651</v>
      </c>
      <c r="N44" t="s">
        <v>652</v>
      </c>
      <c r="O44" t="s">
        <v>653</v>
      </c>
      <c r="P44" t="s">
        <v>654</v>
      </c>
      <c r="Q44" t="s">
        <v>655</v>
      </c>
      <c r="R44" t="s">
        <v>656</v>
      </c>
      <c r="S44" t="s">
        <v>657</v>
      </c>
      <c r="T44" t="s">
        <v>658</v>
      </c>
      <c r="U44" t="s">
        <v>659</v>
      </c>
    </row>
    <row r="45" spans="1:21">
      <c r="A45" t="s">
        <v>528</v>
      </c>
      <c r="B45">
        <v>3356576</v>
      </c>
      <c r="C45" t="s">
        <v>22</v>
      </c>
      <c r="D45" t="s">
        <v>660</v>
      </c>
      <c r="E45" t="s">
        <v>661</v>
      </c>
      <c r="F45">
        <v>3153.78</v>
      </c>
      <c r="G45" t="s">
        <v>22</v>
      </c>
      <c r="H45" t="s">
        <v>662</v>
      </c>
      <c r="I45" t="s">
        <v>23</v>
      </c>
      <c r="J45" t="s">
        <v>663</v>
      </c>
      <c r="K45" t="s">
        <v>664</v>
      </c>
      <c r="L45" t="s">
        <v>665</v>
      </c>
      <c r="M45" t="s">
        <v>666</v>
      </c>
      <c r="N45" t="s">
        <v>667</v>
      </c>
      <c r="O45" t="s">
        <v>668</v>
      </c>
      <c r="P45" t="s">
        <v>669</v>
      </c>
      <c r="Q45" t="s">
        <v>670</v>
      </c>
      <c r="R45" t="s">
        <v>671</v>
      </c>
      <c r="S45" t="s">
        <v>672</v>
      </c>
      <c r="T45" t="s">
        <v>673</v>
      </c>
      <c r="U45" t="s">
        <v>674</v>
      </c>
    </row>
    <row r="46" spans="1:21">
      <c r="A46" t="s">
        <v>528</v>
      </c>
      <c r="B46">
        <v>4323403</v>
      </c>
      <c r="C46" t="s">
        <v>22</v>
      </c>
      <c r="D46" t="s">
        <v>675</v>
      </c>
      <c r="E46" t="s">
        <v>676</v>
      </c>
      <c r="F46">
        <v>1195.6099999999999</v>
      </c>
      <c r="G46" t="s">
        <v>22</v>
      </c>
      <c r="H46" t="s">
        <v>677</v>
      </c>
      <c r="I46" t="s">
        <v>23</v>
      </c>
      <c r="J46" t="s">
        <v>678</v>
      </c>
      <c r="K46" t="s">
        <v>679</v>
      </c>
      <c r="L46" t="s">
        <v>680</v>
      </c>
      <c r="M46" t="s">
        <v>681</v>
      </c>
      <c r="N46" t="s">
        <v>682</v>
      </c>
      <c r="O46" t="s">
        <v>683</v>
      </c>
      <c r="P46" t="s">
        <v>684</v>
      </c>
      <c r="Q46" t="s">
        <v>685</v>
      </c>
      <c r="R46" t="s">
        <v>686</v>
      </c>
      <c r="S46" t="s">
        <v>687</v>
      </c>
      <c r="T46" t="s">
        <v>688</v>
      </c>
      <c r="U46" t="s">
        <v>689</v>
      </c>
    </row>
    <row r="47" spans="1:21">
      <c r="A47" t="s">
        <v>528</v>
      </c>
      <c r="B47">
        <v>5514067</v>
      </c>
      <c r="C47" t="s">
        <v>22</v>
      </c>
      <c r="D47" t="s">
        <v>690</v>
      </c>
      <c r="E47" t="s">
        <v>691</v>
      </c>
      <c r="F47">
        <v>1600.5</v>
      </c>
      <c r="G47" t="s">
        <v>22</v>
      </c>
      <c r="H47" t="s">
        <v>692</v>
      </c>
      <c r="I47" t="s">
        <v>23</v>
      </c>
      <c r="J47" t="s">
        <v>693</v>
      </c>
      <c r="K47" t="s">
        <v>694</v>
      </c>
      <c r="L47" t="s">
        <v>695</v>
      </c>
      <c r="M47" t="s">
        <v>696</v>
      </c>
      <c r="N47" t="s">
        <v>697</v>
      </c>
      <c r="O47" t="s">
        <v>698</v>
      </c>
      <c r="P47" t="s">
        <v>699</v>
      </c>
      <c r="Q47" t="s">
        <v>700</v>
      </c>
      <c r="R47" t="s">
        <v>701</v>
      </c>
      <c r="S47" t="s">
        <v>702</v>
      </c>
      <c r="T47" t="s">
        <v>703</v>
      </c>
      <c r="U47" t="s">
        <v>704</v>
      </c>
    </row>
    <row r="48" spans="1:21">
      <c r="A48" t="s">
        <v>528</v>
      </c>
      <c r="B48">
        <v>5686661</v>
      </c>
      <c r="C48" t="s">
        <v>22</v>
      </c>
      <c r="D48" t="s">
        <v>705</v>
      </c>
      <c r="E48" t="s">
        <v>706</v>
      </c>
      <c r="F48">
        <v>1708.89</v>
      </c>
      <c r="G48" t="s">
        <v>22</v>
      </c>
      <c r="H48" t="s">
        <v>707</v>
      </c>
      <c r="I48" t="s">
        <v>23</v>
      </c>
      <c r="J48" t="s">
        <v>708</v>
      </c>
      <c r="K48" t="s">
        <v>709</v>
      </c>
      <c r="L48" t="s">
        <v>710</v>
      </c>
      <c r="M48" t="s">
        <v>711</v>
      </c>
      <c r="N48" t="s">
        <v>712</v>
      </c>
      <c r="O48" t="s">
        <v>713</v>
      </c>
      <c r="P48" t="s">
        <v>714</v>
      </c>
      <c r="Q48" t="s">
        <v>715</v>
      </c>
      <c r="R48" t="s">
        <v>716</v>
      </c>
      <c r="S48" t="s">
        <v>717</v>
      </c>
      <c r="T48" t="s">
        <v>718</v>
      </c>
      <c r="U48" t="s">
        <v>719</v>
      </c>
    </row>
    <row r="49" spans="1:21">
      <c r="A49" t="s">
        <v>528</v>
      </c>
      <c r="B49">
        <v>9090270</v>
      </c>
      <c r="C49" t="s">
        <v>22</v>
      </c>
      <c r="D49" t="s">
        <v>720</v>
      </c>
      <c r="E49" t="s">
        <v>721</v>
      </c>
      <c r="F49">
        <v>2073.42</v>
      </c>
      <c r="G49" t="s">
        <v>22</v>
      </c>
      <c r="H49" t="s">
        <v>722</v>
      </c>
      <c r="I49" t="s">
        <v>23</v>
      </c>
      <c r="J49" t="s">
        <v>723</v>
      </c>
      <c r="K49" t="s">
        <v>724</v>
      </c>
      <c r="L49" t="s">
        <v>725</v>
      </c>
      <c r="M49" t="s">
        <v>726</v>
      </c>
      <c r="N49" t="s">
        <v>727</v>
      </c>
      <c r="O49" t="s">
        <v>728</v>
      </c>
      <c r="P49" t="s">
        <v>729</v>
      </c>
      <c r="Q49" t="s">
        <v>730</v>
      </c>
      <c r="R49" t="s">
        <v>731</v>
      </c>
      <c r="S49" t="s">
        <v>732</v>
      </c>
      <c r="T49" t="s">
        <v>733</v>
      </c>
      <c r="U49" t="s">
        <v>734</v>
      </c>
    </row>
    <row r="50" spans="1:21">
      <c r="A50" t="s">
        <v>528</v>
      </c>
      <c r="B50">
        <v>9921327</v>
      </c>
      <c r="C50" t="s">
        <v>22</v>
      </c>
      <c r="D50" t="s">
        <v>735</v>
      </c>
      <c r="E50" t="s">
        <v>736</v>
      </c>
      <c r="F50">
        <v>1789.81</v>
      </c>
      <c r="G50" t="s">
        <v>22</v>
      </c>
      <c r="H50" t="s">
        <v>737</v>
      </c>
      <c r="I50" t="s">
        <v>23</v>
      </c>
      <c r="J50" t="s">
        <v>738</v>
      </c>
      <c r="K50" t="s">
        <v>739</v>
      </c>
      <c r="L50" t="s">
        <v>740</v>
      </c>
      <c r="M50" t="s">
        <v>741</v>
      </c>
      <c r="N50" t="s">
        <v>742</v>
      </c>
      <c r="O50" t="s">
        <v>743</v>
      </c>
      <c r="P50" t="s">
        <v>744</v>
      </c>
      <c r="Q50" t="s">
        <v>745</v>
      </c>
      <c r="R50" t="s">
        <v>746</v>
      </c>
      <c r="S50" t="s">
        <v>747</v>
      </c>
      <c r="T50" t="s">
        <v>748</v>
      </c>
      <c r="U50" t="s">
        <v>749</v>
      </c>
    </row>
    <row r="51" spans="1:21">
      <c r="A51" t="s">
        <v>528</v>
      </c>
      <c r="B51">
        <v>9989491</v>
      </c>
      <c r="C51" t="s">
        <v>22</v>
      </c>
      <c r="D51" t="s">
        <v>750</v>
      </c>
      <c r="E51" t="s">
        <v>751</v>
      </c>
      <c r="F51">
        <v>837.60199999999998</v>
      </c>
      <c r="G51" t="s">
        <v>22</v>
      </c>
      <c r="H51" t="s">
        <v>752</v>
      </c>
      <c r="I51" t="s">
        <v>23</v>
      </c>
      <c r="J51" t="s">
        <v>753</v>
      </c>
      <c r="K51" t="s">
        <v>754</v>
      </c>
      <c r="L51" t="s">
        <v>755</v>
      </c>
      <c r="M51" t="s">
        <v>756</v>
      </c>
      <c r="N51" t="s">
        <v>757</v>
      </c>
      <c r="O51" t="s">
        <v>758</v>
      </c>
      <c r="P51" t="s">
        <v>759</v>
      </c>
      <c r="Q51" t="s">
        <v>760</v>
      </c>
      <c r="R51" t="s">
        <v>761</v>
      </c>
      <c r="S51" t="s">
        <v>762</v>
      </c>
      <c r="T51" t="s">
        <v>763</v>
      </c>
      <c r="U51" t="s">
        <v>764</v>
      </c>
    </row>
    <row r="52" spans="1:21">
      <c r="A52" t="s">
        <v>528</v>
      </c>
      <c r="B52">
        <v>9990099</v>
      </c>
      <c r="C52" t="s">
        <v>22</v>
      </c>
      <c r="D52" t="s">
        <v>765</v>
      </c>
      <c r="E52" t="s">
        <v>766</v>
      </c>
      <c r="F52">
        <v>2341.98</v>
      </c>
      <c r="G52" t="s">
        <v>22</v>
      </c>
      <c r="H52" t="s">
        <v>767</v>
      </c>
      <c r="I52" t="s">
        <v>23</v>
      </c>
      <c r="J52" t="s">
        <v>768</v>
      </c>
      <c r="K52" t="s">
        <v>769</v>
      </c>
      <c r="L52" t="s">
        <v>770</v>
      </c>
      <c r="M52" t="s">
        <v>771</v>
      </c>
      <c r="N52" t="s">
        <v>772</v>
      </c>
      <c r="O52" t="s">
        <v>773</v>
      </c>
      <c r="P52" t="s">
        <v>774</v>
      </c>
      <c r="Q52" t="s">
        <v>775</v>
      </c>
      <c r="R52" t="s">
        <v>776</v>
      </c>
      <c r="S52" t="s">
        <v>777</v>
      </c>
      <c r="T52" t="s">
        <v>778</v>
      </c>
      <c r="U52" t="s">
        <v>779</v>
      </c>
    </row>
    <row r="53" spans="1:21">
      <c r="A53" t="s">
        <v>528</v>
      </c>
      <c r="B53">
        <v>11894250</v>
      </c>
      <c r="C53" t="s">
        <v>22</v>
      </c>
      <c r="D53" t="s">
        <v>780</v>
      </c>
      <c r="E53" t="s">
        <v>781</v>
      </c>
      <c r="F53">
        <v>4838.1899999999996</v>
      </c>
      <c r="G53" t="s">
        <v>22</v>
      </c>
      <c r="H53" t="s">
        <v>782</v>
      </c>
      <c r="I53" t="s">
        <v>23</v>
      </c>
      <c r="J53" t="s">
        <v>783</v>
      </c>
      <c r="K53" t="s">
        <v>784</v>
      </c>
      <c r="L53" t="s">
        <v>785</v>
      </c>
      <c r="M53" t="s">
        <v>786</v>
      </c>
      <c r="N53" t="s">
        <v>22</v>
      </c>
      <c r="O53" t="s">
        <v>787</v>
      </c>
      <c r="P53" t="s">
        <v>788</v>
      </c>
      <c r="Q53" t="s">
        <v>789</v>
      </c>
      <c r="R53" t="s">
        <v>790</v>
      </c>
      <c r="S53" t="s">
        <v>791</v>
      </c>
      <c r="T53" t="s">
        <v>792</v>
      </c>
      <c r="U53" t="s">
        <v>793</v>
      </c>
    </row>
    <row r="54" spans="1:21">
      <c r="A54" t="s">
        <v>528</v>
      </c>
      <c r="B54">
        <v>12387733</v>
      </c>
      <c r="C54" t="s">
        <v>22</v>
      </c>
      <c r="D54" t="s">
        <v>794</v>
      </c>
      <c r="E54" t="s">
        <v>795</v>
      </c>
      <c r="F54">
        <v>4126.7299999999996</v>
      </c>
      <c r="G54" t="s">
        <v>22</v>
      </c>
      <c r="H54" t="s">
        <v>796</v>
      </c>
      <c r="I54" t="s">
        <v>23</v>
      </c>
      <c r="J54" t="s">
        <v>797</v>
      </c>
      <c r="K54" t="s">
        <v>798</v>
      </c>
      <c r="L54" t="s">
        <v>799</v>
      </c>
      <c r="M54" t="s">
        <v>800</v>
      </c>
      <c r="N54" t="s">
        <v>801</v>
      </c>
      <c r="O54" t="s">
        <v>802</v>
      </c>
      <c r="P54" t="s">
        <v>803</v>
      </c>
      <c r="Q54" t="s">
        <v>804</v>
      </c>
      <c r="R54" t="s">
        <v>805</v>
      </c>
      <c r="S54" t="s">
        <v>806</v>
      </c>
      <c r="T54" t="s">
        <v>807</v>
      </c>
      <c r="U54" t="s">
        <v>808</v>
      </c>
    </row>
    <row r="55" spans="1:21">
      <c r="A55" t="s">
        <v>528</v>
      </c>
      <c r="B55">
        <v>12912131</v>
      </c>
      <c r="C55" t="s">
        <v>22</v>
      </c>
      <c r="D55" t="s">
        <v>809</v>
      </c>
      <c r="E55" t="s">
        <v>810</v>
      </c>
      <c r="F55">
        <v>2720.25</v>
      </c>
      <c r="G55" t="s">
        <v>22</v>
      </c>
      <c r="H55" t="s">
        <v>811</v>
      </c>
      <c r="I55" t="s">
        <v>23</v>
      </c>
      <c r="J55" t="s">
        <v>812</v>
      </c>
      <c r="K55" t="s">
        <v>813</v>
      </c>
      <c r="L55" t="s">
        <v>814</v>
      </c>
      <c r="M55" t="s">
        <v>815</v>
      </c>
      <c r="N55" t="s">
        <v>816</v>
      </c>
      <c r="O55" t="s">
        <v>817</v>
      </c>
      <c r="P55" t="s">
        <v>818</v>
      </c>
      <c r="Q55" t="s">
        <v>819</v>
      </c>
      <c r="R55" t="s">
        <v>820</v>
      </c>
      <c r="S55" t="s">
        <v>821</v>
      </c>
      <c r="T55" t="s">
        <v>822</v>
      </c>
      <c r="U55" t="s">
        <v>823</v>
      </c>
    </row>
    <row r="56" spans="1:21">
      <c r="A56" t="s">
        <v>528</v>
      </c>
      <c r="B56">
        <v>15123359</v>
      </c>
      <c r="C56" t="s">
        <v>22</v>
      </c>
      <c r="D56" t="s">
        <v>824</v>
      </c>
      <c r="E56" t="s">
        <v>825</v>
      </c>
      <c r="F56">
        <v>3763.22</v>
      </c>
      <c r="G56" t="s">
        <v>22</v>
      </c>
      <c r="H56" t="s">
        <v>826</v>
      </c>
      <c r="I56" t="s">
        <v>23</v>
      </c>
      <c r="J56" t="s">
        <v>827</v>
      </c>
      <c r="K56" t="s">
        <v>828</v>
      </c>
      <c r="L56" t="s">
        <v>829</v>
      </c>
      <c r="M56" t="s">
        <v>830</v>
      </c>
      <c r="N56" t="s">
        <v>831</v>
      </c>
      <c r="O56" t="s">
        <v>832</v>
      </c>
      <c r="P56" t="s">
        <v>833</v>
      </c>
      <c r="Q56" t="s">
        <v>834</v>
      </c>
      <c r="R56" t="s">
        <v>835</v>
      </c>
      <c r="S56" t="s">
        <v>836</v>
      </c>
      <c r="T56" t="s">
        <v>837</v>
      </c>
      <c r="U56" t="s">
        <v>838</v>
      </c>
    </row>
    <row r="57" spans="1:21">
      <c r="A57" t="s">
        <v>528</v>
      </c>
      <c r="B57">
        <v>15491478</v>
      </c>
      <c r="C57" t="s">
        <v>22</v>
      </c>
      <c r="D57" t="s">
        <v>839</v>
      </c>
      <c r="E57" t="s">
        <v>840</v>
      </c>
      <c r="F57">
        <v>1949.71</v>
      </c>
      <c r="G57" t="s">
        <v>22</v>
      </c>
      <c r="H57" t="s">
        <v>841</v>
      </c>
      <c r="I57" t="s">
        <v>23</v>
      </c>
      <c r="J57" t="s">
        <v>842</v>
      </c>
      <c r="K57" t="s">
        <v>843</v>
      </c>
      <c r="L57" t="s">
        <v>844</v>
      </c>
      <c r="M57" t="s">
        <v>845</v>
      </c>
      <c r="N57" t="s">
        <v>846</v>
      </c>
      <c r="O57" t="s">
        <v>847</v>
      </c>
      <c r="P57" t="s">
        <v>848</v>
      </c>
      <c r="Q57" t="s">
        <v>849</v>
      </c>
      <c r="R57" t="s">
        <v>850</v>
      </c>
      <c r="S57" t="s">
        <v>851</v>
      </c>
      <c r="T57" t="s">
        <v>852</v>
      </c>
      <c r="U57" t="s">
        <v>853</v>
      </c>
    </row>
    <row r="58" spans="1:21">
      <c r="A58" t="s">
        <v>528</v>
      </c>
      <c r="B58">
        <v>15491486</v>
      </c>
      <c r="C58" t="s">
        <v>22</v>
      </c>
      <c r="D58" t="s">
        <v>854</v>
      </c>
      <c r="E58" t="s">
        <v>855</v>
      </c>
      <c r="F58">
        <v>3117.1</v>
      </c>
      <c r="G58" t="s">
        <v>22</v>
      </c>
      <c r="H58" t="s">
        <v>856</v>
      </c>
      <c r="I58" t="s">
        <v>23</v>
      </c>
      <c r="J58" t="s">
        <v>857</v>
      </c>
      <c r="K58" t="s">
        <v>858</v>
      </c>
      <c r="L58" t="s">
        <v>859</v>
      </c>
      <c r="M58" t="s">
        <v>860</v>
      </c>
      <c r="N58" t="s">
        <v>861</v>
      </c>
      <c r="O58" t="s">
        <v>862</v>
      </c>
      <c r="P58" t="s">
        <v>863</v>
      </c>
      <c r="Q58" t="s">
        <v>864</v>
      </c>
      <c r="R58" t="s">
        <v>865</v>
      </c>
      <c r="S58" t="s">
        <v>866</v>
      </c>
      <c r="T58" t="s">
        <v>867</v>
      </c>
      <c r="U58" t="s">
        <v>868</v>
      </c>
    </row>
    <row r="59" spans="1:21">
      <c r="A59" t="s">
        <v>528</v>
      </c>
      <c r="B59">
        <v>15702153</v>
      </c>
      <c r="C59" t="s">
        <v>22</v>
      </c>
      <c r="D59" t="s">
        <v>869</v>
      </c>
      <c r="E59" t="s">
        <v>870</v>
      </c>
      <c r="F59">
        <v>556.20799999999997</v>
      </c>
      <c r="G59" t="s">
        <v>22</v>
      </c>
      <c r="H59" t="s">
        <v>871</v>
      </c>
      <c r="I59" t="s">
        <v>23</v>
      </c>
      <c r="J59" t="s">
        <v>872</v>
      </c>
      <c r="K59" t="s">
        <v>873</v>
      </c>
      <c r="L59" t="s">
        <v>874</v>
      </c>
      <c r="M59" t="s">
        <v>875</v>
      </c>
      <c r="N59" t="s">
        <v>22</v>
      </c>
      <c r="O59" t="s">
        <v>876</v>
      </c>
      <c r="P59" t="s">
        <v>877</v>
      </c>
      <c r="Q59" t="s">
        <v>878</v>
      </c>
      <c r="R59" t="s">
        <v>879</v>
      </c>
      <c r="S59" t="s">
        <v>880</v>
      </c>
      <c r="T59" t="s">
        <v>881</v>
      </c>
      <c r="U59" t="s">
        <v>882</v>
      </c>
    </row>
    <row r="60" spans="1:21">
      <c r="A60" t="s">
        <v>528</v>
      </c>
      <c r="B60">
        <v>15717198</v>
      </c>
      <c r="C60" t="s">
        <v>22</v>
      </c>
      <c r="D60" t="s">
        <v>883</v>
      </c>
      <c r="E60" t="s">
        <v>884</v>
      </c>
      <c r="F60">
        <v>2206.5100000000002</v>
      </c>
      <c r="G60" t="s">
        <v>22</v>
      </c>
      <c r="H60" t="s">
        <v>885</v>
      </c>
      <c r="I60" t="s">
        <v>23</v>
      </c>
      <c r="J60" t="s">
        <v>886</v>
      </c>
      <c r="K60" t="s">
        <v>887</v>
      </c>
      <c r="L60" t="s">
        <v>888</v>
      </c>
      <c r="M60" t="s">
        <v>889</v>
      </c>
      <c r="N60" t="s">
        <v>890</v>
      </c>
      <c r="O60" t="s">
        <v>891</v>
      </c>
      <c r="P60" t="s">
        <v>892</v>
      </c>
      <c r="Q60" t="s">
        <v>893</v>
      </c>
      <c r="R60" t="s">
        <v>894</v>
      </c>
      <c r="S60" t="s">
        <v>895</v>
      </c>
      <c r="T60" t="s">
        <v>896</v>
      </c>
      <c r="U60" t="s">
        <v>897</v>
      </c>
    </row>
    <row r="61" spans="1:21">
      <c r="A61" t="s">
        <v>528</v>
      </c>
      <c r="B61">
        <v>16137837</v>
      </c>
      <c r="C61" t="s">
        <v>22</v>
      </c>
      <c r="D61" t="s">
        <v>898</v>
      </c>
      <c r="E61" t="s">
        <v>899</v>
      </c>
      <c r="F61">
        <v>2675.43</v>
      </c>
      <c r="G61" t="s">
        <v>22</v>
      </c>
      <c r="H61" t="s">
        <v>900</v>
      </c>
      <c r="I61" t="s">
        <v>23</v>
      </c>
      <c r="J61" t="s">
        <v>901</v>
      </c>
      <c r="K61" t="s">
        <v>902</v>
      </c>
      <c r="L61" t="s">
        <v>903</v>
      </c>
      <c r="M61" t="s">
        <v>904</v>
      </c>
      <c r="N61" t="s">
        <v>905</v>
      </c>
      <c r="O61" t="s">
        <v>906</v>
      </c>
      <c r="P61" t="s">
        <v>907</v>
      </c>
      <c r="Q61" t="s">
        <v>908</v>
      </c>
      <c r="R61" t="s">
        <v>909</v>
      </c>
      <c r="S61" t="s">
        <v>910</v>
      </c>
      <c r="T61" t="s">
        <v>911</v>
      </c>
      <c r="U61" t="s">
        <v>912</v>
      </c>
    </row>
    <row r="62" spans="1:21">
      <c r="A62" t="s">
        <v>528</v>
      </c>
      <c r="B62">
        <v>16156247</v>
      </c>
      <c r="C62" t="s">
        <v>22</v>
      </c>
      <c r="D62" t="s">
        <v>913</v>
      </c>
      <c r="E62" t="s">
        <v>914</v>
      </c>
      <c r="F62">
        <v>2467.6</v>
      </c>
      <c r="G62" t="s">
        <v>22</v>
      </c>
      <c r="H62" t="s">
        <v>915</v>
      </c>
      <c r="I62" t="s">
        <v>23</v>
      </c>
      <c r="J62" t="s">
        <v>916</v>
      </c>
      <c r="K62" t="s">
        <v>917</v>
      </c>
      <c r="L62" t="s">
        <v>918</v>
      </c>
      <c r="M62" t="s">
        <v>919</v>
      </c>
      <c r="N62" t="s">
        <v>22</v>
      </c>
      <c r="O62" t="s">
        <v>920</v>
      </c>
      <c r="P62" t="s">
        <v>921</v>
      </c>
      <c r="Q62" t="s">
        <v>922</v>
      </c>
      <c r="R62" t="s">
        <v>923</v>
      </c>
      <c r="S62" t="s">
        <v>924</v>
      </c>
      <c r="T62" t="s">
        <v>925</v>
      </c>
      <c r="U62" t="s">
        <v>926</v>
      </c>
    </row>
    <row r="63" spans="1:21">
      <c r="A63" t="s">
        <v>528</v>
      </c>
      <c r="B63">
        <v>17076625</v>
      </c>
      <c r="C63" t="s">
        <v>22</v>
      </c>
      <c r="D63" t="s">
        <v>927</v>
      </c>
      <c r="E63" t="s">
        <v>928</v>
      </c>
      <c r="F63">
        <v>1565.6</v>
      </c>
      <c r="G63" t="s">
        <v>22</v>
      </c>
      <c r="H63" t="s">
        <v>929</v>
      </c>
      <c r="I63" t="s">
        <v>23</v>
      </c>
      <c r="J63" t="s">
        <v>930</v>
      </c>
      <c r="K63" t="s">
        <v>931</v>
      </c>
      <c r="L63" t="s">
        <v>932</v>
      </c>
      <c r="M63" t="s">
        <v>933</v>
      </c>
      <c r="N63" t="s">
        <v>934</v>
      </c>
      <c r="O63" t="s">
        <v>935</v>
      </c>
      <c r="P63" t="s">
        <v>936</v>
      </c>
      <c r="Q63" t="s">
        <v>937</v>
      </c>
      <c r="R63" t="s">
        <v>938</v>
      </c>
      <c r="S63" t="s">
        <v>939</v>
      </c>
      <c r="T63" t="s">
        <v>940</v>
      </c>
      <c r="U63" t="s">
        <v>941</v>
      </c>
    </row>
    <row r="64" spans="1:21">
      <c r="A64" t="s">
        <v>528</v>
      </c>
      <c r="B64">
        <v>17105690</v>
      </c>
      <c r="C64" t="s">
        <v>22</v>
      </c>
      <c r="D64" t="s">
        <v>942</v>
      </c>
      <c r="E64" t="s">
        <v>943</v>
      </c>
      <c r="F64">
        <v>2960.36</v>
      </c>
      <c r="G64" t="s">
        <v>22</v>
      </c>
      <c r="H64" t="s">
        <v>944</v>
      </c>
      <c r="I64" t="s">
        <v>23</v>
      </c>
      <c r="J64" t="s">
        <v>945</v>
      </c>
      <c r="K64" t="s">
        <v>946</v>
      </c>
      <c r="L64" t="s">
        <v>947</v>
      </c>
      <c r="M64" t="s">
        <v>948</v>
      </c>
      <c r="N64" t="s">
        <v>949</v>
      </c>
      <c r="O64" t="s">
        <v>950</v>
      </c>
      <c r="P64" t="s">
        <v>951</v>
      </c>
      <c r="Q64" t="s">
        <v>952</v>
      </c>
      <c r="R64" t="s">
        <v>953</v>
      </c>
      <c r="S64" t="s">
        <v>954</v>
      </c>
      <c r="T64" t="s">
        <v>955</v>
      </c>
      <c r="U64" t="s">
        <v>956</v>
      </c>
    </row>
    <row r="65" spans="1:21">
      <c r="A65" t="s">
        <v>528</v>
      </c>
      <c r="B65">
        <v>17889660</v>
      </c>
      <c r="C65" t="s">
        <v>22</v>
      </c>
      <c r="D65" t="s">
        <v>957</v>
      </c>
      <c r="E65" t="s">
        <v>958</v>
      </c>
      <c r="F65">
        <v>1436.87</v>
      </c>
      <c r="G65" t="s">
        <v>22</v>
      </c>
      <c r="H65" t="s">
        <v>959</v>
      </c>
      <c r="I65" t="s">
        <v>23</v>
      </c>
      <c r="J65" t="s">
        <v>960</v>
      </c>
      <c r="K65" t="s">
        <v>961</v>
      </c>
      <c r="L65" t="s">
        <v>962</v>
      </c>
      <c r="M65" t="s">
        <v>963</v>
      </c>
      <c r="N65" t="s">
        <v>964</v>
      </c>
      <c r="O65" t="s">
        <v>965</v>
      </c>
      <c r="P65" t="s">
        <v>966</v>
      </c>
      <c r="Q65" t="s">
        <v>967</v>
      </c>
      <c r="R65" t="s">
        <v>968</v>
      </c>
      <c r="S65" t="s">
        <v>969</v>
      </c>
      <c r="T65" t="s">
        <v>970</v>
      </c>
      <c r="U65" t="s">
        <v>971</v>
      </c>
    </row>
    <row r="66" spans="1:21">
      <c r="A66" t="s">
        <v>528</v>
      </c>
      <c r="B66">
        <v>17907773</v>
      </c>
      <c r="C66" t="s">
        <v>22</v>
      </c>
      <c r="D66" t="s">
        <v>972</v>
      </c>
      <c r="E66" t="s">
        <v>973</v>
      </c>
      <c r="F66">
        <v>455.50099999999998</v>
      </c>
      <c r="G66" t="s">
        <v>22</v>
      </c>
      <c r="H66" t="s">
        <v>974</v>
      </c>
      <c r="I66" t="s">
        <v>23</v>
      </c>
      <c r="J66" t="s">
        <v>975</v>
      </c>
      <c r="K66" t="s">
        <v>976</v>
      </c>
      <c r="L66" t="s">
        <v>977</v>
      </c>
      <c r="M66" t="s">
        <v>978</v>
      </c>
      <c r="N66" t="s">
        <v>979</v>
      </c>
      <c r="O66" t="s">
        <v>980</v>
      </c>
      <c r="P66" t="s">
        <v>981</v>
      </c>
      <c r="Q66" t="s">
        <v>982</v>
      </c>
      <c r="R66" t="s">
        <v>983</v>
      </c>
      <c r="S66" t="s">
        <v>984</v>
      </c>
      <c r="T66" t="s">
        <v>985</v>
      </c>
      <c r="U66" t="s">
        <v>986</v>
      </c>
    </row>
    <row r="67" spans="1:21">
      <c r="A67" t="s">
        <v>528</v>
      </c>
      <c r="B67">
        <v>18520217</v>
      </c>
      <c r="C67" t="s">
        <v>22</v>
      </c>
      <c r="D67" t="s">
        <v>987</v>
      </c>
      <c r="E67" t="s">
        <v>988</v>
      </c>
      <c r="F67">
        <v>1460.54</v>
      </c>
      <c r="G67" t="s">
        <v>22</v>
      </c>
      <c r="H67" t="s">
        <v>989</v>
      </c>
      <c r="I67" t="s">
        <v>23</v>
      </c>
      <c r="J67" t="s">
        <v>990</v>
      </c>
      <c r="K67" t="s">
        <v>991</v>
      </c>
      <c r="L67" t="s">
        <v>992</v>
      </c>
      <c r="M67" t="s">
        <v>993</v>
      </c>
      <c r="N67" t="s">
        <v>994</v>
      </c>
      <c r="O67" t="s">
        <v>995</v>
      </c>
      <c r="P67" t="s">
        <v>996</v>
      </c>
      <c r="Q67" t="s">
        <v>997</v>
      </c>
      <c r="R67" t="s">
        <v>998</v>
      </c>
      <c r="S67" t="s">
        <v>999</v>
      </c>
      <c r="T67" t="s">
        <v>1000</v>
      </c>
      <c r="U67" t="s">
        <v>1001</v>
      </c>
    </row>
    <row r="68" spans="1:21">
      <c r="A68" t="s">
        <v>528</v>
      </c>
      <c r="B68">
        <v>18669619</v>
      </c>
      <c r="C68" t="s">
        <v>22</v>
      </c>
      <c r="D68" t="s">
        <v>1002</v>
      </c>
      <c r="E68" t="s">
        <v>1003</v>
      </c>
      <c r="F68">
        <v>16087.7</v>
      </c>
      <c r="G68" t="s">
        <v>22</v>
      </c>
      <c r="H68" t="s">
        <v>1004</v>
      </c>
      <c r="I68" t="s">
        <v>23</v>
      </c>
      <c r="J68" t="s">
        <v>1005</v>
      </c>
      <c r="K68" t="s">
        <v>22</v>
      </c>
      <c r="L68" t="s">
        <v>22</v>
      </c>
      <c r="M68" t="s">
        <v>22</v>
      </c>
      <c r="N68" t="s">
        <v>1006</v>
      </c>
      <c r="O68" t="s">
        <v>1007</v>
      </c>
      <c r="P68" t="s">
        <v>1008</v>
      </c>
      <c r="Q68" t="s">
        <v>1009</v>
      </c>
      <c r="R68" t="s">
        <v>1010</v>
      </c>
      <c r="S68" t="s">
        <v>1011</v>
      </c>
      <c r="T68" t="s">
        <v>1012</v>
      </c>
      <c r="U68" t="s">
        <v>1013</v>
      </c>
    </row>
    <row r="69" spans="1:21">
      <c r="A69" t="s">
        <v>528</v>
      </c>
      <c r="B69">
        <v>18758532</v>
      </c>
      <c r="C69" t="s">
        <v>22</v>
      </c>
      <c r="D69" t="s">
        <v>1014</v>
      </c>
      <c r="E69" t="s">
        <v>1015</v>
      </c>
      <c r="F69">
        <v>1865.79</v>
      </c>
      <c r="G69" t="s">
        <v>22</v>
      </c>
      <c r="H69" t="s">
        <v>1016</v>
      </c>
      <c r="I69" t="s">
        <v>23</v>
      </c>
      <c r="J69" t="s">
        <v>1017</v>
      </c>
      <c r="K69" t="s">
        <v>1018</v>
      </c>
      <c r="L69" t="s">
        <v>1019</v>
      </c>
      <c r="M69" t="s">
        <v>1020</v>
      </c>
      <c r="N69" t="s">
        <v>1021</v>
      </c>
      <c r="O69" t="s">
        <v>1022</v>
      </c>
      <c r="P69" t="s">
        <v>1023</v>
      </c>
      <c r="Q69" t="s">
        <v>1024</v>
      </c>
      <c r="R69" t="s">
        <v>1025</v>
      </c>
      <c r="S69" t="s">
        <v>1026</v>
      </c>
      <c r="T69" t="s">
        <v>1027</v>
      </c>
      <c r="U69" t="s">
        <v>1028</v>
      </c>
    </row>
    <row r="70" spans="1:21">
      <c r="A70" t="s">
        <v>528</v>
      </c>
      <c r="B70">
        <v>18976025</v>
      </c>
      <c r="C70" t="s">
        <v>22</v>
      </c>
      <c r="D70" t="s">
        <v>1029</v>
      </c>
      <c r="E70" t="s">
        <v>1030</v>
      </c>
      <c r="F70">
        <v>995.625</v>
      </c>
      <c r="G70" t="s">
        <v>22</v>
      </c>
      <c r="H70" t="s">
        <v>1031</v>
      </c>
      <c r="I70" t="s">
        <v>23</v>
      </c>
      <c r="J70" t="s">
        <v>1032</v>
      </c>
      <c r="K70" t="s">
        <v>1033</v>
      </c>
      <c r="L70" t="s">
        <v>1034</v>
      </c>
      <c r="M70" t="s">
        <v>1035</v>
      </c>
      <c r="N70" t="s">
        <v>22</v>
      </c>
      <c r="O70" t="s">
        <v>1036</v>
      </c>
      <c r="P70" t="s">
        <v>1037</v>
      </c>
      <c r="Q70" t="s">
        <v>1038</v>
      </c>
      <c r="R70" t="s">
        <v>1039</v>
      </c>
      <c r="S70" t="s">
        <v>22</v>
      </c>
      <c r="T70" t="s">
        <v>1040</v>
      </c>
      <c r="U70" t="s">
        <v>1041</v>
      </c>
    </row>
    <row r="71" spans="1:21">
      <c r="A71" t="s">
        <v>528</v>
      </c>
      <c r="B71">
        <v>19798055</v>
      </c>
      <c r="C71" t="s">
        <v>22</v>
      </c>
      <c r="D71" t="s">
        <v>1042</v>
      </c>
      <c r="E71" t="s">
        <v>1043</v>
      </c>
      <c r="F71">
        <v>843.42499999999995</v>
      </c>
      <c r="G71" t="s">
        <v>22</v>
      </c>
      <c r="H71" t="s">
        <v>1044</v>
      </c>
      <c r="I71" t="s">
        <v>23</v>
      </c>
      <c r="J71" t="s">
        <v>1045</v>
      </c>
      <c r="K71" t="s">
        <v>22</v>
      </c>
      <c r="L71" t="s">
        <v>22</v>
      </c>
      <c r="M71" t="s">
        <v>1046</v>
      </c>
      <c r="N71" t="s">
        <v>1047</v>
      </c>
      <c r="O71" t="s">
        <v>1048</v>
      </c>
      <c r="P71" t="s">
        <v>565</v>
      </c>
      <c r="Q71" t="s">
        <v>1049</v>
      </c>
      <c r="R71" t="s">
        <v>1050</v>
      </c>
      <c r="S71" t="s">
        <v>1051</v>
      </c>
      <c r="T71" t="s">
        <v>1052</v>
      </c>
      <c r="U71" t="s">
        <v>1053</v>
      </c>
    </row>
    <row r="72" spans="1:21">
      <c r="A72" t="s">
        <v>528</v>
      </c>
      <c r="B72">
        <v>20794874</v>
      </c>
      <c r="C72" t="s">
        <v>22</v>
      </c>
      <c r="D72" t="s">
        <v>1054</v>
      </c>
      <c r="E72" t="s">
        <v>1055</v>
      </c>
      <c r="F72">
        <v>1376.73</v>
      </c>
      <c r="G72" t="s">
        <v>22</v>
      </c>
      <c r="H72" t="s">
        <v>1056</v>
      </c>
      <c r="I72" t="s">
        <v>23</v>
      </c>
      <c r="J72" t="s">
        <v>1057</v>
      </c>
      <c r="K72" t="s">
        <v>1058</v>
      </c>
      <c r="L72" t="s">
        <v>1059</v>
      </c>
      <c r="M72" t="s">
        <v>1060</v>
      </c>
      <c r="N72" t="s">
        <v>1061</v>
      </c>
      <c r="O72" t="s">
        <v>1062</v>
      </c>
      <c r="P72" t="s">
        <v>1063</v>
      </c>
      <c r="Q72" t="s">
        <v>1064</v>
      </c>
      <c r="R72" t="s">
        <v>1065</v>
      </c>
      <c r="S72" t="s">
        <v>1066</v>
      </c>
      <c r="T72" t="s">
        <v>1067</v>
      </c>
      <c r="U72" t="s">
        <v>1068</v>
      </c>
    </row>
    <row r="73" spans="1:21">
      <c r="A73" t="s">
        <v>528</v>
      </c>
      <c r="B73">
        <v>22886876</v>
      </c>
      <c r="C73" t="s">
        <v>22</v>
      </c>
      <c r="D73" t="s">
        <v>1069</v>
      </c>
      <c r="E73" t="s">
        <v>1070</v>
      </c>
      <c r="F73">
        <v>1588.49</v>
      </c>
      <c r="G73" t="s">
        <v>22</v>
      </c>
      <c r="H73" t="s">
        <v>1071</v>
      </c>
      <c r="I73" t="s">
        <v>23</v>
      </c>
      <c r="J73" t="s">
        <v>22</v>
      </c>
      <c r="K73" t="s">
        <v>22</v>
      </c>
      <c r="L73" t="s">
        <v>1072</v>
      </c>
      <c r="M73" t="s">
        <v>1073</v>
      </c>
      <c r="N73" t="s">
        <v>1074</v>
      </c>
      <c r="O73" t="s">
        <v>1075</v>
      </c>
      <c r="P73" t="s">
        <v>1076</v>
      </c>
      <c r="Q73" t="s">
        <v>1077</v>
      </c>
      <c r="R73" t="s">
        <v>1078</v>
      </c>
      <c r="S73" t="s">
        <v>1079</v>
      </c>
      <c r="T73" t="s">
        <v>22</v>
      </c>
      <c r="U73" t="s">
        <v>22</v>
      </c>
    </row>
    <row r="74" spans="1:21">
      <c r="A74" t="s">
        <v>528</v>
      </c>
      <c r="B74">
        <v>23392242</v>
      </c>
      <c r="C74" t="s">
        <v>22</v>
      </c>
      <c r="D74" t="s">
        <v>1080</v>
      </c>
      <c r="E74" t="s">
        <v>1081</v>
      </c>
      <c r="F74">
        <v>428.661</v>
      </c>
      <c r="G74" t="s">
        <v>22</v>
      </c>
      <c r="H74" t="s">
        <v>1082</v>
      </c>
      <c r="I74" t="s">
        <v>23</v>
      </c>
      <c r="J74" t="s">
        <v>343</v>
      </c>
      <c r="K74" t="s">
        <v>22</v>
      </c>
      <c r="L74" t="s">
        <v>1083</v>
      </c>
      <c r="M74" t="s">
        <v>22</v>
      </c>
      <c r="N74" t="s">
        <v>1084</v>
      </c>
      <c r="O74" t="s">
        <v>1085</v>
      </c>
      <c r="P74" t="s">
        <v>1086</v>
      </c>
      <c r="Q74" t="s">
        <v>1087</v>
      </c>
      <c r="R74" t="s">
        <v>1088</v>
      </c>
      <c r="S74" t="s">
        <v>1089</v>
      </c>
      <c r="T74" t="s">
        <v>1090</v>
      </c>
      <c r="U74" t="s">
        <v>1091</v>
      </c>
    </row>
    <row r="75" spans="1:21">
      <c r="A75" t="s">
        <v>528</v>
      </c>
      <c r="B75">
        <v>23474218</v>
      </c>
      <c r="C75" t="s">
        <v>22</v>
      </c>
      <c r="D75" t="s">
        <v>1092</v>
      </c>
      <c r="E75" t="s">
        <v>1093</v>
      </c>
      <c r="F75">
        <v>1721.16</v>
      </c>
      <c r="G75" t="s">
        <v>22</v>
      </c>
      <c r="H75" t="s">
        <v>1094</v>
      </c>
      <c r="I75" t="s">
        <v>23</v>
      </c>
      <c r="J75" t="s">
        <v>1095</v>
      </c>
      <c r="K75" t="s">
        <v>1096</v>
      </c>
      <c r="L75" t="s">
        <v>1097</v>
      </c>
      <c r="M75" t="s">
        <v>1098</v>
      </c>
      <c r="N75" t="s">
        <v>1099</v>
      </c>
      <c r="O75" t="s">
        <v>1100</v>
      </c>
      <c r="P75" t="s">
        <v>1101</v>
      </c>
      <c r="Q75" t="s">
        <v>1102</v>
      </c>
      <c r="R75" t="s">
        <v>1103</v>
      </c>
      <c r="S75" t="s">
        <v>1104</v>
      </c>
      <c r="T75" t="s">
        <v>1105</v>
      </c>
      <c r="U75" t="s">
        <v>1106</v>
      </c>
    </row>
    <row r="76" spans="1:21">
      <c r="A76" t="s">
        <v>528</v>
      </c>
      <c r="B76">
        <v>24577111</v>
      </c>
      <c r="C76" t="s">
        <v>22</v>
      </c>
      <c r="D76" t="s">
        <v>1107</v>
      </c>
      <c r="E76" t="s">
        <v>1108</v>
      </c>
      <c r="F76">
        <v>3655.55</v>
      </c>
      <c r="G76" t="s">
        <v>22</v>
      </c>
      <c r="H76" t="s">
        <v>1109</v>
      </c>
      <c r="I76" t="s">
        <v>23</v>
      </c>
      <c r="J76" t="s">
        <v>1110</v>
      </c>
      <c r="K76" t="s">
        <v>1111</v>
      </c>
      <c r="L76" t="s">
        <v>1112</v>
      </c>
      <c r="M76" t="s">
        <v>1113</v>
      </c>
      <c r="N76" t="s">
        <v>1114</v>
      </c>
      <c r="O76" t="s">
        <v>1115</v>
      </c>
      <c r="P76" t="s">
        <v>1116</v>
      </c>
      <c r="Q76" t="s">
        <v>1117</v>
      </c>
      <c r="R76" t="s">
        <v>1118</v>
      </c>
      <c r="S76" t="s">
        <v>1119</v>
      </c>
      <c r="T76" t="s">
        <v>1120</v>
      </c>
      <c r="U76" t="s">
        <v>1121</v>
      </c>
    </row>
    <row r="77" spans="1:21">
      <c r="A77" t="s">
        <v>528</v>
      </c>
      <c r="B77">
        <v>25167732</v>
      </c>
      <c r="C77" t="s">
        <v>22</v>
      </c>
      <c r="D77" t="s">
        <v>1122</v>
      </c>
      <c r="E77" t="s">
        <v>1123</v>
      </c>
      <c r="F77">
        <v>3838.79</v>
      </c>
      <c r="G77" t="s">
        <v>22</v>
      </c>
      <c r="H77" t="s">
        <v>1124</v>
      </c>
      <c r="I77" t="s">
        <v>23</v>
      </c>
      <c r="J77" t="s">
        <v>1125</v>
      </c>
      <c r="K77" t="s">
        <v>1126</v>
      </c>
      <c r="L77" t="s">
        <v>1127</v>
      </c>
      <c r="M77" t="s">
        <v>1128</v>
      </c>
      <c r="N77" t="s">
        <v>1129</v>
      </c>
      <c r="O77" t="s">
        <v>1130</v>
      </c>
      <c r="P77" t="s">
        <v>1131</v>
      </c>
      <c r="Q77" t="s">
        <v>1132</v>
      </c>
      <c r="R77" t="s">
        <v>1133</v>
      </c>
      <c r="S77" t="s">
        <v>1134</v>
      </c>
      <c r="T77" t="s">
        <v>1135</v>
      </c>
      <c r="U77" t="s">
        <v>1136</v>
      </c>
    </row>
    <row r="78" spans="1:21">
      <c r="A78" t="s">
        <v>528</v>
      </c>
      <c r="B78">
        <v>25317079</v>
      </c>
      <c r="C78" t="s">
        <v>22</v>
      </c>
      <c r="D78" t="s">
        <v>1137</v>
      </c>
      <c r="E78" t="s">
        <v>1138</v>
      </c>
      <c r="F78">
        <v>2080.62</v>
      </c>
      <c r="G78" t="s">
        <v>22</v>
      </c>
      <c r="H78" t="s">
        <v>1139</v>
      </c>
      <c r="I78" t="s">
        <v>23</v>
      </c>
      <c r="J78" t="s">
        <v>1140</v>
      </c>
      <c r="K78" t="s">
        <v>1141</v>
      </c>
      <c r="L78" t="s">
        <v>1142</v>
      </c>
      <c r="M78" t="s">
        <v>1143</v>
      </c>
      <c r="N78" t="s">
        <v>1144</v>
      </c>
      <c r="O78" t="s">
        <v>1145</v>
      </c>
      <c r="P78" t="s">
        <v>1146</v>
      </c>
      <c r="Q78" t="s">
        <v>1147</v>
      </c>
      <c r="R78" t="s">
        <v>1148</v>
      </c>
      <c r="S78" t="s">
        <v>1149</v>
      </c>
      <c r="T78" t="s">
        <v>1150</v>
      </c>
      <c r="U78" t="s">
        <v>1151</v>
      </c>
    </row>
    <row r="79" spans="1:21">
      <c r="A79" t="s">
        <v>528</v>
      </c>
      <c r="B79">
        <v>25317923</v>
      </c>
      <c r="C79" t="s">
        <v>22</v>
      </c>
      <c r="D79" t="s">
        <v>1152</v>
      </c>
      <c r="E79" t="s">
        <v>1153</v>
      </c>
      <c r="F79">
        <v>356.40899999999999</v>
      </c>
      <c r="G79" t="s">
        <v>22</v>
      </c>
      <c r="H79" t="s">
        <v>1154</v>
      </c>
      <c r="I79" t="s">
        <v>23</v>
      </c>
      <c r="J79" t="s">
        <v>1155</v>
      </c>
      <c r="K79" t="s">
        <v>1156</v>
      </c>
      <c r="L79" t="s">
        <v>1157</v>
      </c>
      <c r="M79" t="s">
        <v>1158</v>
      </c>
      <c r="N79" t="s">
        <v>1159</v>
      </c>
      <c r="O79" t="s">
        <v>1160</v>
      </c>
      <c r="P79" t="s">
        <v>1161</v>
      </c>
      <c r="Q79" t="s">
        <v>1162</v>
      </c>
      <c r="R79" t="s">
        <v>1163</v>
      </c>
      <c r="S79" t="s">
        <v>1164</v>
      </c>
      <c r="T79" t="s">
        <v>1165</v>
      </c>
      <c r="U79" t="s">
        <v>1166</v>
      </c>
    </row>
    <row r="80" spans="1:21">
      <c r="A80" t="s">
        <v>528</v>
      </c>
      <c r="B80">
        <v>26497165</v>
      </c>
      <c r="C80" t="s">
        <v>22</v>
      </c>
      <c r="D80" t="s">
        <v>1167</v>
      </c>
      <c r="E80" t="s">
        <v>1168</v>
      </c>
      <c r="F80">
        <v>2820.98</v>
      </c>
      <c r="G80" t="s">
        <v>22</v>
      </c>
      <c r="H80" t="s">
        <v>1169</v>
      </c>
      <c r="I80" t="s">
        <v>23</v>
      </c>
      <c r="J80" t="s">
        <v>1170</v>
      </c>
      <c r="K80" t="s">
        <v>1171</v>
      </c>
      <c r="L80" t="s">
        <v>1172</v>
      </c>
      <c r="M80" t="s">
        <v>1173</v>
      </c>
      <c r="N80" t="s">
        <v>1174</v>
      </c>
      <c r="O80" t="s">
        <v>1175</v>
      </c>
      <c r="P80" t="s">
        <v>1176</v>
      </c>
      <c r="Q80" t="s">
        <v>1177</v>
      </c>
      <c r="R80" t="s">
        <v>1178</v>
      </c>
      <c r="S80" t="s">
        <v>1179</v>
      </c>
      <c r="T80" t="s">
        <v>1180</v>
      </c>
      <c r="U80" t="s">
        <v>1181</v>
      </c>
    </row>
    <row r="81" spans="1:21">
      <c r="A81" t="s">
        <v>528</v>
      </c>
      <c r="B81">
        <v>27673978</v>
      </c>
      <c r="C81" t="s">
        <v>22</v>
      </c>
      <c r="D81" t="s">
        <v>1182</v>
      </c>
      <c r="E81" t="s">
        <v>1183</v>
      </c>
      <c r="F81">
        <v>3021.17</v>
      </c>
      <c r="G81" t="s">
        <v>22</v>
      </c>
      <c r="H81" t="s">
        <v>1184</v>
      </c>
      <c r="I81" t="s">
        <v>23</v>
      </c>
      <c r="J81" t="s">
        <v>1185</v>
      </c>
      <c r="K81" t="s">
        <v>1186</v>
      </c>
      <c r="L81" t="s">
        <v>1187</v>
      </c>
      <c r="M81" t="s">
        <v>1188</v>
      </c>
      <c r="N81" t="s">
        <v>1189</v>
      </c>
      <c r="O81" t="s">
        <v>1190</v>
      </c>
      <c r="P81" t="s">
        <v>1191</v>
      </c>
      <c r="Q81" t="s">
        <v>1192</v>
      </c>
      <c r="R81" t="s">
        <v>1193</v>
      </c>
      <c r="S81" t="s">
        <v>1194</v>
      </c>
      <c r="T81" t="s">
        <v>1195</v>
      </c>
      <c r="U81" t="s">
        <v>1196</v>
      </c>
    </row>
    <row r="82" spans="1:21">
      <c r="A82" t="s">
        <v>528</v>
      </c>
      <c r="B82">
        <v>28103223</v>
      </c>
      <c r="C82" t="s">
        <v>22</v>
      </c>
      <c r="D82" t="s">
        <v>1197</v>
      </c>
      <c r="E82" t="s">
        <v>1198</v>
      </c>
      <c r="F82">
        <v>317.274</v>
      </c>
      <c r="G82" t="s">
        <v>22</v>
      </c>
      <c r="H82" t="s">
        <v>1199</v>
      </c>
      <c r="I82" t="s">
        <v>23</v>
      </c>
      <c r="J82" t="s">
        <v>1200</v>
      </c>
      <c r="K82" t="s">
        <v>1201</v>
      </c>
      <c r="L82" t="s">
        <v>1202</v>
      </c>
      <c r="M82" t="s">
        <v>1203</v>
      </c>
      <c r="N82" t="s">
        <v>1204</v>
      </c>
      <c r="O82" t="s">
        <v>1205</v>
      </c>
      <c r="P82" t="s">
        <v>1206</v>
      </c>
      <c r="Q82" t="s">
        <v>1207</v>
      </c>
      <c r="R82" t="s">
        <v>1208</v>
      </c>
      <c r="S82" t="s">
        <v>1209</v>
      </c>
      <c r="T82" t="s">
        <v>1210</v>
      </c>
      <c r="U82" t="s">
        <v>1211</v>
      </c>
    </row>
    <row r="83" spans="1:21">
      <c r="A83" t="s">
        <v>528</v>
      </c>
      <c r="B83">
        <v>28694483</v>
      </c>
      <c r="C83" t="s">
        <v>22</v>
      </c>
      <c r="D83" t="s">
        <v>1212</v>
      </c>
      <c r="E83" t="s">
        <v>1213</v>
      </c>
      <c r="F83">
        <v>1372.34</v>
      </c>
      <c r="G83" t="s">
        <v>22</v>
      </c>
      <c r="H83" t="s">
        <v>1214</v>
      </c>
      <c r="I83" t="s">
        <v>23</v>
      </c>
      <c r="J83" t="s">
        <v>1215</v>
      </c>
      <c r="K83" t="s">
        <v>1216</v>
      </c>
      <c r="L83" t="s">
        <v>1217</v>
      </c>
      <c r="M83" t="s">
        <v>1218</v>
      </c>
      <c r="N83" t="s">
        <v>1219</v>
      </c>
      <c r="O83" t="s">
        <v>1220</v>
      </c>
      <c r="P83" t="s">
        <v>1221</v>
      </c>
      <c r="Q83" t="s">
        <v>1222</v>
      </c>
      <c r="R83" t="s">
        <v>1223</v>
      </c>
      <c r="S83" t="s">
        <v>1224</v>
      </c>
      <c r="T83" t="s">
        <v>1225</v>
      </c>
      <c r="U83" t="s">
        <v>1226</v>
      </c>
    </row>
    <row r="84" spans="1:21">
      <c r="A84" t="s">
        <v>528</v>
      </c>
      <c r="B84">
        <v>28909227</v>
      </c>
      <c r="C84" t="s">
        <v>22</v>
      </c>
      <c r="D84" t="s">
        <v>1227</v>
      </c>
      <c r="E84" t="s">
        <v>1228</v>
      </c>
      <c r="F84">
        <v>1146.95</v>
      </c>
      <c r="G84" t="s">
        <v>22</v>
      </c>
      <c r="H84" t="s">
        <v>1229</v>
      </c>
      <c r="I84" t="s">
        <v>23</v>
      </c>
      <c r="J84" t="s">
        <v>1230</v>
      </c>
      <c r="K84" t="s">
        <v>1231</v>
      </c>
      <c r="L84" t="s">
        <v>1232</v>
      </c>
      <c r="M84" t="s">
        <v>1233</v>
      </c>
      <c r="N84" t="s">
        <v>1234</v>
      </c>
      <c r="O84" t="s">
        <v>1235</v>
      </c>
      <c r="P84" t="s">
        <v>1236</v>
      </c>
      <c r="Q84" t="s">
        <v>1237</v>
      </c>
      <c r="R84" t="s">
        <v>1238</v>
      </c>
      <c r="S84" t="s">
        <v>1239</v>
      </c>
      <c r="T84" t="s">
        <v>1240</v>
      </c>
      <c r="U84" t="s">
        <v>1241</v>
      </c>
    </row>
    <row r="85" spans="1:21">
      <c r="A85" t="s">
        <v>528</v>
      </c>
      <c r="B85">
        <v>29628535</v>
      </c>
      <c r="C85" t="s">
        <v>22</v>
      </c>
      <c r="D85" t="s">
        <v>1242</v>
      </c>
      <c r="E85" t="s">
        <v>1243</v>
      </c>
      <c r="F85">
        <v>6340.46</v>
      </c>
      <c r="G85" t="s">
        <v>22</v>
      </c>
      <c r="H85" t="s">
        <v>1244</v>
      </c>
      <c r="I85" t="s">
        <v>23</v>
      </c>
      <c r="J85" t="s">
        <v>1245</v>
      </c>
      <c r="K85" t="s">
        <v>1246</v>
      </c>
      <c r="L85" t="s">
        <v>1247</v>
      </c>
      <c r="M85" t="s">
        <v>1248</v>
      </c>
      <c r="N85" t="s">
        <v>1249</v>
      </c>
      <c r="O85" t="s">
        <v>1250</v>
      </c>
      <c r="P85" t="s">
        <v>1251</v>
      </c>
      <c r="Q85" t="s">
        <v>1252</v>
      </c>
      <c r="R85" t="s">
        <v>1253</v>
      </c>
      <c r="S85" t="s">
        <v>1254</v>
      </c>
      <c r="T85" t="s">
        <v>1255</v>
      </c>
      <c r="U85" t="s">
        <v>1256</v>
      </c>
    </row>
    <row r="86" spans="1:21">
      <c r="A86" t="s">
        <v>528</v>
      </c>
      <c r="B86">
        <v>29914227</v>
      </c>
      <c r="C86" t="s">
        <v>22</v>
      </c>
      <c r="D86" t="s">
        <v>1257</v>
      </c>
      <c r="E86" t="s">
        <v>1258</v>
      </c>
      <c r="F86">
        <v>1575.7</v>
      </c>
      <c r="G86" t="s">
        <v>22</v>
      </c>
      <c r="H86" t="s">
        <v>1259</v>
      </c>
      <c r="I86" t="s">
        <v>23</v>
      </c>
      <c r="J86" t="s">
        <v>1260</v>
      </c>
      <c r="K86" t="s">
        <v>1261</v>
      </c>
      <c r="L86" t="s">
        <v>1262</v>
      </c>
      <c r="M86" t="s">
        <v>1263</v>
      </c>
      <c r="N86" t="s">
        <v>1264</v>
      </c>
      <c r="O86" t="s">
        <v>1265</v>
      </c>
      <c r="P86" t="s">
        <v>1266</v>
      </c>
      <c r="Q86" t="s">
        <v>1267</v>
      </c>
      <c r="R86" t="s">
        <v>1268</v>
      </c>
      <c r="S86" t="s">
        <v>1269</v>
      </c>
      <c r="T86" t="s">
        <v>1270</v>
      </c>
      <c r="U86" t="s">
        <v>1271</v>
      </c>
    </row>
    <row r="87" spans="1:21">
      <c r="A87" t="s">
        <v>528</v>
      </c>
      <c r="B87">
        <v>30060194</v>
      </c>
      <c r="C87" t="s">
        <v>22</v>
      </c>
      <c r="D87" t="s">
        <v>1272</v>
      </c>
      <c r="E87" t="s">
        <v>1273</v>
      </c>
      <c r="F87">
        <v>4928.0600000000004</v>
      </c>
      <c r="G87" t="s">
        <v>22</v>
      </c>
      <c r="H87" t="s">
        <v>1274</v>
      </c>
      <c r="I87" t="s">
        <v>23</v>
      </c>
      <c r="J87" t="s">
        <v>1275</v>
      </c>
      <c r="K87" t="s">
        <v>1276</v>
      </c>
      <c r="L87" t="s">
        <v>1277</v>
      </c>
      <c r="M87" t="s">
        <v>1278</v>
      </c>
      <c r="N87" t="s">
        <v>1279</v>
      </c>
      <c r="O87" t="s">
        <v>1280</v>
      </c>
      <c r="P87" t="s">
        <v>1281</v>
      </c>
      <c r="Q87" t="s">
        <v>1282</v>
      </c>
      <c r="R87" t="s">
        <v>1283</v>
      </c>
      <c r="S87" t="s">
        <v>1284</v>
      </c>
      <c r="T87" t="s">
        <v>1285</v>
      </c>
      <c r="U87" t="s">
        <v>1286</v>
      </c>
    </row>
    <row r="88" spans="1:21">
      <c r="A88" t="s">
        <v>528</v>
      </c>
      <c r="B88">
        <v>30976501</v>
      </c>
      <c r="C88" t="s">
        <v>22</v>
      </c>
      <c r="D88" t="s">
        <v>1287</v>
      </c>
      <c r="E88" t="s">
        <v>1288</v>
      </c>
      <c r="F88">
        <v>10495.3</v>
      </c>
      <c r="G88" t="s">
        <v>22</v>
      </c>
      <c r="H88" t="s">
        <v>1289</v>
      </c>
      <c r="I88" t="s">
        <v>23</v>
      </c>
      <c r="J88" t="s">
        <v>1290</v>
      </c>
      <c r="K88" t="s">
        <v>1291</v>
      </c>
      <c r="L88" t="s">
        <v>1292</v>
      </c>
      <c r="M88" t="s">
        <v>1293</v>
      </c>
      <c r="N88" t="s">
        <v>1294</v>
      </c>
      <c r="O88" t="s">
        <v>1295</v>
      </c>
      <c r="P88" t="s">
        <v>1296</v>
      </c>
      <c r="Q88" t="s">
        <v>1297</v>
      </c>
      <c r="R88" t="s">
        <v>1298</v>
      </c>
      <c r="S88" t="s">
        <v>1299</v>
      </c>
      <c r="T88" t="s">
        <v>1300</v>
      </c>
      <c r="U88" t="s">
        <v>1301</v>
      </c>
    </row>
    <row r="89" spans="1:21">
      <c r="A89" t="s">
        <v>528</v>
      </c>
      <c r="B89">
        <v>31040588</v>
      </c>
      <c r="C89" t="s">
        <v>22</v>
      </c>
      <c r="D89" t="s">
        <v>1302</v>
      </c>
      <c r="E89" t="s">
        <v>1303</v>
      </c>
      <c r="F89">
        <v>10984.5</v>
      </c>
      <c r="G89" t="s">
        <v>22</v>
      </c>
      <c r="H89" t="s">
        <v>1304</v>
      </c>
      <c r="I89" t="s">
        <v>23</v>
      </c>
      <c r="J89" t="s">
        <v>1305</v>
      </c>
      <c r="K89" t="s">
        <v>1306</v>
      </c>
      <c r="L89" t="s">
        <v>1307</v>
      </c>
      <c r="M89" t="s">
        <v>1308</v>
      </c>
      <c r="N89" t="s">
        <v>1309</v>
      </c>
      <c r="O89" t="s">
        <v>1310</v>
      </c>
      <c r="P89" t="s">
        <v>1311</v>
      </c>
      <c r="Q89" t="s">
        <v>1312</v>
      </c>
      <c r="R89" t="s">
        <v>1313</v>
      </c>
      <c r="S89" t="s">
        <v>1314</v>
      </c>
      <c r="T89" t="s">
        <v>1315</v>
      </c>
      <c r="U89" t="s">
        <v>1316</v>
      </c>
    </row>
    <row r="90" spans="1:21">
      <c r="A90" t="s">
        <v>528</v>
      </c>
      <c r="B90">
        <v>31885332</v>
      </c>
      <c r="C90" t="s">
        <v>22</v>
      </c>
      <c r="D90" t="s">
        <v>1317</v>
      </c>
      <c r="E90" t="s">
        <v>1318</v>
      </c>
      <c r="F90">
        <v>588.59699999999998</v>
      </c>
      <c r="G90" t="s">
        <v>22</v>
      </c>
      <c r="H90" t="s">
        <v>1319</v>
      </c>
      <c r="I90" t="s">
        <v>23</v>
      </c>
      <c r="J90" t="s">
        <v>1320</v>
      </c>
      <c r="K90" t="s">
        <v>1321</v>
      </c>
      <c r="L90" t="s">
        <v>1322</v>
      </c>
      <c r="M90" t="s">
        <v>1323</v>
      </c>
      <c r="N90" t="s">
        <v>1324</v>
      </c>
      <c r="O90" t="s">
        <v>1325</v>
      </c>
      <c r="P90" t="s">
        <v>1326</v>
      </c>
      <c r="Q90" t="s">
        <v>1327</v>
      </c>
      <c r="R90" t="s">
        <v>1328</v>
      </c>
      <c r="S90" t="s">
        <v>1329</v>
      </c>
      <c r="T90" t="s">
        <v>1330</v>
      </c>
      <c r="U90" t="s">
        <v>1331</v>
      </c>
    </row>
    <row r="91" spans="1:21">
      <c r="A91" t="s">
        <v>528</v>
      </c>
      <c r="B91">
        <v>32068350</v>
      </c>
      <c r="C91" t="s">
        <v>22</v>
      </c>
      <c r="D91" t="s">
        <v>1332</v>
      </c>
      <c r="E91" t="s">
        <v>1333</v>
      </c>
      <c r="F91">
        <v>1090.01</v>
      </c>
      <c r="G91" t="s">
        <v>22</v>
      </c>
      <c r="H91" t="s">
        <v>1334</v>
      </c>
      <c r="I91" t="s">
        <v>23</v>
      </c>
      <c r="J91" t="s">
        <v>1335</v>
      </c>
      <c r="K91" t="s">
        <v>1336</v>
      </c>
      <c r="L91" t="s">
        <v>1337</v>
      </c>
      <c r="M91" t="s">
        <v>1338</v>
      </c>
      <c r="N91" t="s">
        <v>1339</v>
      </c>
      <c r="O91" t="s">
        <v>1340</v>
      </c>
      <c r="P91" t="s">
        <v>1341</v>
      </c>
      <c r="Q91" t="s">
        <v>1342</v>
      </c>
      <c r="R91" t="s">
        <v>1343</v>
      </c>
      <c r="S91" t="s">
        <v>1344</v>
      </c>
      <c r="T91" t="s">
        <v>1345</v>
      </c>
      <c r="U91" t="s">
        <v>1346</v>
      </c>
    </row>
    <row r="92" spans="1:21">
      <c r="A92" t="s">
        <v>1347</v>
      </c>
      <c r="B92">
        <v>547308</v>
      </c>
      <c r="C92" t="s">
        <v>22</v>
      </c>
      <c r="D92" t="s">
        <v>1348</v>
      </c>
      <c r="E92" t="s">
        <v>1349</v>
      </c>
      <c r="F92">
        <v>472.66899999999998</v>
      </c>
      <c r="G92" t="s">
        <v>22</v>
      </c>
      <c r="H92" t="s">
        <v>1350</v>
      </c>
      <c r="I92" t="s">
        <v>23</v>
      </c>
      <c r="J92" t="s">
        <v>1351</v>
      </c>
      <c r="K92" t="s">
        <v>1352</v>
      </c>
      <c r="L92" t="s">
        <v>1353</v>
      </c>
      <c r="M92" t="s">
        <v>22</v>
      </c>
      <c r="N92" t="s">
        <v>1354</v>
      </c>
      <c r="O92" t="s">
        <v>1355</v>
      </c>
      <c r="P92" t="s">
        <v>1356</v>
      </c>
      <c r="Q92" t="s">
        <v>1357</v>
      </c>
      <c r="R92" t="s">
        <v>1358</v>
      </c>
      <c r="S92" t="s">
        <v>1359</v>
      </c>
      <c r="T92" t="s">
        <v>1360</v>
      </c>
      <c r="U92" t="s">
        <v>1361</v>
      </c>
    </row>
    <row r="93" spans="1:21">
      <c r="A93" t="s">
        <v>1347</v>
      </c>
      <c r="B93">
        <v>2704164</v>
      </c>
      <c r="C93" t="s">
        <v>22</v>
      </c>
      <c r="D93" t="s">
        <v>1362</v>
      </c>
      <c r="E93" t="s">
        <v>1363</v>
      </c>
      <c r="F93">
        <v>261.61599999999999</v>
      </c>
      <c r="G93" t="s">
        <v>22</v>
      </c>
      <c r="H93" t="s">
        <v>1364</v>
      </c>
      <c r="I93" t="s">
        <v>23</v>
      </c>
      <c r="J93" t="s">
        <v>1365</v>
      </c>
      <c r="K93" t="s">
        <v>1366</v>
      </c>
      <c r="L93" t="s">
        <v>1367</v>
      </c>
      <c r="M93" t="s">
        <v>1368</v>
      </c>
      <c r="N93" t="s">
        <v>1369</v>
      </c>
      <c r="O93" t="s">
        <v>1370</v>
      </c>
      <c r="P93" t="s">
        <v>1371</v>
      </c>
      <c r="Q93" t="s">
        <v>1372</v>
      </c>
      <c r="R93" t="s">
        <v>1373</v>
      </c>
      <c r="S93" t="s">
        <v>1374</v>
      </c>
      <c r="T93" t="s">
        <v>1375</v>
      </c>
      <c r="U93" t="s">
        <v>1376</v>
      </c>
    </row>
    <row r="94" spans="1:21">
      <c r="A94" t="s">
        <v>1347</v>
      </c>
      <c r="B94">
        <v>2980360</v>
      </c>
      <c r="C94" t="s">
        <v>22</v>
      </c>
      <c r="D94" t="s">
        <v>1377</v>
      </c>
      <c r="E94" t="s">
        <v>1378</v>
      </c>
      <c r="F94">
        <v>4365.93</v>
      </c>
      <c r="G94" t="s">
        <v>22</v>
      </c>
      <c r="H94" t="s">
        <v>1379</v>
      </c>
      <c r="I94" t="s">
        <v>23</v>
      </c>
      <c r="J94" t="s">
        <v>1380</v>
      </c>
      <c r="K94" t="s">
        <v>1381</v>
      </c>
      <c r="L94" t="s">
        <v>1382</v>
      </c>
      <c r="M94" t="s">
        <v>1383</v>
      </c>
      <c r="N94" t="s">
        <v>1384</v>
      </c>
      <c r="O94" t="s">
        <v>1385</v>
      </c>
      <c r="P94" t="s">
        <v>1386</v>
      </c>
      <c r="Q94" t="s">
        <v>1387</v>
      </c>
      <c r="R94" t="s">
        <v>1388</v>
      </c>
      <c r="S94" t="s">
        <v>1389</v>
      </c>
      <c r="T94" t="s">
        <v>1390</v>
      </c>
      <c r="U94" t="s">
        <v>1391</v>
      </c>
    </row>
    <row r="95" spans="1:21">
      <c r="A95" t="s">
        <v>1347</v>
      </c>
      <c r="B95">
        <v>4207743</v>
      </c>
      <c r="C95" t="s">
        <v>22</v>
      </c>
      <c r="D95" t="s">
        <v>1392</v>
      </c>
      <c r="E95" t="s">
        <v>1393</v>
      </c>
      <c r="F95">
        <v>9126.27</v>
      </c>
      <c r="G95" t="s">
        <v>22</v>
      </c>
      <c r="H95" t="s">
        <v>1394</v>
      </c>
      <c r="I95" t="s">
        <v>23</v>
      </c>
      <c r="J95" t="s">
        <v>1395</v>
      </c>
      <c r="K95" t="s">
        <v>1396</v>
      </c>
      <c r="L95" t="s">
        <v>1397</v>
      </c>
      <c r="M95" t="s">
        <v>1398</v>
      </c>
      <c r="N95" t="s">
        <v>1399</v>
      </c>
      <c r="O95" t="s">
        <v>1400</v>
      </c>
      <c r="P95" t="s">
        <v>1401</v>
      </c>
      <c r="Q95" t="s">
        <v>1402</v>
      </c>
      <c r="R95" t="s">
        <v>1403</v>
      </c>
      <c r="S95" t="s">
        <v>1404</v>
      </c>
      <c r="T95" t="s">
        <v>1405</v>
      </c>
      <c r="U95" t="s">
        <v>1406</v>
      </c>
    </row>
    <row r="96" spans="1:21">
      <c r="A96" t="s">
        <v>1347</v>
      </c>
      <c r="B96">
        <v>6523339</v>
      </c>
      <c r="C96" t="s">
        <v>22</v>
      </c>
      <c r="D96" t="s">
        <v>1407</v>
      </c>
      <c r="E96" t="s">
        <v>1408</v>
      </c>
      <c r="F96">
        <v>3409.78</v>
      </c>
      <c r="G96" t="s">
        <v>22</v>
      </c>
      <c r="H96" t="s">
        <v>1409</v>
      </c>
      <c r="I96" t="s">
        <v>23</v>
      </c>
      <c r="J96" t="s">
        <v>1410</v>
      </c>
      <c r="K96" t="s">
        <v>1411</v>
      </c>
      <c r="L96" t="s">
        <v>1412</v>
      </c>
      <c r="M96" t="s">
        <v>1413</v>
      </c>
      <c r="N96" t="s">
        <v>1414</v>
      </c>
      <c r="O96" t="s">
        <v>1415</v>
      </c>
      <c r="P96" t="s">
        <v>1416</v>
      </c>
      <c r="Q96" t="s">
        <v>1417</v>
      </c>
      <c r="R96" t="s">
        <v>1418</v>
      </c>
      <c r="S96" t="s">
        <v>1419</v>
      </c>
      <c r="T96" t="s">
        <v>1420</v>
      </c>
      <c r="U96" t="s">
        <v>1421</v>
      </c>
    </row>
    <row r="97" spans="1:21">
      <c r="A97" t="s">
        <v>1347</v>
      </c>
      <c r="B97">
        <v>6603626</v>
      </c>
      <c r="C97" t="s">
        <v>22</v>
      </c>
      <c r="D97" t="s">
        <v>1422</v>
      </c>
      <c r="E97" t="s">
        <v>1423</v>
      </c>
      <c r="F97">
        <v>1121.8</v>
      </c>
      <c r="G97" t="s">
        <v>22</v>
      </c>
      <c r="H97" t="s">
        <v>1424</v>
      </c>
      <c r="I97" t="s">
        <v>23</v>
      </c>
      <c r="J97" t="s">
        <v>1425</v>
      </c>
      <c r="K97" t="s">
        <v>1426</v>
      </c>
      <c r="L97" t="s">
        <v>1427</v>
      </c>
      <c r="M97" t="s">
        <v>1428</v>
      </c>
      <c r="N97" t="s">
        <v>1429</v>
      </c>
      <c r="O97" t="s">
        <v>1430</v>
      </c>
      <c r="P97" t="s">
        <v>1431</v>
      </c>
      <c r="Q97" t="s">
        <v>1432</v>
      </c>
      <c r="R97" t="s">
        <v>1433</v>
      </c>
      <c r="S97" t="s">
        <v>1434</v>
      </c>
      <c r="T97" t="s">
        <v>1435</v>
      </c>
      <c r="U97" t="s">
        <v>1436</v>
      </c>
    </row>
    <row r="98" spans="1:21">
      <c r="A98" t="s">
        <v>1347</v>
      </c>
      <c r="B98">
        <v>6604194</v>
      </c>
      <c r="C98" t="s">
        <v>22</v>
      </c>
      <c r="D98" t="s">
        <v>1437</v>
      </c>
      <c r="E98" t="s">
        <v>1438</v>
      </c>
      <c r="F98">
        <v>7105.27</v>
      </c>
      <c r="G98" t="s">
        <v>22</v>
      </c>
      <c r="H98" t="s">
        <v>1439</v>
      </c>
      <c r="I98" t="s">
        <v>23</v>
      </c>
      <c r="J98" t="s">
        <v>1440</v>
      </c>
      <c r="K98" t="s">
        <v>1441</v>
      </c>
      <c r="L98" t="s">
        <v>1442</v>
      </c>
      <c r="M98" t="s">
        <v>1443</v>
      </c>
      <c r="N98" t="s">
        <v>1444</v>
      </c>
      <c r="O98" t="s">
        <v>1445</v>
      </c>
      <c r="P98" t="s">
        <v>1446</v>
      </c>
      <c r="Q98" t="s">
        <v>1447</v>
      </c>
      <c r="R98" t="s">
        <v>1448</v>
      </c>
      <c r="S98" t="s">
        <v>1449</v>
      </c>
      <c r="T98" t="s">
        <v>1450</v>
      </c>
      <c r="U98" t="s">
        <v>1451</v>
      </c>
    </row>
    <row r="99" spans="1:21">
      <c r="A99" t="s">
        <v>1347</v>
      </c>
      <c r="B99">
        <v>8325059</v>
      </c>
      <c r="C99" t="s">
        <v>22</v>
      </c>
      <c r="D99" t="s">
        <v>1452</v>
      </c>
      <c r="E99" t="s">
        <v>1453</v>
      </c>
      <c r="F99">
        <v>1354.83</v>
      </c>
      <c r="G99" t="s">
        <v>22</v>
      </c>
      <c r="H99" t="s">
        <v>1454</v>
      </c>
      <c r="I99" t="s">
        <v>23</v>
      </c>
      <c r="J99" t="s">
        <v>1455</v>
      </c>
      <c r="K99" t="s">
        <v>1456</v>
      </c>
      <c r="L99" t="s">
        <v>1457</v>
      </c>
      <c r="M99" t="s">
        <v>1458</v>
      </c>
      <c r="N99" t="s">
        <v>1459</v>
      </c>
      <c r="O99" t="s">
        <v>1460</v>
      </c>
      <c r="P99" t="s">
        <v>1461</v>
      </c>
      <c r="Q99" t="s">
        <v>1462</v>
      </c>
      <c r="R99" t="s">
        <v>1463</v>
      </c>
      <c r="S99" t="s">
        <v>1464</v>
      </c>
      <c r="T99" t="s">
        <v>1465</v>
      </c>
      <c r="U99" t="s">
        <v>1466</v>
      </c>
    </row>
    <row r="100" spans="1:21">
      <c r="A100" t="s">
        <v>1347</v>
      </c>
      <c r="B100">
        <v>8386036</v>
      </c>
      <c r="C100" t="s">
        <v>22</v>
      </c>
      <c r="D100" t="s">
        <v>1467</v>
      </c>
      <c r="E100" t="s">
        <v>1468</v>
      </c>
      <c r="F100">
        <v>7949.62</v>
      </c>
      <c r="G100" t="s">
        <v>22</v>
      </c>
      <c r="H100" t="s">
        <v>1469</v>
      </c>
      <c r="I100" t="s">
        <v>23</v>
      </c>
      <c r="J100" t="s">
        <v>1470</v>
      </c>
      <c r="K100" t="s">
        <v>1471</v>
      </c>
      <c r="L100" t="s">
        <v>1472</v>
      </c>
      <c r="M100" t="s">
        <v>1473</v>
      </c>
      <c r="N100" t="s">
        <v>1474</v>
      </c>
      <c r="O100" t="s">
        <v>1475</v>
      </c>
      <c r="P100" t="s">
        <v>1476</v>
      </c>
      <c r="Q100" t="s">
        <v>1477</v>
      </c>
      <c r="R100" t="s">
        <v>1478</v>
      </c>
      <c r="S100" t="s">
        <v>1479</v>
      </c>
      <c r="T100" t="s">
        <v>1480</v>
      </c>
      <c r="U100" t="s">
        <v>1481</v>
      </c>
    </row>
    <row r="101" spans="1:21">
      <c r="A101" t="s">
        <v>1347</v>
      </c>
      <c r="B101">
        <v>8492124</v>
      </c>
      <c r="C101" t="s">
        <v>22</v>
      </c>
      <c r="D101" t="s">
        <v>1482</v>
      </c>
      <c r="E101" t="s">
        <v>1483</v>
      </c>
      <c r="F101">
        <v>2243.21</v>
      </c>
      <c r="G101" t="s">
        <v>22</v>
      </c>
      <c r="H101" t="s">
        <v>1484</v>
      </c>
      <c r="I101" t="s">
        <v>23</v>
      </c>
      <c r="J101" t="s">
        <v>1485</v>
      </c>
      <c r="K101" t="s">
        <v>1486</v>
      </c>
      <c r="L101" t="s">
        <v>1487</v>
      </c>
      <c r="M101" t="s">
        <v>1488</v>
      </c>
      <c r="N101" t="s">
        <v>22</v>
      </c>
      <c r="O101" t="s">
        <v>1489</v>
      </c>
      <c r="P101" t="s">
        <v>1490</v>
      </c>
      <c r="Q101" t="s">
        <v>1491</v>
      </c>
      <c r="R101" t="s">
        <v>1492</v>
      </c>
      <c r="S101" t="s">
        <v>1493</v>
      </c>
      <c r="T101" t="s">
        <v>1494</v>
      </c>
      <c r="U101" t="s">
        <v>1495</v>
      </c>
    </row>
    <row r="102" spans="1:21">
      <c r="A102" t="s">
        <v>1347</v>
      </c>
      <c r="B102">
        <v>8506587</v>
      </c>
      <c r="C102" t="s">
        <v>22</v>
      </c>
      <c r="D102" t="s">
        <v>1496</v>
      </c>
      <c r="E102" t="s">
        <v>1497</v>
      </c>
      <c r="F102">
        <v>1200.77</v>
      </c>
      <c r="G102" t="s">
        <v>22</v>
      </c>
      <c r="H102" t="s">
        <v>1498</v>
      </c>
      <c r="I102" t="s">
        <v>23</v>
      </c>
      <c r="J102" t="s">
        <v>1499</v>
      </c>
      <c r="K102" t="s">
        <v>1500</v>
      </c>
      <c r="L102" t="s">
        <v>1501</v>
      </c>
      <c r="M102" t="s">
        <v>1502</v>
      </c>
      <c r="N102" t="s">
        <v>1503</v>
      </c>
      <c r="O102" t="s">
        <v>1504</v>
      </c>
      <c r="P102" t="s">
        <v>1505</v>
      </c>
      <c r="Q102" t="s">
        <v>1506</v>
      </c>
      <c r="R102" t="s">
        <v>1507</v>
      </c>
      <c r="S102" t="s">
        <v>1508</v>
      </c>
      <c r="T102" t="s">
        <v>1509</v>
      </c>
      <c r="U102" t="s">
        <v>1510</v>
      </c>
    </row>
    <row r="103" spans="1:21">
      <c r="A103" t="s">
        <v>1347</v>
      </c>
      <c r="B103">
        <v>9560764</v>
      </c>
      <c r="C103" t="s">
        <v>22</v>
      </c>
      <c r="D103" t="s">
        <v>1511</v>
      </c>
      <c r="E103" t="s">
        <v>1512</v>
      </c>
      <c r="F103">
        <v>1106.7</v>
      </c>
      <c r="G103" t="s">
        <v>22</v>
      </c>
      <c r="H103" t="s">
        <v>1513</v>
      </c>
      <c r="I103" t="s">
        <v>23</v>
      </c>
      <c r="J103" t="s">
        <v>1514</v>
      </c>
      <c r="K103" t="s">
        <v>1515</v>
      </c>
      <c r="L103" t="s">
        <v>1516</v>
      </c>
      <c r="M103" t="s">
        <v>1517</v>
      </c>
      <c r="N103" t="s">
        <v>1518</v>
      </c>
      <c r="O103" t="s">
        <v>1519</v>
      </c>
      <c r="P103" t="s">
        <v>1520</v>
      </c>
      <c r="Q103" t="s">
        <v>1521</v>
      </c>
      <c r="R103" t="s">
        <v>719</v>
      </c>
      <c r="S103" t="s">
        <v>1522</v>
      </c>
      <c r="T103" t="s">
        <v>1523</v>
      </c>
      <c r="U103" t="s">
        <v>1524</v>
      </c>
    </row>
    <row r="104" spans="1:21">
      <c r="A104" t="s">
        <v>1347</v>
      </c>
      <c r="B104">
        <v>10875067</v>
      </c>
      <c r="C104" t="s">
        <v>22</v>
      </c>
      <c r="D104" t="s">
        <v>1525</v>
      </c>
      <c r="E104" t="s">
        <v>1526</v>
      </c>
      <c r="F104">
        <v>1975.49</v>
      </c>
      <c r="G104" t="s">
        <v>22</v>
      </c>
      <c r="H104" t="s">
        <v>1527</v>
      </c>
      <c r="I104" t="s">
        <v>23</v>
      </c>
      <c r="J104" t="s">
        <v>1528</v>
      </c>
      <c r="K104" t="s">
        <v>1529</v>
      </c>
      <c r="L104" t="s">
        <v>1530</v>
      </c>
      <c r="M104" t="s">
        <v>1531</v>
      </c>
      <c r="N104" t="s">
        <v>1532</v>
      </c>
      <c r="O104" t="s">
        <v>1533</v>
      </c>
      <c r="P104" t="s">
        <v>1534</v>
      </c>
      <c r="Q104" t="s">
        <v>1535</v>
      </c>
      <c r="R104" t="s">
        <v>1536</v>
      </c>
      <c r="S104" t="s">
        <v>1537</v>
      </c>
      <c r="T104" t="s">
        <v>1538</v>
      </c>
      <c r="U104" t="s">
        <v>1539</v>
      </c>
    </row>
    <row r="105" spans="1:21">
      <c r="A105" t="s">
        <v>1347</v>
      </c>
      <c r="B105">
        <v>11297595</v>
      </c>
      <c r="C105" t="s">
        <v>22</v>
      </c>
      <c r="D105" t="s">
        <v>1540</v>
      </c>
      <c r="E105" t="s">
        <v>1541</v>
      </c>
      <c r="F105">
        <v>5274.15</v>
      </c>
      <c r="G105" t="s">
        <v>22</v>
      </c>
      <c r="H105" t="s">
        <v>1542</v>
      </c>
      <c r="I105" t="s">
        <v>23</v>
      </c>
      <c r="J105" t="s">
        <v>1543</v>
      </c>
      <c r="K105" t="s">
        <v>1544</v>
      </c>
      <c r="L105" t="s">
        <v>1545</v>
      </c>
      <c r="M105" t="s">
        <v>1546</v>
      </c>
      <c r="N105" t="s">
        <v>1547</v>
      </c>
      <c r="O105" t="s">
        <v>1548</v>
      </c>
      <c r="P105" t="s">
        <v>1549</v>
      </c>
      <c r="Q105" t="s">
        <v>1550</v>
      </c>
      <c r="R105" t="s">
        <v>1551</v>
      </c>
      <c r="S105" t="s">
        <v>1552</v>
      </c>
      <c r="T105" t="s">
        <v>1553</v>
      </c>
      <c r="U105" t="s">
        <v>1554</v>
      </c>
    </row>
    <row r="106" spans="1:21">
      <c r="A106" t="s">
        <v>1347</v>
      </c>
      <c r="B106">
        <v>12088028</v>
      </c>
      <c r="C106" t="s">
        <v>22</v>
      </c>
      <c r="D106" t="s">
        <v>1555</v>
      </c>
      <c r="E106" t="s">
        <v>1556</v>
      </c>
      <c r="F106">
        <v>3095.37</v>
      </c>
      <c r="G106" t="s">
        <v>22</v>
      </c>
      <c r="H106" t="s">
        <v>1557</v>
      </c>
      <c r="I106" t="s">
        <v>23</v>
      </c>
      <c r="J106" t="s">
        <v>1558</v>
      </c>
      <c r="K106" t="s">
        <v>1559</v>
      </c>
      <c r="L106" t="s">
        <v>1560</v>
      </c>
      <c r="M106" t="s">
        <v>1561</v>
      </c>
      <c r="N106" t="s">
        <v>1562</v>
      </c>
      <c r="O106" t="s">
        <v>1563</v>
      </c>
      <c r="P106" t="s">
        <v>1564</v>
      </c>
      <c r="Q106" t="s">
        <v>1565</v>
      </c>
      <c r="R106" t="s">
        <v>1566</v>
      </c>
      <c r="S106" t="s">
        <v>1567</v>
      </c>
      <c r="T106" t="s">
        <v>1568</v>
      </c>
      <c r="U106" t="s">
        <v>1569</v>
      </c>
    </row>
    <row r="107" spans="1:21">
      <c r="A107" t="s">
        <v>1347</v>
      </c>
      <c r="B107">
        <v>12090327</v>
      </c>
      <c r="C107" t="s">
        <v>22</v>
      </c>
      <c r="D107" t="s">
        <v>453</v>
      </c>
      <c r="E107" t="s">
        <v>1570</v>
      </c>
      <c r="F107">
        <v>6578.93</v>
      </c>
      <c r="G107" t="s">
        <v>22</v>
      </c>
      <c r="H107" t="s">
        <v>1571</v>
      </c>
      <c r="I107" t="s">
        <v>23</v>
      </c>
      <c r="J107" t="s">
        <v>1572</v>
      </c>
      <c r="K107" t="s">
        <v>1573</v>
      </c>
      <c r="L107" t="s">
        <v>1574</v>
      </c>
      <c r="M107" t="s">
        <v>1575</v>
      </c>
      <c r="N107" t="s">
        <v>1576</v>
      </c>
      <c r="O107" t="s">
        <v>1577</v>
      </c>
      <c r="P107" t="s">
        <v>1578</v>
      </c>
      <c r="Q107" t="s">
        <v>1579</v>
      </c>
      <c r="R107" t="s">
        <v>1580</v>
      </c>
      <c r="S107" t="s">
        <v>1581</v>
      </c>
      <c r="T107" t="s">
        <v>1582</v>
      </c>
      <c r="U107" t="s">
        <v>1583</v>
      </c>
    </row>
    <row r="108" spans="1:21">
      <c r="A108" t="s">
        <v>1347</v>
      </c>
      <c r="B108">
        <v>12495768</v>
      </c>
      <c r="C108" t="s">
        <v>22</v>
      </c>
      <c r="D108" t="s">
        <v>1584</v>
      </c>
      <c r="E108" t="s">
        <v>1585</v>
      </c>
      <c r="F108">
        <v>395.59899999999999</v>
      </c>
      <c r="G108" t="s">
        <v>22</v>
      </c>
      <c r="H108" t="s">
        <v>1586</v>
      </c>
      <c r="I108" t="s">
        <v>23</v>
      </c>
      <c r="J108" t="s">
        <v>1587</v>
      </c>
      <c r="K108" t="s">
        <v>1588</v>
      </c>
      <c r="L108" t="s">
        <v>1589</v>
      </c>
      <c r="M108" t="s">
        <v>1590</v>
      </c>
      <c r="N108" t="s">
        <v>1591</v>
      </c>
      <c r="O108" t="s">
        <v>1592</v>
      </c>
      <c r="P108" t="s">
        <v>1593</v>
      </c>
      <c r="Q108" t="s">
        <v>1594</v>
      </c>
      <c r="R108" t="s">
        <v>1595</v>
      </c>
      <c r="S108" t="s">
        <v>1596</v>
      </c>
      <c r="T108" t="s">
        <v>22</v>
      </c>
      <c r="U108" t="s">
        <v>1597</v>
      </c>
    </row>
    <row r="109" spans="1:21">
      <c r="A109" t="s">
        <v>1347</v>
      </c>
      <c r="B109">
        <v>13347595</v>
      </c>
      <c r="C109" t="s">
        <v>22</v>
      </c>
      <c r="D109" t="s">
        <v>1598</v>
      </c>
      <c r="E109" t="s">
        <v>1599</v>
      </c>
      <c r="F109">
        <v>2609.69</v>
      </c>
      <c r="G109" t="s">
        <v>22</v>
      </c>
      <c r="H109" t="s">
        <v>1600</v>
      </c>
      <c r="I109" t="s">
        <v>23</v>
      </c>
      <c r="J109" t="s">
        <v>22</v>
      </c>
      <c r="K109" t="s">
        <v>1601</v>
      </c>
      <c r="L109" t="s">
        <v>1602</v>
      </c>
      <c r="M109" t="s">
        <v>1603</v>
      </c>
      <c r="N109" t="s">
        <v>1604</v>
      </c>
      <c r="O109" t="s">
        <v>1605</v>
      </c>
      <c r="P109" t="s">
        <v>1606</v>
      </c>
      <c r="Q109" t="s">
        <v>1607</v>
      </c>
      <c r="R109" t="s">
        <v>1608</v>
      </c>
      <c r="S109" t="s">
        <v>1609</v>
      </c>
      <c r="T109" t="s">
        <v>1610</v>
      </c>
      <c r="U109" t="s">
        <v>1611</v>
      </c>
    </row>
    <row r="110" spans="1:21">
      <c r="A110" t="s">
        <v>1347</v>
      </c>
      <c r="B110">
        <v>13962725</v>
      </c>
      <c r="C110" t="s">
        <v>22</v>
      </c>
      <c r="D110" t="s">
        <v>1612</v>
      </c>
      <c r="E110" t="s">
        <v>1613</v>
      </c>
      <c r="F110">
        <v>1900.18</v>
      </c>
      <c r="G110" t="s">
        <v>22</v>
      </c>
      <c r="H110" t="s">
        <v>1614</v>
      </c>
      <c r="I110" t="s">
        <v>23</v>
      </c>
      <c r="J110" t="s">
        <v>1615</v>
      </c>
      <c r="K110" t="s">
        <v>1616</v>
      </c>
      <c r="L110" t="s">
        <v>1617</v>
      </c>
      <c r="M110" t="s">
        <v>1618</v>
      </c>
      <c r="N110" t="s">
        <v>1619</v>
      </c>
      <c r="O110" t="s">
        <v>1620</v>
      </c>
      <c r="P110" t="s">
        <v>1621</v>
      </c>
      <c r="Q110" t="s">
        <v>1622</v>
      </c>
      <c r="R110" t="s">
        <v>1623</v>
      </c>
      <c r="S110" t="s">
        <v>1624</v>
      </c>
      <c r="T110" t="s">
        <v>1625</v>
      </c>
      <c r="U110" t="s">
        <v>1626</v>
      </c>
    </row>
    <row r="111" spans="1:21">
      <c r="A111" t="s">
        <v>1347</v>
      </c>
      <c r="B111">
        <v>14150148</v>
      </c>
      <c r="C111" t="s">
        <v>22</v>
      </c>
      <c r="D111" t="s">
        <v>1627</v>
      </c>
      <c r="E111" t="s">
        <v>1628</v>
      </c>
      <c r="F111">
        <v>122581</v>
      </c>
      <c r="G111" t="s">
        <v>22</v>
      </c>
      <c r="H111" t="s">
        <v>1629</v>
      </c>
      <c r="I111" t="s">
        <v>23</v>
      </c>
      <c r="J111" t="s">
        <v>1630</v>
      </c>
      <c r="K111" t="s">
        <v>1631</v>
      </c>
      <c r="L111" t="s">
        <v>1632</v>
      </c>
      <c r="M111" t="s">
        <v>1633</v>
      </c>
      <c r="N111" t="s">
        <v>1634</v>
      </c>
      <c r="O111" t="s">
        <v>1635</v>
      </c>
      <c r="P111" t="s">
        <v>1636</v>
      </c>
      <c r="Q111" t="s">
        <v>1637</v>
      </c>
      <c r="R111" t="s">
        <v>1638</v>
      </c>
      <c r="S111" t="s">
        <v>1639</v>
      </c>
      <c r="T111" t="s">
        <v>1640</v>
      </c>
      <c r="U111" t="s">
        <v>1641</v>
      </c>
    </row>
    <row r="112" spans="1:21">
      <c r="A112" t="s">
        <v>1347</v>
      </c>
      <c r="B112">
        <v>14529524</v>
      </c>
      <c r="C112" t="s">
        <v>22</v>
      </c>
      <c r="D112" t="s">
        <v>1642</v>
      </c>
      <c r="E112" t="s">
        <v>1643</v>
      </c>
      <c r="F112">
        <v>1715.97</v>
      </c>
      <c r="G112" t="s">
        <v>22</v>
      </c>
      <c r="H112" t="s">
        <v>1644</v>
      </c>
      <c r="I112" t="s">
        <v>23</v>
      </c>
      <c r="J112" t="s">
        <v>1645</v>
      </c>
      <c r="K112" t="s">
        <v>1646</v>
      </c>
      <c r="L112" t="s">
        <v>1647</v>
      </c>
      <c r="M112" t="s">
        <v>1648</v>
      </c>
      <c r="N112" t="s">
        <v>1649</v>
      </c>
      <c r="O112" t="s">
        <v>1650</v>
      </c>
      <c r="P112" t="s">
        <v>1651</v>
      </c>
      <c r="Q112" t="s">
        <v>1652</v>
      </c>
      <c r="R112" t="s">
        <v>1653</v>
      </c>
      <c r="S112" t="s">
        <v>1654</v>
      </c>
      <c r="T112" t="s">
        <v>1655</v>
      </c>
      <c r="U112" t="s">
        <v>1656</v>
      </c>
    </row>
    <row r="113" spans="1:21">
      <c r="A113" t="s">
        <v>1347</v>
      </c>
      <c r="B113">
        <v>15292128</v>
      </c>
      <c r="C113" t="s">
        <v>22</v>
      </c>
      <c r="D113" t="s">
        <v>1657</v>
      </c>
      <c r="E113" t="s">
        <v>1658</v>
      </c>
      <c r="F113">
        <v>1593.05</v>
      </c>
      <c r="G113" t="s">
        <v>22</v>
      </c>
      <c r="H113" t="s">
        <v>1659</v>
      </c>
      <c r="I113" t="s">
        <v>23</v>
      </c>
      <c r="J113" t="s">
        <v>1660</v>
      </c>
      <c r="K113" t="s">
        <v>1661</v>
      </c>
      <c r="L113" t="s">
        <v>1662</v>
      </c>
      <c r="M113" t="s">
        <v>1663</v>
      </c>
      <c r="N113" t="s">
        <v>1664</v>
      </c>
      <c r="O113" t="s">
        <v>1665</v>
      </c>
      <c r="P113" t="s">
        <v>1666</v>
      </c>
      <c r="Q113" t="s">
        <v>1667</v>
      </c>
      <c r="R113" t="s">
        <v>1668</v>
      </c>
      <c r="S113" t="s">
        <v>1669</v>
      </c>
      <c r="T113" t="s">
        <v>1670</v>
      </c>
      <c r="U113" t="s">
        <v>1671</v>
      </c>
    </row>
    <row r="114" spans="1:21">
      <c r="A114" t="s">
        <v>1347</v>
      </c>
      <c r="B114">
        <v>15510212</v>
      </c>
      <c r="C114" t="s">
        <v>22</v>
      </c>
      <c r="D114" t="s">
        <v>1672</v>
      </c>
      <c r="E114" t="s">
        <v>1673</v>
      </c>
      <c r="F114">
        <v>1331.83</v>
      </c>
      <c r="G114" t="s">
        <v>22</v>
      </c>
      <c r="H114" t="s">
        <v>1674</v>
      </c>
      <c r="I114" t="s">
        <v>23</v>
      </c>
      <c r="J114" t="s">
        <v>1675</v>
      </c>
      <c r="K114" t="s">
        <v>1676</v>
      </c>
      <c r="L114" t="s">
        <v>1677</v>
      </c>
      <c r="M114" t="s">
        <v>1678</v>
      </c>
      <c r="N114" t="s">
        <v>1679</v>
      </c>
      <c r="O114" t="s">
        <v>1680</v>
      </c>
      <c r="P114" t="s">
        <v>1681</v>
      </c>
      <c r="Q114" t="s">
        <v>1682</v>
      </c>
      <c r="R114" t="s">
        <v>1683</v>
      </c>
      <c r="S114" t="s">
        <v>1684</v>
      </c>
      <c r="T114" t="s">
        <v>1685</v>
      </c>
      <c r="U114" t="s">
        <v>1686</v>
      </c>
    </row>
    <row r="115" spans="1:21">
      <c r="A115" t="s">
        <v>1347</v>
      </c>
      <c r="B115">
        <v>15943682</v>
      </c>
      <c r="C115" t="s">
        <v>22</v>
      </c>
      <c r="D115" t="s">
        <v>1687</v>
      </c>
      <c r="E115" t="s">
        <v>1688</v>
      </c>
      <c r="F115">
        <v>5937.08</v>
      </c>
      <c r="G115" t="s">
        <v>22</v>
      </c>
      <c r="H115" t="s">
        <v>1689</v>
      </c>
      <c r="I115" t="s">
        <v>23</v>
      </c>
      <c r="J115" t="s">
        <v>1690</v>
      </c>
      <c r="K115" t="s">
        <v>1691</v>
      </c>
      <c r="L115" t="s">
        <v>1692</v>
      </c>
      <c r="M115" t="s">
        <v>1693</v>
      </c>
      <c r="N115" t="s">
        <v>1694</v>
      </c>
      <c r="O115" t="s">
        <v>1695</v>
      </c>
      <c r="P115" t="s">
        <v>1696</v>
      </c>
      <c r="Q115" t="s">
        <v>1697</v>
      </c>
      <c r="R115" t="s">
        <v>1698</v>
      </c>
      <c r="S115" t="s">
        <v>1699</v>
      </c>
      <c r="T115" t="s">
        <v>1700</v>
      </c>
      <c r="U115" t="s">
        <v>1701</v>
      </c>
    </row>
    <row r="116" spans="1:21">
      <c r="A116" t="s">
        <v>1347</v>
      </c>
      <c r="B116">
        <v>17934666</v>
      </c>
      <c r="C116" t="s">
        <v>22</v>
      </c>
      <c r="D116" t="s">
        <v>1702</v>
      </c>
      <c r="E116" t="s">
        <v>1703</v>
      </c>
      <c r="F116">
        <v>586.78300000000002</v>
      </c>
      <c r="G116" t="s">
        <v>22</v>
      </c>
      <c r="H116" t="s">
        <v>1704</v>
      </c>
      <c r="I116" t="s">
        <v>23</v>
      </c>
      <c r="J116" t="s">
        <v>1705</v>
      </c>
      <c r="K116" t="s">
        <v>1706</v>
      </c>
      <c r="L116" t="s">
        <v>1707</v>
      </c>
      <c r="M116" t="s">
        <v>1708</v>
      </c>
      <c r="N116" t="s">
        <v>1709</v>
      </c>
      <c r="O116" t="s">
        <v>1710</v>
      </c>
      <c r="P116" t="s">
        <v>1711</v>
      </c>
      <c r="Q116" t="s">
        <v>1712</v>
      </c>
      <c r="R116" t="s">
        <v>1713</v>
      </c>
      <c r="S116" t="s">
        <v>1714</v>
      </c>
      <c r="T116" t="s">
        <v>1715</v>
      </c>
      <c r="U116" t="s">
        <v>1716</v>
      </c>
    </row>
    <row r="117" spans="1:21">
      <c r="A117" t="s">
        <v>1347</v>
      </c>
      <c r="B117">
        <v>17934887</v>
      </c>
      <c r="C117" t="s">
        <v>22</v>
      </c>
      <c r="D117" t="s">
        <v>1717</v>
      </c>
      <c r="E117" t="s">
        <v>1718</v>
      </c>
      <c r="F117">
        <v>1499.23</v>
      </c>
      <c r="G117" t="s">
        <v>22</v>
      </c>
      <c r="H117" t="s">
        <v>1719</v>
      </c>
      <c r="I117" t="s">
        <v>23</v>
      </c>
      <c r="J117" t="s">
        <v>1720</v>
      </c>
      <c r="K117" t="s">
        <v>1721</v>
      </c>
      <c r="L117" t="s">
        <v>1722</v>
      </c>
      <c r="M117" t="s">
        <v>1723</v>
      </c>
      <c r="N117" t="s">
        <v>22</v>
      </c>
      <c r="O117" t="s">
        <v>1724</v>
      </c>
      <c r="P117" t="s">
        <v>1725</v>
      </c>
      <c r="Q117" t="s">
        <v>22</v>
      </c>
      <c r="R117" t="s">
        <v>1726</v>
      </c>
      <c r="S117" t="s">
        <v>1727</v>
      </c>
      <c r="T117" t="s">
        <v>1728</v>
      </c>
      <c r="U117" t="s">
        <v>1729</v>
      </c>
    </row>
    <row r="118" spans="1:21">
      <c r="A118" t="s">
        <v>1347</v>
      </c>
      <c r="B118">
        <v>18763749</v>
      </c>
      <c r="C118" t="s">
        <v>22</v>
      </c>
      <c r="D118" t="s">
        <v>1730</v>
      </c>
      <c r="E118" t="s">
        <v>1731</v>
      </c>
      <c r="F118">
        <v>8052.5</v>
      </c>
      <c r="G118" t="s">
        <v>22</v>
      </c>
      <c r="H118" t="s">
        <v>1732</v>
      </c>
      <c r="I118" t="s">
        <v>23</v>
      </c>
      <c r="J118" t="s">
        <v>1733</v>
      </c>
      <c r="K118" t="s">
        <v>1734</v>
      </c>
      <c r="L118" t="s">
        <v>1735</v>
      </c>
      <c r="M118" t="s">
        <v>1736</v>
      </c>
      <c r="N118" t="s">
        <v>1737</v>
      </c>
      <c r="O118" t="s">
        <v>1738</v>
      </c>
      <c r="P118" t="s">
        <v>1739</v>
      </c>
      <c r="Q118" t="s">
        <v>1740</v>
      </c>
      <c r="R118" t="s">
        <v>1741</v>
      </c>
      <c r="S118" t="s">
        <v>1742</v>
      </c>
      <c r="T118" t="s">
        <v>1743</v>
      </c>
      <c r="U118" t="s">
        <v>1744</v>
      </c>
    </row>
    <row r="119" spans="1:21">
      <c r="A119" t="s">
        <v>1347</v>
      </c>
      <c r="B119">
        <v>19710701</v>
      </c>
      <c r="C119" t="s">
        <v>22</v>
      </c>
      <c r="D119" t="s">
        <v>1745</v>
      </c>
      <c r="E119" t="s">
        <v>1746</v>
      </c>
      <c r="F119">
        <v>1740.31</v>
      </c>
      <c r="G119" t="s">
        <v>22</v>
      </c>
      <c r="H119" t="s">
        <v>1747</v>
      </c>
      <c r="I119" t="s">
        <v>23</v>
      </c>
      <c r="J119" t="s">
        <v>1748</v>
      </c>
      <c r="K119" t="s">
        <v>1749</v>
      </c>
      <c r="L119" t="s">
        <v>1750</v>
      </c>
      <c r="M119" t="s">
        <v>1751</v>
      </c>
      <c r="N119" t="s">
        <v>1752</v>
      </c>
      <c r="O119" t="s">
        <v>1753</v>
      </c>
      <c r="P119" t="s">
        <v>1754</v>
      </c>
      <c r="Q119" t="s">
        <v>1755</v>
      </c>
      <c r="R119" t="s">
        <v>1756</v>
      </c>
      <c r="S119" t="s">
        <v>1757</v>
      </c>
      <c r="T119" t="s">
        <v>1758</v>
      </c>
      <c r="U119" t="s">
        <v>1759</v>
      </c>
    </row>
    <row r="120" spans="1:21">
      <c r="A120" t="s">
        <v>1347</v>
      </c>
      <c r="B120">
        <v>20492177</v>
      </c>
      <c r="C120" t="s">
        <v>22</v>
      </c>
      <c r="D120" t="s">
        <v>1760</v>
      </c>
      <c r="E120" t="s">
        <v>1761</v>
      </c>
      <c r="F120">
        <v>1705.34</v>
      </c>
      <c r="G120" t="s">
        <v>22</v>
      </c>
      <c r="H120" t="s">
        <v>1762</v>
      </c>
      <c r="I120" t="s">
        <v>23</v>
      </c>
      <c r="J120" t="s">
        <v>1763</v>
      </c>
      <c r="K120" t="s">
        <v>1764</v>
      </c>
      <c r="L120" t="s">
        <v>1765</v>
      </c>
      <c r="M120" t="s">
        <v>1766</v>
      </c>
      <c r="N120" t="s">
        <v>1767</v>
      </c>
      <c r="O120" t="s">
        <v>1768</v>
      </c>
      <c r="P120" t="s">
        <v>1769</v>
      </c>
      <c r="Q120" t="s">
        <v>1770</v>
      </c>
      <c r="R120" t="s">
        <v>1771</v>
      </c>
      <c r="S120" t="s">
        <v>1772</v>
      </c>
      <c r="T120" t="s">
        <v>1773</v>
      </c>
      <c r="U120" t="s">
        <v>1774</v>
      </c>
    </row>
    <row r="121" spans="1:21">
      <c r="A121" t="s">
        <v>1347</v>
      </c>
      <c r="B121">
        <v>20830341</v>
      </c>
      <c r="C121" t="s">
        <v>22</v>
      </c>
      <c r="D121" t="s">
        <v>1775</v>
      </c>
      <c r="E121" t="s">
        <v>1776</v>
      </c>
      <c r="F121">
        <v>3898.94</v>
      </c>
      <c r="G121" t="s">
        <v>22</v>
      </c>
      <c r="H121" t="s">
        <v>1777</v>
      </c>
      <c r="I121" t="s">
        <v>23</v>
      </c>
      <c r="J121" t="s">
        <v>1778</v>
      </c>
      <c r="K121" t="s">
        <v>1779</v>
      </c>
      <c r="L121" t="s">
        <v>1780</v>
      </c>
      <c r="M121" t="s">
        <v>1781</v>
      </c>
      <c r="N121" t="s">
        <v>1782</v>
      </c>
      <c r="O121" t="s">
        <v>1783</v>
      </c>
      <c r="P121" t="s">
        <v>1784</v>
      </c>
      <c r="Q121" t="s">
        <v>1785</v>
      </c>
      <c r="R121" t="s">
        <v>1786</v>
      </c>
      <c r="S121" t="s">
        <v>1787</v>
      </c>
      <c r="T121" t="s">
        <v>1788</v>
      </c>
      <c r="U121" t="s">
        <v>1789</v>
      </c>
    </row>
    <row r="122" spans="1:21">
      <c r="A122" t="s">
        <v>1347</v>
      </c>
      <c r="B122">
        <v>21388720</v>
      </c>
      <c r="C122" t="s">
        <v>22</v>
      </c>
      <c r="D122" t="s">
        <v>1790</v>
      </c>
      <c r="E122" t="s">
        <v>1791</v>
      </c>
      <c r="F122">
        <v>22142.5</v>
      </c>
      <c r="G122" t="s">
        <v>22</v>
      </c>
      <c r="H122" t="s">
        <v>1792</v>
      </c>
      <c r="I122" t="s">
        <v>23</v>
      </c>
      <c r="J122" t="s">
        <v>22</v>
      </c>
      <c r="K122" t="s">
        <v>22</v>
      </c>
      <c r="L122" t="s">
        <v>22</v>
      </c>
      <c r="M122" t="s">
        <v>1793</v>
      </c>
      <c r="N122" t="s">
        <v>1794</v>
      </c>
      <c r="O122" t="s">
        <v>1795</v>
      </c>
      <c r="P122" t="s">
        <v>1796</v>
      </c>
      <c r="Q122" t="s">
        <v>1797</v>
      </c>
      <c r="R122" t="s">
        <v>1798</v>
      </c>
      <c r="S122" t="s">
        <v>1799</v>
      </c>
      <c r="T122" t="s">
        <v>1800</v>
      </c>
      <c r="U122" t="s">
        <v>1801</v>
      </c>
    </row>
    <row r="123" spans="1:21">
      <c r="A123" t="s">
        <v>1347</v>
      </c>
      <c r="B123">
        <v>21617347</v>
      </c>
      <c r="C123" t="s">
        <v>22</v>
      </c>
      <c r="D123" t="s">
        <v>1642</v>
      </c>
      <c r="E123" t="s">
        <v>1802</v>
      </c>
      <c r="F123">
        <v>12472.5</v>
      </c>
      <c r="G123" t="s">
        <v>22</v>
      </c>
      <c r="H123" t="s">
        <v>1803</v>
      </c>
      <c r="I123" t="s">
        <v>23</v>
      </c>
      <c r="J123" t="s">
        <v>1804</v>
      </c>
      <c r="K123" t="s">
        <v>1805</v>
      </c>
      <c r="L123" t="s">
        <v>1806</v>
      </c>
      <c r="M123" t="s">
        <v>1807</v>
      </c>
      <c r="N123" t="s">
        <v>1808</v>
      </c>
      <c r="O123" t="s">
        <v>1809</v>
      </c>
      <c r="P123" t="s">
        <v>1810</v>
      </c>
      <c r="Q123" t="s">
        <v>1811</v>
      </c>
      <c r="R123" t="s">
        <v>1812</v>
      </c>
      <c r="S123" t="s">
        <v>1813</v>
      </c>
      <c r="T123" t="s">
        <v>1814</v>
      </c>
      <c r="U123" t="s">
        <v>1815</v>
      </c>
    </row>
    <row r="124" spans="1:21">
      <c r="A124" t="s">
        <v>1347</v>
      </c>
      <c r="B124">
        <v>22289068</v>
      </c>
      <c r="C124" t="s">
        <v>22</v>
      </c>
      <c r="D124" t="s">
        <v>1816</v>
      </c>
      <c r="E124" t="s">
        <v>1817</v>
      </c>
      <c r="F124">
        <v>3099.29</v>
      </c>
      <c r="G124" t="s">
        <v>22</v>
      </c>
      <c r="H124" t="s">
        <v>1818</v>
      </c>
      <c r="I124" t="s">
        <v>23</v>
      </c>
      <c r="J124" t="s">
        <v>1819</v>
      </c>
      <c r="K124" t="s">
        <v>1820</v>
      </c>
      <c r="L124" t="s">
        <v>1821</v>
      </c>
      <c r="M124" t="s">
        <v>1822</v>
      </c>
      <c r="N124" t="s">
        <v>1823</v>
      </c>
      <c r="O124" t="s">
        <v>1824</v>
      </c>
      <c r="P124" t="s">
        <v>1825</v>
      </c>
      <c r="Q124" t="s">
        <v>1826</v>
      </c>
      <c r="R124" t="s">
        <v>1827</v>
      </c>
      <c r="S124" t="s">
        <v>1828</v>
      </c>
      <c r="T124" t="s">
        <v>1829</v>
      </c>
      <c r="U124" t="s">
        <v>1830</v>
      </c>
    </row>
    <row r="125" spans="1:21">
      <c r="A125" t="s">
        <v>1347</v>
      </c>
      <c r="B125">
        <v>22753286</v>
      </c>
      <c r="C125" t="s">
        <v>22</v>
      </c>
      <c r="D125" t="s">
        <v>1831</v>
      </c>
      <c r="E125" t="s">
        <v>1832</v>
      </c>
      <c r="F125">
        <v>1925.76</v>
      </c>
      <c r="G125" t="s">
        <v>22</v>
      </c>
      <c r="H125" t="s">
        <v>1833</v>
      </c>
      <c r="I125" t="s">
        <v>23</v>
      </c>
      <c r="J125" t="s">
        <v>1834</v>
      </c>
      <c r="K125" t="s">
        <v>1835</v>
      </c>
      <c r="L125" t="s">
        <v>1836</v>
      </c>
      <c r="M125" t="s">
        <v>1837</v>
      </c>
      <c r="N125" t="s">
        <v>1838</v>
      </c>
      <c r="O125" t="s">
        <v>1839</v>
      </c>
      <c r="P125" t="s">
        <v>1840</v>
      </c>
      <c r="Q125" t="s">
        <v>1841</v>
      </c>
      <c r="R125" t="s">
        <v>1842</v>
      </c>
      <c r="S125" t="s">
        <v>1843</v>
      </c>
      <c r="T125" t="s">
        <v>1844</v>
      </c>
      <c r="U125" t="s">
        <v>1845</v>
      </c>
    </row>
    <row r="126" spans="1:21">
      <c r="A126" t="s">
        <v>1347</v>
      </c>
      <c r="B126">
        <v>23270970</v>
      </c>
      <c r="C126" t="s">
        <v>22</v>
      </c>
      <c r="D126" t="s">
        <v>1846</v>
      </c>
      <c r="E126" t="s">
        <v>1847</v>
      </c>
      <c r="F126">
        <v>2706.84</v>
      </c>
      <c r="G126" t="s">
        <v>22</v>
      </c>
      <c r="H126" t="s">
        <v>1848</v>
      </c>
      <c r="I126" t="s">
        <v>23</v>
      </c>
      <c r="J126" t="s">
        <v>1849</v>
      </c>
      <c r="K126" t="s">
        <v>1850</v>
      </c>
      <c r="L126" t="s">
        <v>1851</v>
      </c>
      <c r="M126" t="s">
        <v>1852</v>
      </c>
      <c r="N126" t="s">
        <v>1853</v>
      </c>
      <c r="O126" t="s">
        <v>1854</v>
      </c>
      <c r="P126" t="s">
        <v>22</v>
      </c>
      <c r="Q126" t="s">
        <v>1855</v>
      </c>
      <c r="R126" t="s">
        <v>1856</v>
      </c>
      <c r="S126" t="s">
        <v>1857</v>
      </c>
      <c r="T126" t="s">
        <v>1858</v>
      </c>
      <c r="U126" t="s">
        <v>1859</v>
      </c>
    </row>
    <row r="127" spans="1:21">
      <c r="A127" t="s">
        <v>1347</v>
      </c>
      <c r="B127">
        <v>24125186</v>
      </c>
      <c r="C127" t="s">
        <v>22</v>
      </c>
      <c r="D127" t="s">
        <v>1860</v>
      </c>
      <c r="E127" t="s">
        <v>1861</v>
      </c>
      <c r="F127">
        <v>3882.48</v>
      </c>
      <c r="G127" t="s">
        <v>22</v>
      </c>
      <c r="H127" t="s">
        <v>1862</v>
      </c>
      <c r="I127" t="s">
        <v>23</v>
      </c>
      <c r="J127" t="s">
        <v>1863</v>
      </c>
      <c r="K127" t="s">
        <v>1864</v>
      </c>
      <c r="L127" t="s">
        <v>1865</v>
      </c>
      <c r="M127" t="s">
        <v>1866</v>
      </c>
      <c r="N127" t="s">
        <v>1867</v>
      </c>
      <c r="O127" t="s">
        <v>1868</v>
      </c>
      <c r="P127" t="s">
        <v>1869</v>
      </c>
      <c r="Q127" t="s">
        <v>1870</v>
      </c>
      <c r="R127" t="s">
        <v>1871</v>
      </c>
      <c r="S127" t="s">
        <v>1872</v>
      </c>
      <c r="T127" t="s">
        <v>1873</v>
      </c>
      <c r="U127" t="s">
        <v>1874</v>
      </c>
    </row>
    <row r="128" spans="1:21">
      <c r="A128" t="s">
        <v>1347</v>
      </c>
      <c r="B128">
        <v>26248959</v>
      </c>
      <c r="C128" t="s">
        <v>22</v>
      </c>
      <c r="D128" t="s">
        <v>1875</v>
      </c>
      <c r="E128" t="s">
        <v>1876</v>
      </c>
      <c r="F128">
        <v>785.98699999999997</v>
      </c>
      <c r="G128" t="s">
        <v>22</v>
      </c>
      <c r="H128" t="s">
        <v>1877</v>
      </c>
      <c r="I128" t="s">
        <v>23</v>
      </c>
      <c r="J128" t="s">
        <v>1878</v>
      </c>
      <c r="K128" t="s">
        <v>1879</v>
      </c>
      <c r="L128" t="s">
        <v>1880</v>
      </c>
      <c r="M128" t="s">
        <v>1881</v>
      </c>
      <c r="N128" t="s">
        <v>1518</v>
      </c>
      <c r="O128" t="s">
        <v>1882</v>
      </c>
      <c r="P128" t="s">
        <v>1883</v>
      </c>
      <c r="Q128" t="s">
        <v>1884</v>
      </c>
      <c r="R128" t="s">
        <v>1885</v>
      </c>
      <c r="S128" t="s">
        <v>1886</v>
      </c>
      <c r="T128" t="s">
        <v>1887</v>
      </c>
      <c r="U128" t="s">
        <v>1888</v>
      </c>
    </row>
    <row r="129" spans="1:21">
      <c r="A129" t="s">
        <v>1347</v>
      </c>
      <c r="B129">
        <v>26775098</v>
      </c>
      <c r="C129" t="s">
        <v>22</v>
      </c>
      <c r="D129" t="s">
        <v>1889</v>
      </c>
      <c r="E129" t="s">
        <v>1890</v>
      </c>
      <c r="F129">
        <v>1975.99</v>
      </c>
      <c r="G129" t="s">
        <v>22</v>
      </c>
      <c r="H129" t="s">
        <v>1891</v>
      </c>
      <c r="I129" t="s">
        <v>23</v>
      </c>
      <c r="J129" t="s">
        <v>1892</v>
      </c>
      <c r="K129" t="s">
        <v>1893</v>
      </c>
      <c r="L129" t="s">
        <v>1894</v>
      </c>
      <c r="M129" t="s">
        <v>1895</v>
      </c>
      <c r="N129" t="s">
        <v>1896</v>
      </c>
      <c r="O129" t="s">
        <v>1897</v>
      </c>
      <c r="P129" t="s">
        <v>1898</v>
      </c>
      <c r="Q129" t="s">
        <v>1899</v>
      </c>
      <c r="R129" t="s">
        <v>1900</v>
      </c>
      <c r="S129" t="s">
        <v>1901</v>
      </c>
      <c r="T129" t="s">
        <v>1902</v>
      </c>
      <c r="U129" t="s">
        <v>1903</v>
      </c>
    </row>
    <row r="130" spans="1:21">
      <c r="A130" t="s">
        <v>1347</v>
      </c>
      <c r="B130">
        <v>26783229</v>
      </c>
      <c r="C130" t="s">
        <v>22</v>
      </c>
      <c r="D130" t="s">
        <v>1904</v>
      </c>
      <c r="E130" t="s">
        <v>1905</v>
      </c>
      <c r="F130">
        <v>4345.7299999999996</v>
      </c>
      <c r="G130" t="s">
        <v>22</v>
      </c>
      <c r="H130" t="s">
        <v>1906</v>
      </c>
      <c r="I130" t="s">
        <v>23</v>
      </c>
      <c r="J130" t="s">
        <v>1907</v>
      </c>
      <c r="K130" t="s">
        <v>1908</v>
      </c>
      <c r="L130" t="s">
        <v>1909</v>
      </c>
      <c r="M130" t="s">
        <v>1910</v>
      </c>
      <c r="N130" t="s">
        <v>1911</v>
      </c>
      <c r="O130" t="s">
        <v>1912</v>
      </c>
      <c r="P130" t="s">
        <v>1913</v>
      </c>
      <c r="Q130" t="s">
        <v>1914</v>
      </c>
      <c r="R130" t="s">
        <v>1915</v>
      </c>
      <c r="S130" t="s">
        <v>1916</v>
      </c>
      <c r="T130" t="s">
        <v>1917</v>
      </c>
      <c r="U130" t="s">
        <v>1918</v>
      </c>
    </row>
    <row r="131" spans="1:21">
      <c r="A131" t="s">
        <v>1347</v>
      </c>
      <c r="B131">
        <v>26964163</v>
      </c>
      <c r="C131" t="s">
        <v>22</v>
      </c>
      <c r="D131" t="s">
        <v>1919</v>
      </c>
      <c r="E131" t="s">
        <v>1920</v>
      </c>
      <c r="F131">
        <v>2159.8000000000002</v>
      </c>
      <c r="G131" t="s">
        <v>22</v>
      </c>
      <c r="H131" t="s">
        <v>1921</v>
      </c>
      <c r="I131" t="s">
        <v>23</v>
      </c>
      <c r="J131" t="s">
        <v>1922</v>
      </c>
      <c r="K131" t="s">
        <v>1923</v>
      </c>
      <c r="L131" t="s">
        <v>1924</v>
      </c>
      <c r="M131" t="s">
        <v>1925</v>
      </c>
      <c r="N131" t="s">
        <v>1926</v>
      </c>
      <c r="O131" t="s">
        <v>1927</v>
      </c>
      <c r="P131" t="s">
        <v>1928</v>
      </c>
      <c r="Q131" t="s">
        <v>1929</v>
      </c>
      <c r="R131" t="s">
        <v>1930</v>
      </c>
      <c r="S131" t="s">
        <v>1931</v>
      </c>
      <c r="T131" t="s">
        <v>1932</v>
      </c>
      <c r="U131" t="s">
        <v>1933</v>
      </c>
    </row>
    <row r="132" spans="1:21">
      <c r="A132" t="s">
        <v>1347</v>
      </c>
      <c r="B132">
        <v>27778391</v>
      </c>
      <c r="C132" t="s">
        <v>22</v>
      </c>
      <c r="D132" t="s">
        <v>1934</v>
      </c>
      <c r="E132" t="s">
        <v>1935</v>
      </c>
      <c r="F132">
        <v>668.84400000000005</v>
      </c>
      <c r="G132" t="s">
        <v>22</v>
      </c>
      <c r="H132" t="s">
        <v>1936</v>
      </c>
      <c r="I132" t="s">
        <v>23</v>
      </c>
      <c r="J132" t="s">
        <v>1937</v>
      </c>
      <c r="K132" t="s">
        <v>1938</v>
      </c>
      <c r="L132" t="s">
        <v>1939</v>
      </c>
      <c r="M132" t="s">
        <v>1940</v>
      </c>
      <c r="N132" t="s">
        <v>1941</v>
      </c>
      <c r="O132" t="s">
        <v>1942</v>
      </c>
      <c r="P132" t="s">
        <v>1943</v>
      </c>
      <c r="Q132" t="s">
        <v>1944</v>
      </c>
      <c r="R132" t="s">
        <v>1945</v>
      </c>
      <c r="S132" t="s">
        <v>1946</v>
      </c>
      <c r="T132" t="s">
        <v>1947</v>
      </c>
      <c r="U132" t="s">
        <v>1948</v>
      </c>
    </row>
    <row r="133" spans="1:21">
      <c r="A133" t="s">
        <v>1347</v>
      </c>
      <c r="B133">
        <v>28211106</v>
      </c>
      <c r="C133" t="s">
        <v>22</v>
      </c>
      <c r="D133" t="s">
        <v>1949</v>
      </c>
      <c r="E133" t="s">
        <v>1950</v>
      </c>
      <c r="F133">
        <v>1249.04</v>
      </c>
      <c r="G133" t="s">
        <v>22</v>
      </c>
      <c r="H133" t="s">
        <v>1951</v>
      </c>
      <c r="I133" t="s">
        <v>23</v>
      </c>
      <c r="J133" t="s">
        <v>1952</v>
      </c>
      <c r="K133" t="s">
        <v>1953</v>
      </c>
      <c r="L133" t="s">
        <v>1954</v>
      </c>
      <c r="M133" t="s">
        <v>1955</v>
      </c>
      <c r="N133" t="s">
        <v>1956</v>
      </c>
      <c r="O133" t="s">
        <v>1957</v>
      </c>
      <c r="P133" t="s">
        <v>1958</v>
      </c>
      <c r="Q133" t="s">
        <v>1959</v>
      </c>
      <c r="R133" t="s">
        <v>1960</v>
      </c>
      <c r="S133" t="s">
        <v>1961</v>
      </c>
      <c r="T133" t="s">
        <v>1962</v>
      </c>
      <c r="U133" t="s">
        <v>1963</v>
      </c>
    </row>
    <row r="134" spans="1:21">
      <c r="A134" t="s">
        <v>1347</v>
      </c>
      <c r="B134">
        <v>29089667</v>
      </c>
      <c r="C134" t="s">
        <v>22</v>
      </c>
      <c r="D134" t="s">
        <v>1964</v>
      </c>
      <c r="E134" t="s">
        <v>1965</v>
      </c>
      <c r="F134">
        <v>2909.13</v>
      </c>
      <c r="G134" t="s">
        <v>22</v>
      </c>
      <c r="H134" t="s">
        <v>1966</v>
      </c>
      <c r="I134" t="s">
        <v>23</v>
      </c>
      <c r="J134" t="s">
        <v>1967</v>
      </c>
      <c r="K134" t="s">
        <v>1968</v>
      </c>
      <c r="L134" t="s">
        <v>1969</v>
      </c>
      <c r="M134" t="s">
        <v>1970</v>
      </c>
      <c r="N134" t="s">
        <v>1971</v>
      </c>
      <c r="O134" t="s">
        <v>1972</v>
      </c>
      <c r="P134" t="s">
        <v>1973</v>
      </c>
      <c r="Q134" t="s">
        <v>1974</v>
      </c>
      <c r="R134" t="s">
        <v>1975</v>
      </c>
      <c r="S134" t="s">
        <v>1976</v>
      </c>
      <c r="T134" t="s">
        <v>1977</v>
      </c>
      <c r="U134" t="s">
        <v>1978</v>
      </c>
    </row>
    <row r="135" spans="1:21">
      <c r="A135" t="s">
        <v>1347</v>
      </c>
      <c r="B135">
        <v>29124624</v>
      </c>
      <c r="C135" t="s">
        <v>22</v>
      </c>
      <c r="D135" t="s">
        <v>1979</v>
      </c>
      <c r="E135" t="s">
        <v>1980</v>
      </c>
      <c r="F135">
        <v>1551.8</v>
      </c>
      <c r="G135" t="s">
        <v>22</v>
      </c>
      <c r="H135" t="s">
        <v>1981</v>
      </c>
      <c r="I135" t="s">
        <v>23</v>
      </c>
      <c r="J135" t="s">
        <v>1982</v>
      </c>
      <c r="K135" t="s">
        <v>1983</v>
      </c>
      <c r="L135" t="s">
        <v>1984</v>
      </c>
      <c r="M135" t="s">
        <v>1985</v>
      </c>
      <c r="N135" t="s">
        <v>1986</v>
      </c>
      <c r="O135" t="s">
        <v>1987</v>
      </c>
      <c r="P135" t="s">
        <v>1988</v>
      </c>
      <c r="Q135" t="s">
        <v>1989</v>
      </c>
      <c r="R135" t="s">
        <v>1990</v>
      </c>
      <c r="S135" t="s">
        <v>1991</v>
      </c>
      <c r="T135" t="s">
        <v>1992</v>
      </c>
      <c r="U135" t="s">
        <v>1993</v>
      </c>
    </row>
    <row r="136" spans="1:21">
      <c r="A136" t="s">
        <v>1347</v>
      </c>
      <c r="B136">
        <v>30027697</v>
      </c>
      <c r="C136" t="s">
        <v>22</v>
      </c>
      <c r="D136" t="s">
        <v>1994</v>
      </c>
      <c r="E136" t="s">
        <v>1995</v>
      </c>
      <c r="F136">
        <v>779.7</v>
      </c>
      <c r="G136" t="s">
        <v>22</v>
      </c>
      <c r="H136" t="s">
        <v>1996</v>
      </c>
      <c r="I136" t="s">
        <v>23</v>
      </c>
      <c r="J136" t="s">
        <v>1997</v>
      </c>
      <c r="K136" t="s">
        <v>1998</v>
      </c>
      <c r="L136" t="s">
        <v>1999</v>
      </c>
      <c r="M136" t="s">
        <v>2000</v>
      </c>
      <c r="N136" t="s">
        <v>2001</v>
      </c>
      <c r="O136" t="s">
        <v>2002</v>
      </c>
      <c r="P136" t="s">
        <v>568</v>
      </c>
      <c r="Q136" t="s">
        <v>2003</v>
      </c>
      <c r="R136" t="s">
        <v>2004</v>
      </c>
      <c r="S136" t="s">
        <v>388</v>
      </c>
      <c r="T136" t="s">
        <v>2005</v>
      </c>
      <c r="U136" t="s">
        <v>2006</v>
      </c>
    </row>
    <row r="137" spans="1:21">
      <c r="A137" t="s">
        <v>1347</v>
      </c>
      <c r="B137">
        <v>30269189</v>
      </c>
      <c r="C137" t="s">
        <v>22</v>
      </c>
      <c r="D137" t="s">
        <v>2007</v>
      </c>
      <c r="E137" t="s">
        <v>2008</v>
      </c>
      <c r="F137">
        <v>1404.82</v>
      </c>
      <c r="G137" t="s">
        <v>22</v>
      </c>
      <c r="H137" t="s">
        <v>2009</v>
      </c>
      <c r="I137" t="s">
        <v>23</v>
      </c>
      <c r="J137" t="s">
        <v>2010</v>
      </c>
      <c r="K137" t="s">
        <v>2011</v>
      </c>
      <c r="L137" t="s">
        <v>2012</v>
      </c>
      <c r="M137" t="s">
        <v>2013</v>
      </c>
      <c r="N137" t="s">
        <v>2014</v>
      </c>
      <c r="O137" t="s">
        <v>2015</v>
      </c>
      <c r="P137" t="s">
        <v>2016</v>
      </c>
      <c r="Q137" t="s">
        <v>2017</v>
      </c>
      <c r="R137" t="s">
        <v>2018</v>
      </c>
      <c r="S137" t="s">
        <v>2019</v>
      </c>
      <c r="T137" t="s">
        <v>2020</v>
      </c>
      <c r="U137" t="s">
        <v>2021</v>
      </c>
    </row>
    <row r="138" spans="1:21">
      <c r="A138" t="s">
        <v>1347</v>
      </c>
      <c r="B138">
        <v>30404625</v>
      </c>
      <c r="C138" t="s">
        <v>22</v>
      </c>
      <c r="D138" t="s">
        <v>2022</v>
      </c>
      <c r="E138" t="s">
        <v>2023</v>
      </c>
      <c r="F138">
        <v>2028.79</v>
      </c>
      <c r="G138" t="s">
        <v>22</v>
      </c>
      <c r="H138" t="s">
        <v>2024</v>
      </c>
      <c r="I138" t="s">
        <v>23</v>
      </c>
      <c r="J138" t="s">
        <v>2025</v>
      </c>
      <c r="K138" t="s">
        <v>2026</v>
      </c>
      <c r="L138" t="s">
        <v>2027</v>
      </c>
      <c r="M138" t="s">
        <v>2028</v>
      </c>
      <c r="N138" t="s">
        <v>2029</v>
      </c>
      <c r="O138" t="s">
        <v>2030</v>
      </c>
      <c r="P138" t="s">
        <v>2031</v>
      </c>
      <c r="Q138" t="s">
        <v>2032</v>
      </c>
      <c r="R138" t="s">
        <v>2033</v>
      </c>
      <c r="S138" t="s">
        <v>2034</v>
      </c>
      <c r="T138" t="s">
        <v>2035</v>
      </c>
      <c r="U138" t="s">
        <v>2036</v>
      </c>
    </row>
    <row r="139" spans="1:21">
      <c r="A139" t="s">
        <v>2037</v>
      </c>
      <c r="B139">
        <v>375553</v>
      </c>
      <c r="C139" t="s">
        <v>22</v>
      </c>
      <c r="D139" t="s">
        <v>2038</v>
      </c>
      <c r="E139" t="s">
        <v>2039</v>
      </c>
      <c r="F139">
        <v>668.63699999999994</v>
      </c>
      <c r="G139" t="s">
        <v>22</v>
      </c>
      <c r="H139" t="s">
        <v>2040</v>
      </c>
      <c r="I139" t="s">
        <v>23</v>
      </c>
      <c r="J139" t="s">
        <v>2041</v>
      </c>
      <c r="K139" t="s">
        <v>2042</v>
      </c>
      <c r="L139" t="s">
        <v>2043</v>
      </c>
      <c r="M139" t="s">
        <v>2044</v>
      </c>
      <c r="N139" t="s">
        <v>2045</v>
      </c>
      <c r="O139" t="s">
        <v>2046</v>
      </c>
      <c r="P139" t="s">
        <v>2047</v>
      </c>
      <c r="Q139" t="s">
        <v>2048</v>
      </c>
      <c r="R139" t="s">
        <v>2049</v>
      </c>
      <c r="S139" t="s">
        <v>2050</v>
      </c>
      <c r="T139" t="s">
        <v>2051</v>
      </c>
      <c r="U139" t="s">
        <v>2052</v>
      </c>
    </row>
    <row r="140" spans="1:21">
      <c r="A140" t="s">
        <v>2037</v>
      </c>
      <c r="B140">
        <v>1168182</v>
      </c>
      <c r="C140" t="s">
        <v>22</v>
      </c>
      <c r="D140" t="s">
        <v>2053</v>
      </c>
      <c r="E140" t="s">
        <v>2054</v>
      </c>
      <c r="F140">
        <v>529.82500000000005</v>
      </c>
      <c r="G140" t="s">
        <v>22</v>
      </c>
      <c r="H140" t="s">
        <v>2055</v>
      </c>
      <c r="I140" t="s">
        <v>23</v>
      </c>
      <c r="J140" t="s">
        <v>2056</v>
      </c>
      <c r="K140" t="s">
        <v>2057</v>
      </c>
      <c r="L140" t="s">
        <v>2058</v>
      </c>
      <c r="M140" t="s">
        <v>2059</v>
      </c>
      <c r="N140" t="s">
        <v>2060</v>
      </c>
      <c r="O140" t="s">
        <v>2061</v>
      </c>
      <c r="P140" t="s">
        <v>2062</v>
      </c>
      <c r="Q140" t="s">
        <v>2063</v>
      </c>
      <c r="R140" t="s">
        <v>2064</v>
      </c>
      <c r="S140" t="s">
        <v>2065</v>
      </c>
      <c r="T140" t="s">
        <v>2066</v>
      </c>
      <c r="U140" t="s">
        <v>2067</v>
      </c>
    </row>
    <row r="141" spans="1:21">
      <c r="A141" t="s">
        <v>2037</v>
      </c>
      <c r="B141">
        <v>1168847</v>
      </c>
      <c r="C141" t="s">
        <v>22</v>
      </c>
      <c r="D141" t="s">
        <v>2068</v>
      </c>
      <c r="E141" t="s">
        <v>2069</v>
      </c>
      <c r="F141">
        <v>912.23099999999999</v>
      </c>
      <c r="G141" t="s">
        <v>22</v>
      </c>
      <c r="H141" t="s">
        <v>2070</v>
      </c>
      <c r="I141" t="s">
        <v>23</v>
      </c>
      <c r="J141" t="s">
        <v>2071</v>
      </c>
      <c r="K141" t="s">
        <v>2072</v>
      </c>
      <c r="L141" t="s">
        <v>2073</v>
      </c>
      <c r="M141" t="s">
        <v>2074</v>
      </c>
      <c r="N141" t="s">
        <v>2075</v>
      </c>
      <c r="O141" t="s">
        <v>2076</v>
      </c>
      <c r="P141" t="s">
        <v>2077</v>
      </c>
      <c r="Q141" t="s">
        <v>2078</v>
      </c>
      <c r="R141" t="s">
        <v>2079</v>
      </c>
      <c r="S141" t="s">
        <v>2080</v>
      </c>
      <c r="T141" t="s">
        <v>2081</v>
      </c>
      <c r="U141" t="s">
        <v>2082</v>
      </c>
    </row>
    <row r="142" spans="1:21">
      <c r="A142" t="s">
        <v>2037</v>
      </c>
      <c r="B142">
        <v>1672135</v>
      </c>
      <c r="C142" t="s">
        <v>22</v>
      </c>
      <c r="D142" t="s">
        <v>2083</v>
      </c>
      <c r="E142" t="s">
        <v>2084</v>
      </c>
      <c r="F142">
        <v>5638.45</v>
      </c>
      <c r="G142" t="s">
        <v>22</v>
      </c>
      <c r="H142" t="s">
        <v>2085</v>
      </c>
      <c r="I142" t="s">
        <v>23</v>
      </c>
      <c r="J142" t="s">
        <v>2086</v>
      </c>
      <c r="K142" t="s">
        <v>2087</v>
      </c>
      <c r="L142" t="s">
        <v>2088</v>
      </c>
      <c r="M142" t="s">
        <v>2089</v>
      </c>
      <c r="N142" t="s">
        <v>2090</v>
      </c>
      <c r="O142" t="s">
        <v>2091</v>
      </c>
      <c r="P142" t="s">
        <v>2092</v>
      </c>
      <c r="Q142" t="s">
        <v>2093</v>
      </c>
      <c r="R142" t="s">
        <v>2094</v>
      </c>
      <c r="S142" t="s">
        <v>2095</v>
      </c>
      <c r="T142" t="s">
        <v>2096</v>
      </c>
      <c r="U142" t="s">
        <v>2097</v>
      </c>
    </row>
    <row r="143" spans="1:21">
      <c r="A143" t="s">
        <v>2037</v>
      </c>
      <c r="B143">
        <v>2394659</v>
      </c>
      <c r="C143" t="s">
        <v>22</v>
      </c>
      <c r="D143" t="s">
        <v>2098</v>
      </c>
      <c r="E143" t="s">
        <v>2099</v>
      </c>
      <c r="F143">
        <v>897.08799999999997</v>
      </c>
      <c r="G143" t="s">
        <v>22</v>
      </c>
      <c r="H143" t="s">
        <v>2100</v>
      </c>
      <c r="I143" t="s">
        <v>23</v>
      </c>
      <c r="J143" t="s">
        <v>2101</v>
      </c>
      <c r="K143" t="s">
        <v>2102</v>
      </c>
      <c r="L143" t="s">
        <v>2103</v>
      </c>
      <c r="M143" t="s">
        <v>2104</v>
      </c>
      <c r="N143" t="s">
        <v>2105</v>
      </c>
      <c r="O143" t="s">
        <v>2106</v>
      </c>
      <c r="P143" t="s">
        <v>2107</v>
      </c>
      <c r="Q143" t="s">
        <v>2108</v>
      </c>
      <c r="R143" t="s">
        <v>2109</v>
      </c>
      <c r="S143" t="s">
        <v>2110</v>
      </c>
      <c r="T143" t="s">
        <v>2111</v>
      </c>
      <c r="U143" t="s">
        <v>2112</v>
      </c>
    </row>
    <row r="144" spans="1:21">
      <c r="A144" t="s">
        <v>2037</v>
      </c>
      <c r="B144">
        <v>2666002</v>
      </c>
      <c r="C144" t="s">
        <v>22</v>
      </c>
      <c r="D144" t="s">
        <v>2113</v>
      </c>
      <c r="E144" t="s">
        <v>2114</v>
      </c>
      <c r="F144">
        <v>269.97199999999998</v>
      </c>
      <c r="G144" t="s">
        <v>22</v>
      </c>
      <c r="H144" t="s">
        <v>2115</v>
      </c>
      <c r="I144" t="s">
        <v>23</v>
      </c>
      <c r="J144" t="s">
        <v>2116</v>
      </c>
      <c r="K144" t="s">
        <v>2117</v>
      </c>
      <c r="L144" t="s">
        <v>2118</v>
      </c>
      <c r="M144" t="s">
        <v>2119</v>
      </c>
      <c r="N144" t="s">
        <v>2120</v>
      </c>
      <c r="O144" t="s">
        <v>2121</v>
      </c>
      <c r="P144" t="s">
        <v>2122</v>
      </c>
      <c r="Q144" t="s">
        <v>2123</v>
      </c>
      <c r="R144" t="s">
        <v>2124</v>
      </c>
      <c r="S144" t="s">
        <v>2125</v>
      </c>
      <c r="T144" t="s">
        <v>2126</v>
      </c>
      <c r="U144" t="s">
        <v>2127</v>
      </c>
    </row>
    <row r="145" spans="1:21">
      <c r="A145" t="s">
        <v>2037</v>
      </c>
      <c r="B145">
        <v>2705105</v>
      </c>
      <c r="C145" t="s">
        <v>22</v>
      </c>
      <c r="D145" t="s">
        <v>2128</v>
      </c>
      <c r="E145" t="s">
        <v>2129</v>
      </c>
      <c r="F145">
        <v>350.69600000000003</v>
      </c>
      <c r="G145" t="s">
        <v>22</v>
      </c>
      <c r="H145" t="s">
        <v>2130</v>
      </c>
      <c r="I145" t="s">
        <v>23</v>
      </c>
      <c r="J145" t="s">
        <v>2131</v>
      </c>
      <c r="K145" t="s">
        <v>2132</v>
      </c>
      <c r="L145" t="s">
        <v>2133</v>
      </c>
      <c r="M145" t="s">
        <v>2134</v>
      </c>
      <c r="N145" t="s">
        <v>2135</v>
      </c>
      <c r="O145" t="s">
        <v>2136</v>
      </c>
      <c r="P145" t="s">
        <v>2137</v>
      </c>
      <c r="Q145" t="s">
        <v>2138</v>
      </c>
      <c r="R145" t="s">
        <v>2139</v>
      </c>
      <c r="S145" t="s">
        <v>2140</v>
      </c>
      <c r="T145" t="s">
        <v>2141</v>
      </c>
      <c r="U145" t="s">
        <v>2142</v>
      </c>
    </row>
    <row r="146" spans="1:21">
      <c r="A146" t="s">
        <v>2037</v>
      </c>
      <c r="B146">
        <v>2840765</v>
      </c>
      <c r="C146" t="s">
        <v>22</v>
      </c>
      <c r="D146" t="s">
        <v>2143</v>
      </c>
      <c r="E146" t="s">
        <v>2144</v>
      </c>
      <c r="F146">
        <v>1768.31</v>
      </c>
      <c r="G146" t="s">
        <v>22</v>
      </c>
      <c r="H146" t="s">
        <v>2145</v>
      </c>
      <c r="I146" t="s">
        <v>23</v>
      </c>
      <c r="J146" t="s">
        <v>2146</v>
      </c>
      <c r="K146" t="s">
        <v>2147</v>
      </c>
      <c r="L146" t="s">
        <v>2148</v>
      </c>
      <c r="M146" t="s">
        <v>2149</v>
      </c>
      <c r="N146" t="s">
        <v>2150</v>
      </c>
      <c r="O146" t="s">
        <v>2151</v>
      </c>
      <c r="P146" t="s">
        <v>2152</v>
      </c>
      <c r="Q146" t="s">
        <v>2153</v>
      </c>
      <c r="R146" t="s">
        <v>2154</v>
      </c>
      <c r="S146" t="s">
        <v>2155</v>
      </c>
      <c r="T146" t="s">
        <v>2156</v>
      </c>
      <c r="U146" t="s">
        <v>22</v>
      </c>
    </row>
    <row r="147" spans="1:21">
      <c r="A147" t="s">
        <v>2037</v>
      </c>
      <c r="B147">
        <v>2852587</v>
      </c>
      <c r="C147" t="s">
        <v>22</v>
      </c>
      <c r="D147" t="s">
        <v>2157</v>
      </c>
      <c r="E147" t="s">
        <v>2158</v>
      </c>
      <c r="F147">
        <v>1078.18</v>
      </c>
      <c r="G147" t="s">
        <v>22</v>
      </c>
      <c r="H147" t="s">
        <v>2159</v>
      </c>
      <c r="I147" t="s">
        <v>23</v>
      </c>
      <c r="J147" t="s">
        <v>2160</v>
      </c>
      <c r="K147" t="s">
        <v>2161</v>
      </c>
      <c r="L147" t="s">
        <v>2162</v>
      </c>
      <c r="M147" t="s">
        <v>2163</v>
      </c>
      <c r="N147" t="s">
        <v>75</v>
      </c>
      <c r="O147" t="s">
        <v>2164</v>
      </c>
      <c r="P147" t="s">
        <v>2165</v>
      </c>
      <c r="Q147" t="s">
        <v>2166</v>
      </c>
      <c r="R147" t="s">
        <v>2167</v>
      </c>
      <c r="S147" t="s">
        <v>2168</v>
      </c>
      <c r="T147" t="s">
        <v>2169</v>
      </c>
      <c r="U147" t="s">
        <v>2170</v>
      </c>
    </row>
    <row r="148" spans="1:21">
      <c r="A148" t="s">
        <v>2037</v>
      </c>
      <c r="B148">
        <v>3339820</v>
      </c>
      <c r="C148" t="s">
        <v>22</v>
      </c>
      <c r="D148" t="s">
        <v>2171</v>
      </c>
      <c r="E148" t="s">
        <v>2172</v>
      </c>
      <c r="F148">
        <v>665.42600000000004</v>
      </c>
      <c r="G148" t="s">
        <v>22</v>
      </c>
      <c r="H148" t="s">
        <v>2173</v>
      </c>
      <c r="I148" t="s">
        <v>23</v>
      </c>
      <c r="J148" t="s">
        <v>2174</v>
      </c>
      <c r="K148" t="s">
        <v>2175</v>
      </c>
      <c r="L148" t="s">
        <v>2176</v>
      </c>
      <c r="M148" t="s">
        <v>2177</v>
      </c>
      <c r="N148" t="s">
        <v>2178</v>
      </c>
      <c r="O148" t="s">
        <v>2179</v>
      </c>
      <c r="P148" t="s">
        <v>2180</v>
      </c>
      <c r="Q148" t="s">
        <v>2181</v>
      </c>
      <c r="R148" t="s">
        <v>2182</v>
      </c>
      <c r="S148" t="s">
        <v>2183</v>
      </c>
      <c r="T148" t="s">
        <v>2184</v>
      </c>
      <c r="U148" t="s">
        <v>2185</v>
      </c>
    </row>
    <row r="149" spans="1:21">
      <c r="A149" t="s">
        <v>2037</v>
      </c>
      <c r="B149">
        <v>3577086</v>
      </c>
      <c r="C149" t="s">
        <v>22</v>
      </c>
      <c r="D149" t="s">
        <v>2186</v>
      </c>
      <c r="E149" t="s">
        <v>2187</v>
      </c>
      <c r="F149">
        <v>1982.24</v>
      </c>
      <c r="G149" t="s">
        <v>22</v>
      </c>
      <c r="H149" t="s">
        <v>2188</v>
      </c>
      <c r="I149" t="s">
        <v>23</v>
      </c>
      <c r="J149" t="s">
        <v>2189</v>
      </c>
      <c r="K149" t="s">
        <v>2190</v>
      </c>
      <c r="L149" t="s">
        <v>2191</v>
      </c>
      <c r="M149" t="s">
        <v>2192</v>
      </c>
      <c r="N149" t="s">
        <v>22</v>
      </c>
      <c r="O149" t="s">
        <v>2193</v>
      </c>
      <c r="P149" t="s">
        <v>2194</v>
      </c>
      <c r="Q149" t="s">
        <v>2177</v>
      </c>
      <c r="R149" t="s">
        <v>343</v>
      </c>
      <c r="S149" t="s">
        <v>2195</v>
      </c>
      <c r="T149" t="s">
        <v>2196</v>
      </c>
      <c r="U149" t="s">
        <v>2197</v>
      </c>
    </row>
    <row r="150" spans="1:21">
      <c r="A150" t="s">
        <v>2037</v>
      </c>
      <c r="B150">
        <v>4163817</v>
      </c>
      <c r="C150" t="s">
        <v>22</v>
      </c>
      <c r="D150" t="s">
        <v>2198</v>
      </c>
      <c r="E150" t="s">
        <v>2199</v>
      </c>
      <c r="F150">
        <v>3892.57</v>
      </c>
      <c r="G150" t="s">
        <v>22</v>
      </c>
      <c r="H150" t="s">
        <v>2200</v>
      </c>
      <c r="I150" t="s">
        <v>23</v>
      </c>
      <c r="J150" t="s">
        <v>2201</v>
      </c>
      <c r="K150" t="s">
        <v>2202</v>
      </c>
      <c r="L150" t="s">
        <v>2203</v>
      </c>
      <c r="M150" t="s">
        <v>2204</v>
      </c>
      <c r="N150" t="s">
        <v>2205</v>
      </c>
      <c r="O150" t="s">
        <v>2206</v>
      </c>
      <c r="P150" t="s">
        <v>2207</v>
      </c>
      <c r="Q150" t="s">
        <v>2208</v>
      </c>
      <c r="R150" t="s">
        <v>2209</v>
      </c>
      <c r="S150" t="s">
        <v>2210</v>
      </c>
      <c r="T150" t="s">
        <v>2211</v>
      </c>
      <c r="U150" t="s">
        <v>2212</v>
      </c>
    </row>
    <row r="151" spans="1:21">
      <c r="A151" t="s">
        <v>2037</v>
      </c>
      <c r="B151">
        <v>4684952</v>
      </c>
      <c r="C151" t="s">
        <v>22</v>
      </c>
      <c r="D151" t="s">
        <v>2213</v>
      </c>
      <c r="E151" t="s">
        <v>2214</v>
      </c>
      <c r="F151">
        <v>954.01400000000001</v>
      </c>
      <c r="G151" t="s">
        <v>22</v>
      </c>
      <c r="H151" t="s">
        <v>2215</v>
      </c>
      <c r="I151" t="s">
        <v>23</v>
      </c>
      <c r="J151" t="s">
        <v>2216</v>
      </c>
      <c r="K151" t="s">
        <v>2217</v>
      </c>
      <c r="L151" t="s">
        <v>2218</v>
      </c>
      <c r="M151" t="s">
        <v>2219</v>
      </c>
      <c r="N151" t="s">
        <v>2220</v>
      </c>
      <c r="O151" t="s">
        <v>2221</v>
      </c>
      <c r="P151" t="s">
        <v>2222</v>
      </c>
      <c r="Q151" t="s">
        <v>2223</v>
      </c>
      <c r="R151" t="s">
        <v>2224</v>
      </c>
      <c r="S151" t="s">
        <v>2225</v>
      </c>
      <c r="T151" t="s">
        <v>2226</v>
      </c>
      <c r="U151" t="s">
        <v>2227</v>
      </c>
    </row>
    <row r="152" spans="1:21">
      <c r="A152" t="s">
        <v>2037</v>
      </c>
      <c r="B152">
        <v>5776680</v>
      </c>
      <c r="C152" t="s">
        <v>22</v>
      </c>
      <c r="D152" t="s">
        <v>2228</v>
      </c>
      <c r="E152" t="s">
        <v>2229</v>
      </c>
      <c r="F152">
        <v>2293.54</v>
      </c>
      <c r="G152" t="s">
        <v>22</v>
      </c>
      <c r="H152" t="s">
        <v>2230</v>
      </c>
      <c r="I152" t="s">
        <v>23</v>
      </c>
      <c r="J152" t="s">
        <v>2231</v>
      </c>
      <c r="K152" t="s">
        <v>2232</v>
      </c>
      <c r="L152" t="s">
        <v>2233</v>
      </c>
      <c r="M152" t="s">
        <v>2234</v>
      </c>
      <c r="N152" t="s">
        <v>2235</v>
      </c>
      <c r="O152" t="s">
        <v>2236</v>
      </c>
      <c r="P152" t="s">
        <v>2237</v>
      </c>
      <c r="Q152" t="s">
        <v>2238</v>
      </c>
      <c r="R152" t="s">
        <v>2239</v>
      </c>
      <c r="S152" t="s">
        <v>2240</v>
      </c>
      <c r="T152" t="s">
        <v>2241</v>
      </c>
      <c r="U152" t="s">
        <v>2242</v>
      </c>
    </row>
    <row r="153" spans="1:21">
      <c r="A153" t="s">
        <v>2037</v>
      </c>
      <c r="B153">
        <v>5977973</v>
      </c>
      <c r="C153" t="s">
        <v>22</v>
      </c>
      <c r="D153" t="s">
        <v>2243</v>
      </c>
      <c r="E153" t="s">
        <v>2244</v>
      </c>
      <c r="F153">
        <v>2072.71</v>
      </c>
      <c r="G153" t="s">
        <v>22</v>
      </c>
      <c r="H153" t="s">
        <v>2245</v>
      </c>
      <c r="I153" t="s">
        <v>23</v>
      </c>
      <c r="J153" t="s">
        <v>2246</v>
      </c>
      <c r="K153" t="s">
        <v>2247</v>
      </c>
      <c r="L153" t="s">
        <v>2248</v>
      </c>
      <c r="M153" t="s">
        <v>2249</v>
      </c>
      <c r="N153" t="s">
        <v>2250</v>
      </c>
      <c r="O153" t="s">
        <v>2251</v>
      </c>
      <c r="P153" t="s">
        <v>2252</v>
      </c>
      <c r="Q153" t="s">
        <v>2253</v>
      </c>
      <c r="R153" t="s">
        <v>2254</v>
      </c>
      <c r="S153" t="s">
        <v>2255</v>
      </c>
      <c r="T153" t="s">
        <v>2256</v>
      </c>
      <c r="U153" t="s">
        <v>2257</v>
      </c>
    </row>
    <row r="154" spans="1:21">
      <c r="A154" t="s">
        <v>2037</v>
      </c>
      <c r="B154">
        <v>7072618</v>
      </c>
      <c r="C154" t="s">
        <v>22</v>
      </c>
      <c r="D154" t="s">
        <v>2258</v>
      </c>
      <c r="E154" t="s">
        <v>2259</v>
      </c>
      <c r="F154">
        <v>1070.3499999999999</v>
      </c>
      <c r="G154" t="s">
        <v>22</v>
      </c>
      <c r="H154" t="s">
        <v>2260</v>
      </c>
      <c r="I154" t="s">
        <v>23</v>
      </c>
      <c r="J154" t="s">
        <v>2261</v>
      </c>
      <c r="K154" t="s">
        <v>2262</v>
      </c>
      <c r="L154" t="s">
        <v>2263</v>
      </c>
      <c r="M154" t="s">
        <v>2264</v>
      </c>
      <c r="N154" t="s">
        <v>2265</v>
      </c>
      <c r="O154" t="s">
        <v>2266</v>
      </c>
      <c r="P154" t="s">
        <v>2267</v>
      </c>
      <c r="Q154" t="s">
        <v>2268</v>
      </c>
      <c r="R154" t="s">
        <v>2269</v>
      </c>
      <c r="S154" t="s">
        <v>2270</v>
      </c>
      <c r="T154" t="s">
        <v>2271</v>
      </c>
      <c r="U154" t="s">
        <v>2272</v>
      </c>
    </row>
    <row r="155" spans="1:21">
      <c r="A155" t="s">
        <v>2037</v>
      </c>
      <c r="B155">
        <v>8430886</v>
      </c>
      <c r="C155" t="s">
        <v>22</v>
      </c>
      <c r="D155" t="s">
        <v>2273</v>
      </c>
      <c r="E155" t="s">
        <v>2274</v>
      </c>
      <c r="F155">
        <v>6592.74</v>
      </c>
      <c r="G155" t="s">
        <v>22</v>
      </c>
      <c r="H155" t="s">
        <v>2275</v>
      </c>
      <c r="I155" t="s">
        <v>23</v>
      </c>
      <c r="J155" t="s">
        <v>2276</v>
      </c>
      <c r="K155" t="s">
        <v>2277</v>
      </c>
      <c r="L155" t="s">
        <v>2278</v>
      </c>
      <c r="M155" t="s">
        <v>2279</v>
      </c>
      <c r="N155" t="s">
        <v>2280</v>
      </c>
      <c r="O155" t="s">
        <v>2281</v>
      </c>
      <c r="P155" t="s">
        <v>2282</v>
      </c>
      <c r="Q155" t="s">
        <v>2283</v>
      </c>
      <c r="R155" t="s">
        <v>2284</v>
      </c>
      <c r="S155" t="s">
        <v>2285</v>
      </c>
      <c r="T155" t="s">
        <v>2286</v>
      </c>
      <c r="U155" t="s">
        <v>2287</v>
      </c>
    </row>
    <row r="156" spans="1:21">
      <c r="A156" t="s">
        <v>2037</v>
      </c>
      <c r="B156">
        <v>8564962</v>
      </c>
      <c r="C156" t="s">
        <v>22</v>
      </c>
      <c r="D156" t="s">
        <v>2288</v>
      </c>
      <c r="E156" t="s">
        <v>2289</v>
      </c>
      <c r="F156">
        <v>2998.67</v>
      </c>
      <c r="G156" t="s">
        <v>22</v>
      </c>
      <c r="H156" t="s">
        <v>2290</v>
      </c>
      <c r="I156" t="s">
        <v>23</v>
      </c>
      <c r="J156" t="s">
        <v>2291</v>
      </c>
      <c r="K156" t="s">
        <v>2292</v>
      </c>
      <c r="L156" t="s">
        <v>2293</v>
      </c>
      <c r="M156" t="s">
        <v>2294</v>
      </c>
      <c r="N156" t="s">
        <v>2295</v>
      </c>
      <c r="O156" t="s">
        <v>2296</v>
      </c>
      <c r="P156" t="s">
        <v>2297</v>
      </c>
      <c r="Q156" t="s">
        <v>2298</v>
      </c>
      <c r="R156" t="s">
        <v>2299</v>
      </c>
      <c r="S156" t="s">
        <v>2300</v>
      </c>
      <c r="T156" t="s">
        <v>2301</v>
      </c>
      <c r="U156" t="s">
        <v>2302</v>
      </c>
    </row>
    <row r="157" spans="1:21">
      <c r="A157" t="s">
        <v>2037</v>
      </c>
      <c r="B157">
        <v>9689663</v>
      </c>
      <c r="C157" t="s">
        <v>22</v>
      </c>
      <c r="D157" t="s">
        <v>2303</v>
      </c>
      <c r="E157" t="s">
        <v>2304</v>
      </c>
      <c r="F157">
        <v>2559.91</v>
      </c>
      <c r="G157" t="s">
        <v>22</v>
      </c>
      <c r="H157" t="s">
        <v>2305</v>
      </c>
      <c r="I157" t="s">
        <v>23</v>
      </c>
      <c r="J157" t="s">
        <v>2306</v>
      </c>
      <c r="K157" t="s">
        <v>2307</v>
      </c>
      <c r="L157" t="s">
        <v>2308</v>
      </c>
      <c r="M157" t="s">
        <v>2309</v>
      </c>
      <c r="N157" t="s">
        <v>2310</v>
      </c>
      <c r="O157" t="s">
        <v>2311</v>
      </c>
      <c r="P157" t="s">
        <v>2312</v>
      </c>
      <c r="Q157" t="s">
        <v>2313</v>
      </c>
      <c r="R157" t="s">
        <v>2314</v>
      </c>
      <c r="S157" t="s">
        <v>2315</v>
      </c>
      <c r="T157" t="s">
        <v>2316</v>
      </c>
      <c r="U157" t="s">
        <v>2317</v>
      </c>
    </row>
    <row r="158" spans="1:21">
      <c r="A158" t="s">
        <v>2037</v>
      </c>
      <c r="B158">
        <v>9689675</v>
      </c>
      <c r="C158" t="s">
        <v>22</v>
      </c>
      <c r="D158" t="s">
        <v>2318</v>
      </c>
      <c r="E158" t="s">
        <v>2319</v>
      </c>
      <c r="F158">
        <v>1793.85</v>
      </c>
      <c r="G158" t="s">
        <v>22</v>
      </c>
      <c r="H158" t="s">
        <v>2320</v>
      </c>
      <c r="I158" t="s">
        <v>23</v>
      </c>
      <c r="J158" t="s">
        <v>2321</v>
      </c>
      <c r="K158" t="s">
        <v>2322</v>
      </c>
      <c r="L158" t="s">
        <v>2323</v>
      </c>
      <c r="M158" t="s">
        <v>2324</v>
      </c>
      <c r="N158" t="s">
        <v>2325</v>
      </c>
      <c r="O158" t="s">
        <v>2326</v>
      </c>
      <c r="P158" t="s">
        <v>2327</v>
      </c>
      <c r="Q158" t="s">
        <v>2328</v>
      </c>
      <c r="R158" t="s">
        <v>2329</v>
      </c>
      <c r="S158" t="s">
        <v>2330</v>
      </c>
      <c r="T158" t="s">
        <v>2331</v>
      </c>
      <c r="U158" t="s">
        <v>2332</v>
      </c>
    </row>
    <row r="159" spans="1:21">
      <c r="A159" t="s">
        <v>2037</v>
      </c>
      <c r="B159">
        <v>9708899</v>
      </c>
      <c r="C159" t="s">
        <v>22</v>
      </c>
      <c r="D159" t="s">
        <v>2333</v>
      </c>
      <c r="E159" t="s">
        <v>2334</v>
      </c>
      <c r="F159">
        <v>852.45899999999995</v>
      </c>
      <c r="G159" t="s">
        <v>22</v>
      </c>
      <c r="H159" t="s">
        <v>2335</v>
      </c>
      <c r="I159" t="s">
        <v>23</v>
      </c>
      <c r="J159" t="s">
        <v>2336</v>
      </c>
      <c r="K159" t="s">
        <v>2337</v>
      </c>
      <c r="L159" t="s">
        <v>2338</v>
      </c>
      <c r="M159" t="s">
        <v>2339</v>
      </c>
      <c r="N159" t="s">
        <v>2340</v>
      </c>
      <c r="O159" t="s">
        <v>2341</v>
      </c>
      <c r="P159" t="s">
        <v>2342</v>
      </c>
      <c r="Q159" t="s">
        <v>2343</v>
      </c>
      <c r="R159" t="s">
        <v>2344</v>
      </c>
      <c r="S159" t="s">
        <v>2345</v>
      </c>
      <c r="T159" t="s">
        <v>2346</v>
      </c>
      <c r="U159" t="s">
        <v>2347</v>
      </c>
    </row>
    <row r="160" spans="1:21">
      <c r="A160" t="s">
        <v>2037</v>
      </c>
      <c r="B160">
        <v>11221930</v>
      </c>
      <c r="C160" t="s">
        <v>22</v>
      </c>
      <c r="D160" t="s">
        <v>2348</v>
      </c>
      <c r="E160" t="s">
        <v>2349</v>
      </c>
      <c r="F160">
        <v>1810.24</v>
      </c>
      <c r="G160" t="s">
        <v>22</v>
      </c>
      <c r="H160" t="s">
        <v>2350</v>
      </c>
      <c r="I160" t="s">
        <v>23</v>
      </c>
      <c r="J160" t="s">
        <v>2351</v>
      </c>
      <c r="K160" t="s">
        <v>2352</v>
      </c>
      <c r="L160" t="s">
        <v>2353</v>
      </c>
      <c r="M160" t="s">
        <v>2354</v>
      </c>
      <c r="N160" t="s">
        <v>2355</v>
      </c>
      <c r="O160" t="s">
        <v>2356</v>
      </c>
      <c r="P160" t="s">
        <v>2357</v>
      </c>
      <c r="Q160" t="s">
        <v>2358</v>
      </c>
      <c r="R160" t="s">
        <v>2359</v>
      </c>
      <c r="S160" t="s">
        <v>2360</v>
      </c>
      <c r="T160" t="s">
        <v>2361</v>
      </c>
      <c r="U160" t="s">
        <v>2362</v>
      </c>
    </row>
    <row r="161" spans="1:21">
      <c r="A161" t="s">
        <v>2037</v>
      </c>
      <c r="B161">
        <v>13079542</v>
      </c>
      <c r="C161" t="s">
        <v>22</v>
      </c>
      <c r="D161" t="s">
        <v>2363</v>
      </c>
      <c r="E161" t="s">
        <v>2364</v>
      </c>
      <c r="F161">
        <v>2675.95</v>
      </c>
      <c r="G161" t="s">
        <v>22</v>
      </c>
      <c r="H161" t="s">
        <v>2365</v>
      </c>
      <c r="I161" t="s">
        <v>23</v>
      </c>
      <c r="J161" t="s">
        <v>2366</v>
      </c>
      <c r="K161" t="s">
        <v>2367</v>
      </c>
      <c r="L161" t="s">
        <v>2368</v>
      </c>
      <c r="M161" t="s">
        <v>2369</v>
      </c>
      <c r="N161" t="s">
        <v>2370</v>
      </c>
      <c r="O161" t="s">
        <v>2371</v>
      </c>
      <c r="P161" t="s">
        <v>2372</v>
      </c>
      <c r="Q161" t="s">
        <v>2373</v>
      </c>
      <c r="R161" t="s">
        <v>2374</v>
      </c>
      <c r="S161" t="s">
        <v>2375</v>
      </c>
      <c r="T161" t="s">
        <v>2376</v>
      </c>
      <c r="U161" t="s">
        <v>2377</v>
      </c>
    </row>
    <row r="162" spans="1:21">
      <c r="A162" t="s">
        <v>2037</v>
      </c>
      <c r="B162">
        <v>13916313</v>
      </c>
      <c r="C162" t="s">
        <v>22</v>
      </c>
      <c r="D162" t="s">
        <v>2378</v>
      </c>
      <c r="E162" t="s">
        <v>2379</v>
      </c>
      <c r="F162">
        <v>1253.51</v>
      </c>
      <c r="G162" t="s">
        <v>22</v>
      </c>
      <c r="H162" t="s">
        <v>2380</v>
      </c>
      <c r="I162" t="s">
        <v>23</v>
      </c>
      <c r="J162" t="s">
        <v>2381</v>
      </c>
      <c r="K162" t="s">
        <v>2382</v>
      </c>
      <c r="L162" t="s">
        <v>2383</v>
      </c>
      <c r="M162" t="s">
        <v>2384</v>
      </c>
      <c r="N162" t="s">
        <v>2385</v>
      </c>
      <c r="O162" t="s">
        <v>2386</v>
      </c>
      <c r="P162" t="s">
        <v>2387</v>
      </c>
      <c r="Q162" t="s">
        <v>2388</v>
      </c>
      <c r="R162" t="s">
        <v>2389</v>
      </c>
      <c r="S162" t="s">
        <v>2390</v>
      </c>
      <c r="T162" t="s">
        <v>2391</v>
      </c>
      <c r="U162" t="s">
        <v>2392</v>
      </c>
    </row>
    <row r="163" spans="1:21">
      <c r="A163" t="s">
        <v>2037</v>
      </c>
      <c r="B163">
        <v>14063344</v>
      </c>
      <c r="C163" t="s">
        <v>22</v>
      </c>
      <c r="D163" t="s">
        <v>2393</v>
      </c>
      <c r="E163" t="s">
        <v>2394</v>
      </c>
      <c r="F163">
        <v>5611.46</v>
      </c>
      <c r="G163" t="s">
        <v>22</v>
      </c>
      <c r="H163" t="s">
        <v>2395</v>
      </c>
      <c r="I163" t="s">
        <v>23</v>
      </c>
      <c r="J163" t="s">
        <v>2396</v>
      </c>
      <c r="K163" t="s">
        <v>2397</v>
      </c>
      <c r="L163" t="s">
        <v>2398</v>
      </c>
      <c r="M163" t="s">
        <v>2399</v>
      </c>
      <c r="N163" t="s">
        <v>2400</v>
      </c>
      <c r="O163" t="s">
        <v>2401</v>
      </c>
      <c r="P163" t="s">
        <v>2402</v>
      </c>
      <c r="Q163" t="s">
        <v>2403</v>
      </c>
      <c r="R163" t="s">
        <v>2404</v>
      </c>
      <c r="S163" t="s">
        <v>2405</v>
      </c>
      <c r="T163" t="s">
        <v>2406</v>
      </c>
      <c r="U163" t="s">
        <v>2407</v>
      </c>
    </row>
    <row r="164" spans="1:21">
      <c r="A164" t="s">
        <v>2037</v>
      </c>
      <c r="B164">
        <v>14837923</v>
      </c>
      <c r="C164" t="s">
        <v>22</v>
      </c>
      <c r="D164" t="s">
        <v>2408</v>
      </c>
      <c r="E164" t="s">
        <v>2409</v>
      </c>
      <c r="F164">
        <v>1331.98</v>
      </c>
      <c r="G164" t="s">
        <v>22</v>
      </c>
      <c r="H164" t="s">
        <v>2410</v>
      </c>
      <c r="I164" t="s">
        <v>23</v>
      </c>
      <c r="J164" t="s">
        <v>2411</v>
      </c>
      <c r="K164" t="s">
        <v>2412</v>
      </c>
      <c r="L164" t="s">
        <v>2413</v>
      </c>
      <c r="M164" t="s">
        <v>2414</v>
      </c>
      <c r="N164" t="s">
        <v>22</v>
      </c>
      <c r="O164" t="s">
        <v>2415</v>
      </c>
      <c r="P164" t="s">
        <v>2416</v>
      </c>
      <c r="Q164" t="s">
        <v>2417</v>
      </c>
      <c r="R164" t="s">
        <v>2418</v>
      </c>
      <c r="S164" t="s">
        <v>2419</v>
      </c>
      <c r="T164" t="s">
        <v>2420</v>
      </c>
      <c r="U164" t="s">
        <v>2421</v>
      </c>
    </row>
    <row r="165" spans="1:21">
      <c r="A165" t="s">
        <v>2037</v>
      </c>
      <c r="B165">
        <v>16176261</v>
      </c>
      <c r="C165" t="s">
        <v>22</v>
      </c>
      <c r="D165" t="s">
        <v>2422</v>
      </c>
      <c r="E165" t="s">
        <v>2423</v>
      </c>
      <c r="F165">
        <v>382.82900000000001</v>
      </c>
      <c r="G165" t="s">
        <v>22</v>
      </c>
      <c r="H165" t="s">
        <v>2424</v>
      </c>
      <c r="I165" t="s">
        <v>23</v>
      </c>
      <c r="J165" t="s">
        <v>22</v>
      </c>
      <c r="K165" t="s">
        <v>2425</v>
      </c>
      <c r="L165" t="s">
        <v>22</v>
      </c>
      <c r="M165" t="s">
        <v>22</v>
      </c>
      <c r="N165" t="s">
        <v>2426</v>
      </c>
      <c r="O165" t="s">
        <v>2427</v>
      </c>
      <c r="P165" t="s">
        <v>2428</v>
      </c>
      <c r="Q165" t="s">
        <v>2429</v>
      </c>
      <c r="R165" t="s">
        <v>343</v>
      </c>
      <c r="S165" t="s">
        <v>356</v>
      </c>
      <c r="T165" t="s">
        <v>2430</v>
      </c>
      <c r="U165" t="s">
        <v>22</v>
      </c>
    </row>
    <row r="166" spans="1:21">
      <c r="A166" t="s">
        <v>2037</v>
      </c>
      <c r="B166">
        <v>16821673</v>
      </c>
      <c r="C166" t="s">
        <v>22</v>
      </c>
      <c r="D166" t="s">
        <v>2431</v>
      </c>
      <c r="E166" t="s">
        <v>2432</v>
      </c>
      <c r="F166">
        <v>3216.13</v>
      </c>
      <c r="G166" t="s">
        <v>22</v>
      </c>
      <c r="H166" t="s">
        <v>2433</v>
      </c>
      <c r="I166" t="s">
        <v>23</v>
      </c>
      <c r="J166" t="s">
        <v>2434</v>
      </c>
      <c r="K166" t="s">
        <v>2435</v>
      </c>
      <c r="L166" t="s">
        <v>2436</v>
      </c>
      <c r="M166" t="s">
        <v>2437</v>
      </c>
      <c r="N166" t="s">
        <v>2438</v>
      </c>
      <c r="O166" t="s">
        <v>2439</v>
      </c>
      <c r="P166" t="s">
        <v>2440</v>
      </c>
      <c r="Q166" t="s">
        <v>2441</v>
      </c>
      <c r="R166" t="s">
        <v>2442</v>
      </c>
      <c r="S166" t="s">
        <v>2443</v>
      </c>
      <c r="T166" t="s">
        <v>2444</v>
      </c>
      <c r="U166" t="s">
        <v>2445</v>
      </c>
    </row>
    <row r="167" spans="1:21">
      <c r="A167" t="s">
        <v>2037</v>
      </c>
      <c r="B167">
        <v>17149421</v>
      </c>
      <c r="C167" t="s">
        <v>22</v>
      </c>
      <c r="D167" t="s">
        <v>2446</v>
      </c>
      <c r="E167" t="s">
        <v>2447</v>
      </c>
      <c r="F167">
        <v>2202.61</v>
      </c>
      <c r="G167" t="s">
        <v>22</v>
      </c>
      <c r="H167" t="s">
        <v>2448</v>
      </c>
      <c r="I167" t="s">
        <v>23</v>
      </c>
      <c r="J167" t="s">
        <v>2449</v>
      </c>
      <c r="K167" t="s">
        <v>2450</v>
      </c>
      <c r="L167" t="s">
        <v>2451</v>
      </c>
      <c r="M167" t="s">
        <v>2452</v>
      </c>
      <c r="N167" t="s">
        <v>2453</v>
      </c>
      <c r="O167" t="s">
        <v>2454</v>
      </c>
      <c r="P167" t="s">
        <v>2455</v>
      </c>
      <c r="Q167" t="s">
        <v>2456</v>
      </c>
      <c r="R167" t="s">
        <v>2457</v>
      </c>
      <c r="S167" t="s">
        <v>2458</v>
      </c>
      <c r="T167" t="s">
        <v>2459</v>
      </c>
      <c r="U167" t="s">
        <v>2460</v>
      </c>
    </row>
    <row r="168" spans="1:21">
      <c r="A168" t="s">
        <v>2037</v>
      </c>
      <c r="B168">
        <v>17257556</v>
      </c>
      <c r="C168" t="s">
        <v>22</v>
      </c>
      <c r="D168" t="s">
        <v>2461</v>
      </c>
      <c r="E168" t="s">
        <v>2462</v>
      </c>
      <c r="F168">
        <v>4264.49</v>
      </c>
      <c r="G168" t="s">
        <v>22</v>
      </c>
      <c r="H168" t="s">
        <v>2463</v>
      </c>
      <c r="I168" t="s">
        <v>23</v>
      </c>
      <c r="J168" t="s">
        <v>2464</v>
      </c>
      <c r="K168" t="s">
        <v>2465</v>
      </c>
      <c r="L168" t="s">
        <v>2466</v>
      </c>
      <c r="M168" t="s">
        <v>2467</v>
      </c>
      <c r="N168" t="s">
        <v>2468</v>
      </c>
      <c r="O168" t="s">
        <v>2469</v>
      </c>
      <c r="P168" t="s">
        <v>2470</v>
      </c>
      <c r="Q168" t="s">
        <v>2471</v>
      </c>
      <c r="R168" t="s">
        <v>2472</v>
      </c>
      <c r="S168" t="s">
        <v>2473</v>
      </c>
      <c r="T168" t="s">
        <v>2474</v>
      </c>
      <c r="U168" t="s">
        <v>2475</v>
      </c>
    </row>
    <row r="169" spans="1:21">
      <c r="A169" t="s">
        <v>2037</v>
      </c>
      <c r="B169">
        <v>17710173</v>
      </c>
      <c r="C169" t="s">
        <v>22</v>
      </c>
      <c r="D169" t="s">
        <v>2476</v>
      </c>
      <c r="E169" t="s">
        <v>2477</v>
      </c>
      <c r="F169">
        <v>2544.3000000000002</v>
      </c>
      <c r="G169" t="s">
        <v>22</v>
      </c>
      <c r="H169" t="s">
        <v>2478</v>
      </c>
      <c r="I169" t="s">
        <v>23</v>
      </c>
      <c r="J169" t="s">
        <v>2479</v>
      </c>
      <c r="K169" t="s">
        <v>2480</v>
      </c>
      <c r="L169" t="s">
        <v>2481</v>
      </c>
      <c r="M169" t="s">
        <v>2482</v>
      </c>
      <c r="N169" t="s">
        <v>2483</v>
      </c>
      <c r="O169" t="s">
        <v>2484</v>
      </c>
      <c r="P169" t="s">
        <v>2485</v>
      </c>
      <c r="Q169" t="s">
        <v>2486</v>
      </c>
      <c r="R169" t="s">
        <v>2487</v>
      </c>
      <c r="S169" t="s">
        <v>2488</v>
      </c>
      <c r="T169" t="s">
        <v>2489</v>
      </c>
      <c r="U169" t="s">
        <v>2490</v>
      </c>
    </row>
    <row r="170" spans="1:21">
      <c r="A170" t="s">
        <v>2037</v>
      </c>
      <c r="B170">
        <v>17740840</v>
      </c>
      <c r="C170" t="s">
        <v>22</v>
      </c>
      <c r="D170" t="s">
        <v>2491</v>
      </c>
      <c r="E170" t="s">
        <v>2492</v>
      </c>
      <c r="F170">
        <v>1943.79</v>
      </c>
      <c r="G170" t="s">
        <v>22</v>
      </c>
      <c r="H170" t="s">
        <v>2493</v>
      </c>
      <c r="I170" t="s">
        <v>23</v>
      </c>
      <c r="J170" t="s">
        <v>2494</v>
      </c>
      <c r="K170" t="s">
        <v>2495</v>
      </c>
      <c r="L170" t="s">
        <v>2496</v>
      </c>
      <c r="M170" t="s">
        <v>2497</v>
      </c>
      <c r="N170" t="s">
        <v>2498</v>
      </c>
      <c r="O170" t="s">
        <v>2499</v>
      </c>
      <c r="P170" t="s">
        <v>2500</v>
      </c>
      <c r="Q170" t="s">
        <v>2501</v>
      </c>
      <c r="R170" t="s">
        <v>2502</v>
      </c>
      <c r="S170" t="s">
        <v>2503</v>
      </c>
      <c r="T170" t="s">
        <v>2504</v>
      </c>
      <c r="U170" t="s">
        <v>2505</v>
      </c>
    </row>
    <row r="171" spans="1:21">
      <c r="A171" t="s">
        <v>2037</v>
      </c>
      <c r="B171">
        <v>18443124</v>
      </c>
      <c r="C171" t="s">
        <v>22</v>
      </c>
      <c r="D171" t="s">
        <v>2506</v>
      </c>
      <c r="E171" t="s">
        <v>2507</v>
      </c>
      <c r="F171">
        <v>317.69</v>
      </c>
      <c r="G171" t="s">
        <v>22</v>
      </c>
      <c r="H171" t="s">
        <v>2508</v>
      </c>
      <c r="I171" t="s">
        <v>23</v>
      </c>
      <c r="J171" t="s">
        <v>2509</v>
      </c>
      <c r="K171" t="s">
        <v>22</v>
      </c>
      <c r="L171" t="s">
        <v>22</v>
      </c>
      <c r="M171" t="s">
        <v>22</v>
      </c>
      <c r="N171" t="s">
        <v>2510</v>
      </c>
      <c r="O171" t="s">
        <v>2511</v>
      </c>
      <c r="P171" t="s">
        <v>2512</v>
      </c>
      <c r="Q171" t="s">
        <v>2513</v>
      </c>
      <c r="R171" t="s">
        <v>2514</v>
      </c>
      <c r="S171" t="s">
        <v>2515</v>
      </c>
      <c r="T171" t="s">
        <v>2516</v>
      </c>
      <c r="U171" t="s">
        <v>2517</v>
      </c>
    </row>
    <row r="172" spans="1:21">
      <c r="A172" t="s">
        <v>2037</v>
      </c>
      <c r="B172">
        <v>21394992</v>
      </c>
      <c r="C172" t="s">
        <v>22</v>
      </c>
      <c r="D172" t="s">
        <v>2518</v>
      </c>
      <c r="E172" t="s">
        <v>2519</v>
      </c>
      <c r="F172">
        <v>1477.57</v>
      </c>
      <c r="G172" t="s">
        <v>22</v>
      </c>
      <c r="H172" t="s">
        <v>2520</v>
      </c>
      <c r="I172" t="s">
        <v>23</v>
      </c>
      <c r="J172" t="s">
        <v>2521</v>
      </c>
      <c r="K172" t="s">
        <v>2522</v>
      </c>
      <c r="L172" t="s">
        <v>2523</v>
      </c>
      <c r="M172" t="s">
        <v>2524</v>
      </c>
      <c r="N172" t="s">
        <v>2525</v>
      </c>
      <c r="O172" t="s">
        <v>2526</v>
      </c>
      <c r="P172" t="s">
        <v>2527</v>
      </c>
      <c r="Q172" t="s">
        <v>2528</v>
      </c>
      <c r="R172" t="s">
        <v>2529</v>
      </c>
      <c r="S172" t="s">
        <v>2530</v>
      </c>
      <c r="T172" t="s">
        <v>2531</v>
      </c>
      <c r="U172" t="s">
        <v>2532</v>
      </c>
    </row>
    <row r="173" spans="1:21">
      <c r="A173" t="s">
        <v>2037</v>
      </c>
      <c r="B173">
        <v>23273108</v>
      </c>
      <c r="C173" t="s">
        <v>22</v>
      </c>
      <c r="D173" t="s">
        <v>2533</v>
      </c>
      <c r="E173" t="s">
        <v>2534</v>
      </c>
      <c r="F173">
        <v>972.346</v>
      </c>
      <c r="G173" t="s">
        <v>22</v>
      </c>
      <c r="H173" t="s">
        <v>2535</v>
      </c>
      <c r="I173" t="s">
        <v>23</v>
      </c>
      <c r="J173" t="s">
        <v>2536</v>
      </c>
      <c r="K173" t="s">
        <v>2537</v>
      </c>
      <c r="L173" t="s">
        <v>2538</v>
      </c>
      <c r="M173" t="s">
        <v>2539</v>
      </c>
      <c r="N173" t="s">
        <v>2540</v>
      </c>
      <c r="O173" t="s">
        <v>2541</v>
      </c>
      <c r="P173" t="s">
        <v>2542</v>
      </c>
      <c r="Q173" t="s">
        <v>2543</v>
      </c>
      <c r="R173" t="s">
        <v>2544</v>
      </c>
      <c r="S173" t="s">
        <v>2545</v>
      </c>
      <c r="T173" t="s">
        <v>2546</v>
      </c>
      <c r="U173" t="s">
        <v>2547</v>
      </c>
    </row>
    <row r="174" spans="1:21">
      <c r="A174" t="s">
        <v>2037</v>
      </c>
      <c r="B174">
        <v>23458664</v>
      </c>
      <c r="C174" t="s">
        <v>22</v>
      </c>
      <c r="D174" t="s">
        <v>2548</v>
      </c>
      <c r="E174" t="s">
        <v>2549</v>
      </c>
      <c r="F174">
        <v>919.97500000000002</v>
      </c>
      <c r="G174" t="s">
        <v>22</v>
      </c>
      <c r="H174" t="s">
        <v>2550</v>
      </c>
      <c r="I174" t="s">
        <v>23</v>
      </c>
      <c r="J174" t="s">
        <v>2551</v>
      </c>
      <c r="K174" t="s">
        <v>2552</v>
      </c>
      <c r="L174" t="s">
        <v>2553</v>
      </c>
      <c r="M174" t="s">
        <v>2554</v>
      </c>
      <c r="N174" t="s">
        <v>2555</v>
      </c>
      <c r="O174" t="s">
        <v>2556</v>
      </c>
      <c r="P174" t="s">
        <v>2557</v>
      </c>
      <c r="Q174" t="s">
        <v>2558</v>
      </c>
      <c r="R174" t="s">
        <v>2559</v>
      </c>
      <c r="S174" t="s">
        <v>2560</v>
      </c>
      <c r="T174" t="s">
        <v>2561</v>
      </c>
      <c r="U174" t="s">
        <v>2562</v>
      </c>
    </row>
    <row r="175" spans="1:21">
      <c r="A175" t="s">
        <v>2037</v>
      </c>
      <c r="B175">
        <v>23665660</v>
      </c>
      <c r="C175" t="s">
        <v>22</v>
      </c>
      <c r="D175" t="s">
        <v>2563</v>
      </c>
      <c r="E175" t="s">
        <v>2564</v>
      </c>
      <c r="F175">
        <v>425.97800000000001</v>
      </c>
      <c r="G175" t="s">
        <v>22</v>
      </c>
      <c r="H175" t="s">
        <v>2565</v>
      </c>
      <c r="I175" t="s">
        <v>23</v>
      </c>
      <c r="J175" t="s">
        <v>2566</v>
      </c>
      <c r="K175" t="s">
        <v>2567</v>
      </c>
      <c r="L175" t="s">
        <v>2568</v>
      </c>
      <c r="M175" t="s">
        <v>2569</v>
      </c>
      <c r="N175" t="s">
        <v>2570</v>
      </c>
      <c r="O175" t="s">
        <v>2571</v>
      </c>
      <c r="P175" t="s">
        <v>2572</v>
      </c>
      <c r="Q175" t="s">
        <v>2573</v>
      </c>
      <c r="R175" t="s">
        <v>2574</v>
      </c>
      <c r="S175" t="s">
        <v>2575</v>
      </c>
      <c r="T175" t="s">
        <v>2576</v>
      </c>
      <c r="U175" t="s">
        <v>2577</v>
      </c>
    </row>
    <row r="176" spans="1:21">
      <c r="A176" t="s">
        <v>2037</v>
      </c>
      <c r="B176">
        <v>24010959</v>
      </c>
      <c r="C176" t="s">
        <v>22</v>
      </c>
      <c r="D176" t="s">
        <v>2578</v>
      </c>
      <c r="E176" t="s">
        <v>2579</v>
      </c>
      <c r="F176">
        <v>351.55200000000002</v>
      </c>
      <c r="G176" t="s">
        <v>22</v>
      </c>
      <c r="H176" t="s">
        <v>2580</v>
      </c>
      <c r="I176" t="s">
        <v>23</v>
      </c>
      <c r="J176" t="s">
        <v>22</v>
      </c>
      <c r="K176" t="s">
        <v>2581</v>
      </c>
      <c r="L176" t="s">
        <v>2582</v>
      </c>
      <c r="M176" t="s">
        <v>22</v>
      </c>
      <c r="N176" t="s">
        <v>2583</v>
      </c>
      <c r="O176" t="s">
        <v>2584</v>
      </c>
      <c r="P176" t="s">
        <v>2585</v>
      </c>
      <c r="Q176" t="s">
        <v>2586</v>
      </c>
      <c r="R176" t="s">
        <v>2587</v>
      </c>
      <c r="S176" t="s">
        <v>2588</v>
      </c>
      <c r="T176" t="s">
        <v>2589</v>
      </c>
      <c r="U176" t="s">
        <v>2590</v>
      </c>
    </row>
    <row r="177" spans="1:21">
      <c r="A177" t="s">
        <v>2037</v>
      </c>
      <c r="B177">
        <v>24664805</v>
      </c>
      <c r="C177" t="s">
        <v>22</v>
      </c>
      <c r="D177" t="s">
        <v>2591</v>
      </c>
      <c r="E177" t="s">
        <v>2592</v>
      </c>
      <c r="F177">
        <v>762.14599999999996</v>
      </c>
      <c r="G177" t="s">
        <v>22</v>
      </c>
      <c r="H177" t="s">
        <v>2593</v>
      </c>
      <c r="I177" t="s">
        <v>23</v>
      </c>
      <c r="J177" t="s">
        <v>2594</v>
      </c>
      <c r="K177" t="s">
        <v>2595</v>
      </c>
      <c r="L177" t="s">
        <v>2596</v>
      </c>
      <c r="M177" t="s">
        <v>2597</v>
      </c>
      <c r="N177" t="s">
        <v>651</v>
      </c>
      <c r="O177" t="s">
        <v>2598</v>
      </c>
      <c r="P177" t="s">
        <v>2599</v>
      </c>
      <c r="Q177" t="s">
        <v>2600</v>
      </c>
      <c r="R177" t="s">
        <v>2601</v>
      </c>
      <c r="S177" t="s">
        <v>2602</v>
      </c>
      <c r="T177" t="s">
        <v>2603</v>
      </c>
      <c r="U177" t="s">
        <v>2604</v>
      </c>
    </row>
    <row r="178" spans="1:21">
      <c r="A178" t="s">
        <v>2037</v>
      </c>
      <c r="B178">
        <v>25444408</v>
      </c>
      <c r="C178" t="s">
        <v>22</v>
      </c>
      <c r="D178" t="s">
        <v>2605</v>
      </c>
      <c r="E178" t="s">
        <v>2606</v>
      </c>
      <c r="F178">
        <v>9117.56</v>
      </c>
      <c r="G178" t="s">
        <v>22</v>
      </c>
      <c r="H178" t="s">
        <v>2607</v>
      </c>
      <c r="I178" t="s">
        <v>23</v>
      </c>
      <c r="J178" t="s">
        <v>2608</v>
      </c>
      <c r="K178" t="s">
        <v>2609</v>
      </c>
      <c r="L178" t="s">
        <v>2610</v>
      </c>
      <c r="M178" t="s">
        <v>2611</v>
      </c>
      <c r="N178" t="s">
        <v>2612</v>
      </c>
      <c r="O178" t="s">
        <v>2613</v>
      </c>
      <c r="P178" t="s">
        <v>2614</v>
      </c>
      <c r="Q178" t="s">
        <v>2615</v>
      </c>
      <c r="R178" t="s">
        <v>2616</v>
      </c>
      <c r="S178" t="s">
        <v>2617</v>
      </c>
      <c r="T178" t="s">
        <v>2618</v>
      </c>
      <c r="U178" t="s">
        <v>2619</v>
      </c>
    </row>
    <row r="179" spans="1:21">
      <c r="A179" t="s">
        <v>2037</v>
      </c>
      <c r="B179">
        <v>25920252</v>
      </c>
      <c r="C179" t="s">
        <v>22</v>
      </c>
      <c r="D179" t="s">
        <v>2620</v>
      </c>
      <c r="E179" t="s">
        <v>2621</v>
      </c>
      <c r="F179">
        <v>598.40899999999999</v>
      </c>
      <c r="G179" t="s">
        <v>22</v>
      </c>
      <c r="H179" t="s">
        <v>2622</v>
      </c>
      <c r="I179" t="s">
        <v>23</v>
      </c>
      <c r="J179" t="s">
        <v>2623</v>
      </c>
      <c r="K179" t="s">
        <v>2624</v>
      </c>
      <c r="L179" t="s">
        <v>2625</v>
      </c>
      <c r="M179" t="s">
        <v>2626</v>
      </c>
      <c r="N179" t="s">
        <v>2627</v>
      </c>
      <c r="O179" t="s">
        <v>2628</v>
      </c>
      <c r="P179" t="s">
        <v>2629</v>
      </c>
      <c r="Q179" t="s">
        <v>2630</v>
      </c>
      <c r="R179" t="s">
        <v>2631</v>
      </c>
      <c r="S179" t="s">
        <v>2632</v>
      </c>
      <c r="T179" t="s">
        <v>2633</v>
      </c>
      <c r="U179" t="s">
        <v>2634</v>
      </c>
    </row>
    <row r="180" spans="1:21">
      <c r="A180" t="s">
        <v>2037</v>
      </c>
      <c r="B180">
        <v>26564097</v>
      </c>
      <c r="C180" t="s">
        <v>22</v>
      </c>
      <c r="D180" t="s">
        <v>2635</v>
      </c>
      <c r="E180" t="s">
        <v>2636</v>
      </c>
      <c r="F180">
        <v>666.06899999999996</v>
      </c>
      <c r="G180" t="s">
        <v>22</v>
      </c>
      <c r="H180" t="s">
        <v>2637</v>
      </c>
      <c r="I180" t="s">
        <v>23</v>
      </c>
      <c r="J180" t="s">
        <v>2638</v>
      </c>
      <c r="K180" t="s">
        <v>2639</v>
      </c>
      <c r="L180" t="s">
        <v>2640</v>
      </c>
      <c r="M180" t="s">
        <v>2641</v>
      </c>
      <c r="N180" t="s">
        <v>2642</v>
      </c>
      <c r="O180" t="s">
        <v>2643</v>
      </c>
      <c r="P180" t="s">
        <v>2644</v>
      </c>
      <c r="Q180" t="s">
        <v>2645</v>
      </c>
      <c r="R180" t="s">
        <v>2646</v>
      </c>
      <c r="S180" t="s">
        <v>2647</v>
      </c>
      <c r="T180" t="s">
        <v>343</v>
      </c>
      <c r="U180" t="s">
        <v>2648</v>
      </c>
    </row>
    <row r="181" spans="1:21">
      <c r="A181" t="s">
        <v>2037</v>
      </c>
      <c r="B181">
        <v>26682061</v>
      </c>
      <c r="C181" t="s">
        <v>22</v>
      </c>
      <c r="D181" t="s">
        <v>2649</v>
      </c>
      <c r="E181" t="s">
        <v>2650</v>
      </c>
      <c r="F181">
        <v>906.44799999999998</v>
      </c>
      <c r="G181" t="s">
        <v>22</v>
      </c>
      <c r="H181" t="s">
        <v>2651</v>
      </c>
      <c r="I181" t="s">
        <v>23</v>
      </c>
      <c r="J181" t="s">
        <v>2652</v>
      </c>
      <c r="K181" t="s">
        <v>2653</v>
      </c>
      <c r="L181" t="s">
        <v>2654</v>
      </c>
      <c r="M181" t="s">
        <v>2655</v>
      </c>
      <c r="N181" t="s">
        <v>2656</v>
      </c>
      <c r="O181" t="s">
        <v>22</v>
      </c>
      <c r="P181" t="s">
        <v>2657</v>
      </c>
      <c r="Q181" t="s">
        <v>2658</v>
      </c>
      <c r="R181" t="s">
        <v>2659</v>
      </c>
      <c r="S181" t="s">
        <v>1072</v>
      </c>
      <c r="T181" t="s">
        <v>2660</v>
      </c>
      <c r="U181" t="s">
        <v>2661</v>
      </c>
    </row>
    <row r="182" spans="1:21">
      <c r="A182" t="s">
        <v>2037</v>
      </c>
      <c r="B182">
        <v>27565193</v>
      </c>
      <c r="C182" t="s">
        <v>22</v>
      </c>
      <c r="D182" t="s">
        <v>2662</v>
      </c>
      <c r="E182" t="s">
        <v>2663</v>
      </c>
      <c r="F182">
        <v>43960</v>
      </c>
      <c r="G182" t="s">
        <v>22</v>
      </c>
      <c r="H182" t="s">
        <v>2664</v>
      </c>
      <c r="I182" t="s">
        <v>23</v>
      </c>
      <c r="J182" t="s">
        <v>2665</v>
      </c>
      <c r="K182" t="s">
        <v>2666</v>
      </c>
      <c r="L182" t="s">
        <v>2667</v>
      </c>
      <c r="M182" t="s">
        <v>2668</v>
      </c>
      <c r="N182" t="s">
        <v>2669</v>
      </c>
      <c r="O182" t="s">
        <v>2670</v>
      </c>
      <c r="P182" t="s">
        <v>2671</v>
      </c>
      <c r="Q182" t="s">
        <v>2672</v>
      </c>
      <c r="R182" t="s">
        <v>2673</v>
      </c>
      <c r="S182" t="s">
        <v>2674</v>
      </c>
      <c r="T182" t="s">
        <v>2675</v>
      </c>
      <c r="U182" t="s">
        <v>2676</v>
      </c>
    </row>
    <row r="183" spans="1:21">
      <c r="A183" t="s">
        <v>2037</v>
      </c>
      <c r="B183">
        <v>27566138</v>
      </c>
      <c r="C183" t="s">
        <v>22</v>
      </c>
      <c r="D183" t="s">
        <v>2677</v>
      </c>
      <c r="E183" t="s">
        <v>2678</v>
      </c>
      <c r="F183">
        <v>13599.5</v>
      </c>
      <c r="G183" t="s">
        <v>22</v>
      </c>
      <c r="H183" t="s">
        <v>2679</v>
      </c>
      <c r="I183" t="s">
        <v>23</v>
      </c>
      <c r="J183" t="s">
        <v>2680</v>
      </c>
      <c r="K183" t="s">
        <v>2681</v>
      </c>
      <c r="L183" t="s">
        <v>2682</v>
      </c>
      <c r="M183" t="s">
        <v>2683</v>
      </c>
      <c r="N183" t="s">
        <v>2684</v>
      </c>
      <c r="O183" t="s">
        <v>2685</v>
      </c>
      <c r="P183" t="s">
        <v>2686</v>
      </c>
      <c r="Q183" t="s">
        <v>2687</v>
      </c>
      <c r="R183" t="s">
        <v>2688</v>
      </c>
      <c r="S183" t="s">
        <v>2689</v>
      </c>
      <c r="T183" t="s">
        <v>2690</v>
      </c>
      <c r="U183" t="s">
        <v>2691</v>
      </c>
    </row>
    <row r="184" spans="1:21">
      <c r="A184" t="s">
        <v>2037</v>
      </c>
      <c r="B184">
        <v>27749916</v>
      </c>
      <c r="C184" t="s">
        <v>22</v>
      </c>
      <c r="D184" t="s">
        <v>2692</v>
      </c>
      <c r="E184" t="s">
        <v>2693</v>
      </c>
      <c r="F184">
        <v>2762.22</v>
      </c>
      <c r="G184" t="s">
        <v>22</v>
      </c>
      <c r="H184" t="s">
        <v>2694</v>
      </c>
      <c r="I184" t="s">
        <v>23</v>
      </c>
      <c r="J184" t="s">
        <v>2695</v>
      </c>
      <c r="K184" t="s">
        <v>2696</v>
      </c>
      <c r="L184" t="s">
        <v>2697</v>
      </c>
      <c r="M184" t="s">
        <v>2698</v>
      </c>
      <c r="N184" t="s">
        <v>2699</v>
      </c>
      <c r="O184" t="s">
        <v>2700</v>
      </c>
      <c r="P184" t="s">
        <v>2701</v>
      </c>
      <c r="Q184" t="s">
        <v>2702</v>
      </c>
      <c r="R184" t="s">
        <v>2703</v>
      </c>
      <c r="S184" t="s">
        <v>2704</v>
      </c>
      <c r="T184" t="s">
        <v>2705</v>
      </c>
      <c r="U184" t="s">
        <v>2706</v>
      </c>
    </row>
    <row r="185" spans="1:21">
      <c r="A185" t="s">
        <v>2037</v>
      </c>
      <c r="B185">
        <v>28810426</v>
      </c>
      <c r="C185" t="s">
        <v>22</v>
      </c>
      <c r="D185" t="s">
        <v>2707</v>
      </c>
      <c r="E185" t="s">
        <v>2708</v>
      </c>
      <c r="F185">
        <v>255646</v>
      </c>
      <c r="G185" t="s">
        <v>22</v>
      </c>
      <c r="H185" t="s">
        <v>2709</v>
      </c>
      <c r="I185" t="s">
        <v>23</v>
      </c>
      <c r="J185" t="s">
        <v>2710</v>
      </c>
      <c r="K185" t="s">
        <v>2711</v>
      </c>
      <c r="L185" t="s">
        <v>2712</v>
      </c>
      <c r="M185" t="s">
        <v>2713</v>
      </c>
      <c r="N185" t="s">
        <v>2714</v>
      </c>
      <c r="O185" t="s">
        <v>2715</v>
      </c>
      <c r="P185" t="s">
        <v>2716</v>
      </c>
      <c r="Q185" t="s">
        <v>2717</v>
      </c>
      <c r="R185" t="s">
        <v>2718</v>
      </c>
      <c r="S185" t="s">
        <v>2719</v>
      </c>
      <c r="T185" t="s">
        <v>2720</v>
      </c>
      <c r="U185" t="s">
        <v>2721</v>
      </c>
    </row>
    <row r="186" spans="1:21">
      <c r="A186" t="s">
        <v>2722</v>
      </c>
      <c r="B186">
        <v>76540</v>
      </c>
      <c r="C186" t="s">
        <v>22</v>
      </c>
      <c r="D186" t="s">
        <v>2723</v>
      </c>
      <c r="E186" t="s">
        <v>2724</v>
      </c>
      <c r="F186">
        <v>872.524</v>
      </c>
      <c r="G186" t="s">
        <v>22</v>
      </c>
      <c r="H186" t="s">
        <v>2725</v>
      </c>
      <c r="I186" t="s">
        <v>23</v>
      </c>
      <c r="J186" t="s">
        <v>2726</v>
      </c>
      <c r="K186" t="s">
        <v>2727</v>
      </c>
      <c r="L186" t="s">
        <v>2728</v>
      </c>
      <c r="M186" t="s">
        <v>568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1372</v>
      </c>
      <c r="U186" t="s">
        <v>2729</v>
      </c>
    </row>
    <row r="187" spans="1:21">
      <c r="A187" t="s">
        <v>2722</v>
      </c>
      <c r="B187">
        <v>751534</v>
      </c>
      <c r="C187" t="s">
        <v>22</v>
      </c>
      <c r="D187" t="s">
        <v>2730</v>
      </c>
      <c r="E187" t="s">
        <v>2731</v>
      </c>
      <c r="F187">
        <v>656.74</v>
      </c>
      <c r="G187" t="s">
        <v>22</v>
      </c>
      <c r="H187" t="s">
        <v>2732</v>
      </c>
      <c r="I187" t="s">
        <v>23</v>
      </c>
      <c r="J187" t="s">
        <v>2733</v>
      </c>
      <c r="K187" t="s">
        <v>2734</v>
      </c>
      <c r="L187" t="s">
        <v>2735</v>
      </c>
      <c r="M187" t="s">
        <v>2736</v>
      </c>
      <c r="N187" t="s">
        <v>2737</v>
      </c>
      <c r="O187" t="s">
        <v>2738</v>
      </c>
      <c r="P187" t="s">
        <v>2739</v>
      </c>
      <c r="Q187" t="s">
        <v>2740</v>
      </c>
      <c r="R187" t="s">
        <v>2741</v>
      </c>
      <c r="S187" t="s">
        <v>2742</v>
      </c>
      <c r="T187" t="s">
        <v>2743</v>
      </c>
      <c r="U187" t="s">
        <v>2744</v>
      </c>
    </row>
    <row r="188" spans="1:21">
      <c r="A188" t="s">
        <v>2722</v>
      </c>
      <c r="B188">
        <v>1353667</v>
      </c>
      <c r="C188" t="s">
        <v>22</v>
      </c>
      <c r="D188" t="s">
        <v>2745</v>
      </c>
      <c r="E188" t="s">
        <v>2746</v>
      </c>
      <c r="F188">
        <v>1027.31</v>
      </c>
      <c r="G188" t="s">
        <v>22</v>
      </c>
      <c r="H188" t="s">
        <v>2747</v>
      </c>
      <c r="I188" t="s">
        <v>23</v>
      </c>
      <c r="J188" t="s">
        <v>2748</v>
      </c>
      <c r="K188" t="s">
        <v>2749</v>
      </c>
      <c r="L188" t="s">
        <v>2750</v>
      </c>
      <c r="M188" t="s">
        <v>2751</v>
      </c>
      <c r="N188" t="s">
        <v>2752</v>
      </c>
      <c r="O188" t="s">
        <v>2753</v>
      </c>
      <c r="P188" t="s">
        <v>2754</v>
      </c>
      <c r="Q188" t="s">
        <v>2755</v>
      </c>
      <c r="R188" t="s">
        <v>2756</v>
      </c>
      <c r="S188" t="s">
        <v>2757</v>
      </c>
      <c r="T188" t="s">
        <v>2758</v>
      </c>
      <c r="U188" t="s">
        <v>2759</v>
      </c>
    </row>
    <row r="189" spans="1:21">
      <c r="A189" t="s">
        <v>2722</v>
      </c>
      <c r="B189">
        <v>1860626</v>
      </c>
      <c r="C189" t="s">
        <v>22</v>
      </c>
      <c r="D189" t="s">
        <v>2760</v>
      </c>
      <c r="E189" t="s">
        <v>2761</v>
      </c>
      <c r="F189">
        <v>1113.23</v>
      </c>
      <c r="G189" t="s">
        <v>22</v>
      </c>
      <c r="H189" t="s">
        <v>2762</v>
      </c>
      <c r="I189" t="s">
        <v>23</v>
      </c>
      <c r="J189" t="s">
        <v>2763</v>
      </c>
      <c r="K189" t="s">
        <v>2764</v>
      </c>
      <c r="L189" t="s">
        <v>2765</v>
      </c>
      <c r="M189" t="s">
        <v>2766</v>
      </c>
      <c r="N189" t="s">
        <v>2767</v>
      </c>
      <c r="O189" t="s">
        <v>2768</v>
      </c>
      <c r="P189" t="s">
        <v>2769</v>
      </c>
      <c r="Q189" t="s">
        <v>2770</v>
      </c>
      <c r="R189" t="s">
        <v>2771</v>
      </c>
      <c r="S189" t="s">
        <v>2772</v>
      </c>
      <c r="T189" t="s">
        <v>2773</v>
      </c>
      <c r="U189" t="s">
        <v>2774</v>
      </c>
    </row>
    <row r="190" spans="1:21">
      <c r="A190" t="s">
        <v>2722</v>
      </c>
      <c r="B190">
        <v>2050380</v>
      </c>
      <c r="C190" t="s">
        <v>22</v>
      </c>
      <c r="D190" t="s">
        <v>2775</v>
      </c>
      <c r="E190" t="s">
        <v>2776</v>
      </c>
      <c r="F190">
        <v>2138.7800000000002</v>
      </c>
      <c r="G190" t="s">
        <v>22</v>
      </c>
      <c r="H190" t="s">
        <v>2777</v>
      </c>
      <c r="I190" t="s">
        <v>23</v>
      </c>
      <c r="J190" t="s">
        <v>2778</v>
      </c>
      <c r="K190" t="s">
        <v>2779</v>
      </c>
      <c r="L190" t="s">
        <v>2780</v>
      </c>
      <c r="M190" t="s">
        <v>2781</v>
      </c>
      <c r="N190" t="s">
        <v>2782</v>
      </c>
      <c r="O190" t="s">
        <v>2783</v>
      </c>
      <c r="P190" t="s">
        <v>2784</v>
      </c>
      <c r="Q190" t="s">
        <v>2785</v>
      </c>
      <c r="R190" t="s">
        <v>2786</v>
      </c>
      <c r="S190" t="s">
        <v>2787</v>
      </c>
      <c r="T190" t="s">
        <v>2788</v>
      </c>
      <c r="U190" t="s">
        <v>2789</v>
      </c>
    </row>
    <row r="191" spans="1:21">
      <c r="A191" t="s">
        <v>2722</v>
      </c>
      <c r="B191">
        <v>2083554</v>
      </c>
      <c r="C191" t="s">
        <v>22</v>
      </c>
      <c r="D191" t="s">
        <v>2790</v>
      </c>
      <c r="E191" t="s">
        <v>2791</v>
      </c>
      <c r="F191">
        <v>2126.8000000000002</v>
      </c>
      <c r="G191" t="s">
        <v>22</v>
      </c>
      <c r="H191" t="s">
        <v>2792</v>
      </c>
      <c r="I191" t="s">
        <v>23</v>
      </c>
      <c r="J191" t="s">
        <v>2793</v>
      </c>
      <c r="K191" t="s">
        <v>2794</v>
      </c>
      <c r="L191" t="s">
        <v>2795</v>
      </c>
      <c r="M191" t="s">
        <v>2796</v>
      </c>
      <c r="N191" t="s">
        <v>2797</v>
      </c>
      <c r="O191" t="s">
        <v>2798</v>
      </c>
      <c r="P191" t="s">
        <v>2799</v>
      </c>
      <c r="Q191" t="s">
        <v>2800</v>
      </c>
      <c r="R191" t="s">
        <v>2801</v>
      </c>
      <c r="S191" t="s">
        <v>2802</v>
      </c>
      <c r="T191" t="s">
        <v>2803</v>
      </c>
      <c r="U191" t="s">
        <v>2804</v>
      </c>
    </row>
    <row r="192" spans="1:21">
      <c r="A192" t="s">
        <v>2722</v>
      </c>
      <c r="B192">
        <v>3653759</v>
      </c>
      <c r="C192" t="s">
        <v>22</v>
      </c>
      <c r="D192" t="s">
        <v>2805</v>
      </c>
      <c r="E192" t="s">
        <v>2806</v>
      </c>
      <c r="F192">
        <v>349.88900000000001</v>
      </c>
      <c r="G192" t="s">
        <v>22</v>
      </c>
      <c r="H192" t="s">
        <v>2807</v>
      </c>
      <c r="I192" t="s">
        <v>23</v>
      </c>
      <c r="J192" t="s">
        <v>22</v>
      </c>
      <c r="K192" t="s">
        <v>2808</v>
      </c>
      <c r="L192" t="s">
        <v>2809</v>
      </c>
      <c r="M192" t="s">
        <v>2810</v>
      </c>
      <c r="N192" t="s">
        <v>22</v>
      </c>
      <c r="O192" t="s">
        <v>2811</v>
      </c>
      <c r="P192" t="s">
        <v>2812</v>
      </c>
      <c r="Q192" t="s">
        <v>22</v>
      </c>
      <c r="R192" t="s">
        <v>22</v>
      </c>
      <c r="S192" t="s">
        <v>2813</v>
      </c>
      <c r="T192" t="s">
        <v>2814</v>
      </c>
      <c r="U192" t="s">
        <v>22</v>
      </c>
    </row>
    <row r="193" spans="1:21">
      <c r="A193" t="s">
        <v>2722</v>
      </c>
      <c r="B193">
        <v>4098051</v>
      </c>
      <c r="C193" t="s">
        <v>22</v>
      </c>
      <c r="D193" t="s">
        <v>2815</v>
      </c>
      <c r="E193" t="s">
        <v>2816</v>
      </c>
      <c r="F193">
        <v>7601.72</v>
      </c>
      <c r="G193" t="s">
        <v>22</v>
      </c>
      <c r="H193" t="s">
        <v>2817</v>
      </c>
      <c r="I193" t="s">
        <v>23</v>
      </c>
      <c r="J193" t="s">
        <v>2818</v>
      </c>
      <c r="K193" t="s">
        <v>2819</v>
      </c>
      <c r="L193" t="s">
        <v>2820</v>
      </c>
      <c r="M193" t="s">
        <v>2821</v>
      </c>
      <c r="N193" t="s">
        <v>2822</v>
      </c>
      <c r="O193" t="s">
        <v>2823</v>
      </c>
      <c r="P193" t="s">
        <v>2824</v>
      </c>
      <c r="Q193" t="s">
        <v>2825</v>
      </c>
      <c r="R193" t="s">
        <v>2826</v>
      </c>
      <c r="S193" t="s">
        <v>2827</v>
      </c>
      <c r="T193" t="s">
        <v>2828</v>
      </c>
      <c r="U193" t="s">
        <v>2829</v>
      </c>
    </row>
    <row r="194" spans="1:21">
      <c r="A194" t="s">
        <v>2722</v>
      </c>
      <c r="B194">
        <v>4098609</v>
      </c>
      <c r="C194" t="s">
        <v>22</v>
      </c>
      <c r="D194" t="s">
        <v>2830</v>
      </c>
      <c r="E194" t="s">
        <v>2831</v>
      </c>
      <c r="F194">
        <v>3863.44</v>
      </c>
      <c r="G194" t="s">
        <v>22</v>
      </c>
      <c r="H194" t="s">
        <v>2832</v>
      </c>
      <c r="I194" t="s">
        <v>23</v>
      </c>
      <c r="J194" t="s">
        <v>2833</v>
      </c>
      <c r="K194" t="s">
        <v>2834</v>
      </c>
      <c r="L194" t="s">
        <v>2835</v>
      </c>
      <c r="M194" t="s">
        <v>2836</v>
      </c>
      <c r="N194" t="s">
        <v>2837</v>
      </c>
      <c r="O194" t="s">
        <v>2838</v>
      </c>
      <c r="P194" t="s">
        <v>2839</v>
      </c>
      <c r="Q194" t="s">
        <v>2840</v>
      </c>
      <c r="R194" t="s">
        <v>2841</v>
      </c>
      <c r="S194" t="s">
        <v>2842</v>
      </c>
      <c r="T194" t="s">
        <v>2843</v>
      </c>
      <c r="U194" t="s">
        <v>2844</v>
      </c>
    </row>
    <row r="195" spans="1:21">
      <c r="A195" t="s">
        <v>2722</v>
      </c>
      <c r="B195">
        <v>5996364</v>
      </c>
      <c r="C195" t="s">
        <v>22</v>
      </c>
      <c r="D195" t="s">
        <v>2845</v>
      </c>
      <c r="E195" t="s">
        <v>2846</v>
      </c>
      <c r="F195">
        <v>3585.92</v>
      </c>
      <c r="G195" t="s">
        <v>22</v>
      </c>
      <c r="H195" t="s">
        <v>2847</v>
      </c>
      <c r="I195" t="s">
        <v>23</v>
      </c>
      <c r="J195" t="s">
        <v>2848</v>
      </c>
      <c r="K195" t="s">
        <v>2849</v>
      </c>
      <c r="L195" t="s">
        <v>2850</v>
      </c>
      <c r="M195" t="s">
        <v>2851</v>
      </c>
      <c r="N195" t="s">
        <v>2852</v>
      </c>
      <c r="O195" t="s">
        <v>2853</v>
      </c>
      <c r="P195" t="s">
        <v>2854</v>
      </c>
      <c r="Q195" t="s">
        <v>2855</v>
      </c>
      <c r="R195" t="s">
        <v>2856</v>
      </c>
      <c r="S195" t="s">
        <v>2857</v>
      </c>
      <c r="T195" t="s">
        <v>2858</v>
      </c>
      <c r="U195" t="s">
        <v>2859</v>
      </c>
    </row>
    <row r="196" spans="1:21">
      <c r="A196" t="s">
        <v>2722</v>
      </c>
      <c r="B196">
        <v>6465031</v>
      </c>
      <c r="C196" t="s">
        <v>22</v>
      </c>
      <c r="D196" t="s">
        <v>2860</v>
      </c>
      <c r="E196" t="s">
        <v>2861</v>
      </c>
      <c r="F196">
        <v>2428.42</v>
      </c>
      <c r="G196" t="s">
        <v>22</v>
      </c>
      <c r="H196" t="s">
        <v>2862</v>
      </c>
      <c r="I196" t="s">
        <v>23</v>
      </c>
      <c r="J196" t="s">
        <v>2863</v>
      </c>
      <c r="K196" t="s">
        <v>2864</v>
      </c>
      <c r="L196" t="s">
        <v>2865</v>
      </c>
      <c r="M196" t="s">
        <v>2866</v>
      </c>
      <c r="N196" t="s">
        <v>2867</v>
      </c>
      <c r="O196" t="s">
        <v>2868</v>
      </c>
      <c r="P196" t="s">
        <v>2869</v>
      </c>
      <c r="Q196" t="s">
        <v>2870</v>
      </c>
      <c r="R196" t="s">
        <v>2871</v>
      </c>
      <c r="S196" t="s">
        <v>2872</v>
      </c>
      <c r="T196" t="s">
        <v>2873</v>
      </c>
      <c r="U196" t="s">
        <v>2874</v>
      </c>
    </row>
    <row r="197" spans="1:21">
      <c r="A197" t="s">
        <v>2722</v>
      </c>
      <c r="B197">
        <v>6606373</v>
      </c>
      <c r="C197" t="s">
        <v>22</v>
      </c>
      <c r="D197" t="s">
        <v>1317</v>
      </c>
      <c r="E197" t="s">
        <v>2875</v>
      </c>
      <c r="F197">
        <v>665.59</v>
      </c>
      <c r="G197" t="s">
        <v>22</v>
      </c>
      <c r="H197" t="s">
        <v>2876</v>
      </c>
      <c r="I197" t="s">
        <v>23</v>
      </c>
      <c r="J197" t="s">
        <v>2877</v>
      </c>
      <c r="K197" t="s">
        <v>2878</v>
      </c>
      <c r="L197" t="s">
        <v>2879</v>
      </c>
      <c r="M197" t="s">
        <v>2880</v>
      </c>
      <c r="N197" t="s">
        <v>2881</v>
      </c>
      <c r="O197" t="s">
        <v>2882</v>
      </c>
      <c r="P197" t="s">
        <v>2883</v>
      </c>
      <c r="Q197" t="s">
        <v>2884</v>
      </c>
      <c r="R197" t="s">
        <v>2885</v>
      </c>
      <c r="S197" t="s">
        <v>2886</v>
      </c>
      <c r="T197" t="s">
        <v>2887</v>
      </c>
      <c r="U197" t="s">
        <v>2888</v>
      </c>
    </row>
    <row r="198" spans="1:21">
      <c r="A198" t="s">
        <v>2722</v>
      </c>
      <c r="B198">
        <v>7696221</v>
      </c>
      <c r="C198" t="s">
        <v>22</v>
      </c>
      <c r="D198" t="s">
        <v>2889</v>
      </c>
      <c r="E198" t="s">
        <v>2890</v>
      </c>
      <c r="F198">
        <v>4287.01</v>
      </c>
      <c r="G198" t="s">
        <v>22</v>
      </c>
      <c r="H198" t="s">
        <v>2891</v>
      </c>
      <c r="I198" t="s">
        <v>23</v>
      </c>
      <c r="J198" t="s">
        <v>2892</v>
      </c>
      <c r="K198" t="s">
        <v>2893</v>
      </c>
      <c r="L198" t="s">
        <v>2894</v>
      </c>
      <c r="M198" t="s">
        <v>2895</v>
      </c>
      <c r="N198" t="s">
        <v>2896</v>
      </c>
      <c r="O198" t="s">
        <v>2897</v>
      </c>
      <c r="P198" t="s">
        <v>2898</v>
      </c>
      <c r="Q198" t="s">
        <v>2899</v>
      </c>
      <c r="R198" t="s">
        <v>2900</v>
      </c>
      <c r="S198" t="s">
        <v>2901</v>
      </c>
      <c r="T198" t="s">
        <v>2902</v>
      </c>
      <c r="U198" t="s">
        <v>2903</v>
      </c>
    </row>
    <row r="199" spans="1:21">
      <c r="A199" t="s">
        <v>2722</v>
      </c>
      <c r="B199">
        <v>8446840</v>
      </c>
      <c r="C199" t="s">
        <v>22</v>
      </c>
      <c r="D199" t="s">
        <v>2904</v>
      </c>
      <c r="E199" t="s">
        <v>2905</v>
      </c>
      <c r="F199">
        <v>1578.1</v>
      </c>
      <c r="G199" t="s">
        <v>22</v>
      </c>
      <c r="H199" t="s">
        <v>2906</v>
      </c>
      <c r="I199" t="s">
        <v>23</v>
      </c>
      <c r="J199" t="s">
        <v>2907</v>
      </c>
      <c r="K199" t="s">
        <v>2908</v>
      </c>
      <c r="L199" t="s">
        <v>2909</v>
      </c>
      <c r="M199" t="s">
        <v>2910</v>
      </c>
      <c r="N199" t="s">
        <v>2911</v>
      </c>
      <c r="O199" t="s">
        <v>2912</v>
      </c>
      <c r="P199" t="s">
        <v>2913</v>
      </c>
      <c r="Q199" t="s">
        <v>2914</v>
      </c>
      <c r="R199" t="s">
        <v>2915</v>
      </c>
      <c r="S199" t="s">
        <v>2916</v>
      </c>
      <c r="T199" t="s">
        <v>2917</v>
      </c>
      <c r="U199" t="s">
        <v>2918</v>
      </c>
    </row>
    <row r="200" spans="1:21">
      <c r="A200" t="s">
        <v>2722</v>
      </c>
      <c r="B200">
        <v>9452320</v>
      </c>
      <c r="C200" t="s">
        <v>22</v>
      </c>
      <c r="D200" t="s">
        <v>2919</v>
      </c>
      <c r="E200" t="s">
        <v>2920</v>
      </c>
      <c r="F200">
        <v>6052.34</v>
      </c>
      <c r="G200" t="s">
        <v>22</v>
      </c>
      <c r="H200" t="s">
        <v>2921</v>
      </c>
      <c r="I200" t="s">
        <v>23</v>
      </c>
      <c r="J200" t="s">
        <v>2922</v>
      </c>
      <c r="K200" t="s">
        <v>2923</v>
      </c>
      <c r="L200" t="s">
        <v>2924</v>
      </c>
      <c r="M200" t="s">
        <v>2925</v>
      </c>
      <c r="N200" t="s">
        <v>2926</v>
      </c>
      <c r="O200" t="s">
        <v>2927</v>
      </c>
      <c r="P200" t="s">
        <v>2928</v>
      </c>
      <c r="Q200" t="s">
        <v>2929</v>
      </c>
      <c r="R200" t="s">
        <v>2930</v>
      </c>
      <c r="S200" t="s">
        <v>2931</v>
      </c>
      <c r="T200" t="s">
        <v>2932</v>
      </c>
      <c r="U200" t="s">
        <v>2933</v>
      </c>
    </row>
    <row r="201" spans="1:21">
      <c r="A201" t="s">
        <v>2722</v>
      </c>
      <c r="B201">
        <v>9452509</v>
      </c>
      <c r="C201" t="s">
        <v>22</v>
      </c>
      <c r="D201" t="s">
        <v>2934</v>
      </c>
      <c r="E201" t="s">
        <v>2935</v>
      </c>
      <c r="F201">
        <v>8144.65</v>
      </c>
      <c r="G201" t="s">
        <v>22</v>
      </c>
      <c r="H201" t="s">
        <v>2936</v>
      </c>
      <c r="I201" t="s">
        <v>23</v>
      </c>
      <c r="J201" t="s">
        <v>2937</v>
      </c>
      <c r="K201" t="s">
        <v>2938</v>
      </c>
      <c r="L201" t="s">
        <v>2939</v>
      </c>
      <c r="M201" t="s">
        <v>2940</v>
      </c>
      <c r="N201" t="s">
        <v>2941</v>
      </c>
      <c r="O201" t="s">
        <v>2942</v>
      </c>
      <c r="P201" t="s">
        <v>2943</v>
      </c>
      <c r="Q201" t="s">
        <v>2944</v>
      </c>
      <c r="R201" t="s">
        <v>2945</v>
      </c>
      <c r="S201" t="s">
        <v>2946</v>
      </c>
      <c r="T201" t="s">
        <v>2947</v>
      </c>
      <c r="U201" t="s">
        <v>2948</v>
      </c>
    </row>
    <row r="202" spans="1:21">
      <c r="A202" t="s">
        <v>2722</v>
      </c>
      <c r="B202">
        <v>9476121</v>
      </c>
      <c r="C202" t="s">
        <v>22</v>
      </c>
      <c r="D202" t="s">
        <v>2949</v>
      </c>
      <c r="E202" t="s">
        <v>2950</v>
      </c>
      <c r="F202">
        <v>1051.53</v>
      </c>
      <c r="G202" t="s">
        <v>22</v>
      </c>
      <c r="H202" t="s">
        <v>2951</v>
      </c>
      <c r="I202" t="s">
        <v>23</v>
      </c>
      <c r="J202" t="s">
        <v>2952</v>
      </c>
      <c r="K202" t="s">
        <v>2953</v>
      </c>
      <c r="L202" t="s">
        <v>2954</v>
      </c>
      <c r="M202" t="s">
        <v>2955</v>
      </c>
      <c r="N202" t="s">
        <v>2956</v>
      </c>
      <c r="O202" t="s">
        <v>2957</v>
      </c>
      <c r="P202" t="s">
        <v>2958</v>
      </c>
      <c r="Q202" t="s">
        <v>2959</v>
      </c>
      <c r="R202" t="s">
        <v>2960</v>
      </c>
      <c r="S202" t="s">
        <v>2961</v>
      </c>
      <c r="T202" t="s">
        <v>2962</v>
      </c>
      <c r="U202" t="s">
        <v>2963</v>
      </c>
    </row>
    <row r="203" spans="1:21">
      <c r="A203" t="s">
        <v>2722</v>
      </c>
      <c r="B203">
        <v>10077091</v>
      </c>
      <c r="C203" t="s">
        <v>22</v>
      </c>
      <c r="D203" t="s">
        <v>2964</v>
      </c>
      <c r="E203" t="s">
        <v>2965</v>
      </c>
      <c r="F203">
        <v>813.69500000000005</v>
      </c>
      <c r="G203" t="s">
        <v>22</v>
      </c>
      <c r="H203" t="s">
        <v>2966</v>
      </c>
      <c r="I203" t="s">
        <v>23</v>
      </c>
      <c r="J203" t="s">
        <v>2967</v>
      </c>
      <c r="K203" t="s">
        <v>2968</v>
      </c>
      <c r="L203" t="s">
        <v>2969</v>
      </c>
      <c r="M203" t="s">
        <v>2970</v>
      </c>
      <c r="N203" t="s">
        <v>2971</v>
      </c>
      <c r="O203" t="s">
        <v>2972</v>
      </c>
      <c r="P203" t="s">
        <v>2973</v>
      </c>
      <c r="Q203" t="s">
        <v>2974</v>
      </c>
      <c r="R203" t="s">
        <v>2975</v>
      </c>
      <c r="S203" t="s">
        <v>2976</v>
      </c>
      <c r="T203" t="s">
        <v>2977</v>
      </c>
      <c r="U203" t="s">
        <v>2978</v>
      </c>
    </row>
    <row r="204" spans="1:21">
      <c r="A204" t="s">
        <v>2722</v>
      </c>
      <c r="B204">
        <v>10078256</v>
      </c>
      <c r="C204" t="s">
        <v>22</v>
      </c>
      <c r="D204" t="s">
        <v>2979</v>
      </c>
      <c r="E204" t="s">
        <v>2980</v>
      </c>
      <c r="F204">
        <v>697.69</v>
      </c>
      <c r="G204" t="s">
        <v>22</v>
      </c>
      <c r="H204" t="s">
        <v>2981</v>
      </c>
      <c r="I204" t="s">
        <v>23</v>
      </c>
      <c r="J204" t="s">
        <v>2982</v>
      </c>
      <c r="K204" t="s">
        <v>2983</v>
      </c>
      <c r="L204" t="s">
        <v>2984</v>
      </c>
      <c r="M204" t="s">
        <v>1681</v>
      </c>
      <c r="N204" t="s">
        <v>2985</v>
      </c>
      <c r="O204" t="s">
        <v>2986</v>
      </c>
      <c r="P204" t="s">
        <v>2987</v>
      </c>
      <c r="Q204" t="s">
        <v>2988</v>
      </c>
      <c r="R204" t="s">
        <v>2989</v>
      </c>
      <c r="S204" t="s">
        <v>2990</v>
      </c>
      <c r="T204" t="s">
        <v>2991</v>
      </c>
      <c r="U204" t="s">
        <v>2992</v>
      </c>
    </row>
    <row r="205" spans="1:21">
      <c r="A205" t="s">
        <v>2722</v>
      </c>
      <c r="B205">
        <v>11506053</v>
      </c>
      <c r="C205" t="s">
        <v>22</v>
      </c>
      <c r="D205" t="s">
        <v>2993</v>
      </c>
      <c r="E205" t="s">
        <v>2994</v>
      </c>
      <c r="F205">
        <v>1005.21</v>
      </c>
      <c r="G205" t="s">
        <v>22</v>
      </c>
      <c r="H205" t="s">
        <v>2995</v>
      </c>
      <c r="I205" t="s">
        <v>23</v>
      </c>
      <c r="J205" t="s">
        <v>2996</v>
      </c>
      <c r="K205" t="s">
        <v>2997</v>
      </c>
      <c r="L205" t="s">
        <v>2998</v>
      </c>
      <c r="M205" t="s">
        <v>2999</v>
      </c>
      <c r="N205" t="s">
        <v>3000</v>
      </c>
      <c r="O205" t="s">
        <v>3001</v>
      </c>
      <c r="P205" t="s">
        <v>3002</v>
      </c>
      <c r="Q205" t="s">
        <v>3003</v>
      </c>
      <c r="R205" t="s">
        <v>3004</v>
      </c>
      <c r="S205" t="s">
        <v>3005</v>
      </c>
      <c r="T205" t="s">
        <v>3006</v>
      </c>
      <c r="U205" t="s">
        <v>3007</v>
      </c>
    </row>
    <row r="206" spans="1:21">
      <c r="A206" t="s">
        <v>2722</v>
      </c>
      <c r="B206">
        <v>11957385</v>
      </c>
      <c r="C206" t="s">
        <v>22</v>
      </c>
      <c r="D206" t="s">
        <v>3008</v>
      </c>
      <c r="E206" t="s">
        <v>3009</v>
      </c>
      <c r="F206">
        <v>827.12900000000002</v>
      </c>
      <c r="G206" t="s">
        <v>22</v>
      </c>
      <c r="H206" t="s">
        <v>3010</v>
      </c>
      <c r="I206" t="s">
        <v>23</v>
      </c>
      <c r="J206" t="s">
        <v>3011</v>
      </c>
      <c r="K206" t="s">
        <v>3012</v>
      </c>
      <c r="L206" t="s">
        <v>3013</v>
      </c>
      <c r="M206" t="s">
        <v>3014</v>
      </c>
      <c r="N206" t="s">
        <v>3015</v>
      </c>
      <c r="O206" t="s">
        <v>3016</v>
      </c>
      <c r="P206" t="s">
        <v>3017</v>
      </c>
      <c r="Q206" t="s">
        <v>3018</v>
      </c>
      <c r="R206" t="s">
        <v>3019</v>
      </c>
      <c r="S206" t="s">
        <v>3020</v>
      </c>
      <c r="T206" t="s">
        <v>3021</v>
      </c>
      <c r="U206" t="s">
        <v>3022</v>
      </c>
    </row>
    <row r="207" spans="1:21">
      <c r="A207" t="s">
        <v>2722</v>
      </c>
      <c r="B207">
        <v>12178815</v>
      </c>
      <c r="C207" t="s">
        <v>22</v>
      </c>
      <c r="D207" t="s">
        <v>3023</v>
      </c>
      <c r="E207" t="s">
        <v>3024</v>
      </c>
      <c r="F207">
        <v>4356.83</v>
      </c>
      <c r="G207" t="s">
        <v>22</v>
      </c>
      <c r="H207" t="s">
        <v>3025</v>
      </c>
      <c r="I207" t="s">
        <v>23</v>
      </c>
      <c r="J207" t="s">
        <v>3026</v>
      </c>
      <c r="K207" t="s">
        <v>3027</v>
      </c>
      <c r="L207" t="s">
        <v>3028</v>
      </c>
      <c r="M207" t="s">
        <v>3029</v>
      </c>
      <c r="N207" t="s">
        <v>3030</v>
      </c>
      <c r="O207" t="s">
        <v>3031</v>
      </c>
      <c r="P207" t="s">
        <v>3032</v>
      </c>
      <c r="Q207" t="s">
        <v>3033</v>
      </c>
      <c r="R207" t="s">
        <v>3034</v>
      </c>
      <c r="S207" t="s">
        <v>3035</v>
      </c>
      <c r="T207" t="s">
        <v>3036</v>
      </c>
      <c r="U207" t="s">
        <v>3037</v>
      </c>
    </row>
    <row r="208" spans="1:21">
      <c r="A208" t="s">
        <v>2722</v>
      </c>
      <c r="B208">
        <v>13504898</v>
      </c>
      <c r="C208" t="s">
        <v>22</v>
      </c>
      <c r="D208" t="s">
        <v>3038</v>
      </c>
      <c r="E208" t="s">
        <v>3039</v>
      </c>
      <c r="F208">
        <v>8220.11</v>
      </c>
      <c r="G208" t="s">
        <v>22</v>
      </c>
      <c r="H208" t="s">
        <v>3040</v>
      </c>
      <c r="I208" t="s">
        <v>23</v>
      </c>
      <c r="J208" t="s">
        <v>3041</v>
      </c>
      <c r="K208" t="s">
        <v>3042</v>
      </c>
      <c r="L208" t="s">
        <v>3043</v>
      </c>
      <c r="M208" t="s">
        <v>3044</v>
      </c>
      <c r="N208" t="s">
        <v>3045</v>
      </c>
      <c r="O208" t="s">
        <v>3046</v>
      </c>
      <c r="P208" t="s">
        <v>3047</v>
      </c>
      <c r="Q208" t="s">
        <v>3048</v>
      </c>
      <c r="R208" t="s">
        <v>3049</v>
      </c>
      <c r="S208" t="s">
        <v>3050</v>
      </c>
      <c r="T208" t="s">
        <v>3051</v>
      </c>
      <c r="U208" t="s">
        <v>3052</v>
      </c>
    </row>
    <row r="209" spans="1:21">
      <c r="A209" t="s">
        <v>2722</v>
      </c>
      <c r="B209">
        <v>14133951</v>
      </c>
      <c r="C209" t="s">
        <v>22</v>
      </c>
      <c r="D209" t="s">
        <v>3053</v>
      </c>
      <c r="E209" t="s">
        <v>3054</v>
      </c>
      <c r="F209">
        <v>627.42600000000004</v>
      </c>
      <c r="G209" t="s">
        <v>22</v>
      </c>
      <c r="H209" t="s">
        <v>3055</v>
      </c>
      <c r="I209" t="s">
        <v>23</v>
      </c>
      <c r="J209" t="s">
        <v>3056</v>
      </c>
      <c r="K209" t="s">
        <v>3057</v>
      </c>
      <c r="L209" t="s">
        <v>3058</v>
      </c>
      <c r="M209" t="s">
        <v>3059</v>
      </c>
      <c r="N209" t="s">
        <v>3060</v>
      </c>
      <c r="O209" t="s">
        <v>3061</v>
      </c>
      <c r="P209" t="s">
        <v>3062</v>
      </c>
      <c r="Q209" t="s">
        <v>3063</v>
      </c>
      <c r="R209" t="s">
        <v>3064</v>
      </c>
      <c r="S209" t="s">
        <v>3062</v>
      </c>
      <c r="T209" t="s">
        <v>3065</v>
      </c>
      <c r="U209" t="s">
        <v>3066</v>
      </c>
    </row>
    <row r="210" spans="1:21">
      <c r="A210" t="s">
        <v>2722</v>
      </c>
      <c r="B210">
        <v>14716261</v>
      </c>
      <c r="C210" t="s">
        <v>22</v>
      </c>
      <c r="D210" t="s">
        <v>3067</v>
      </c>
      <c r="E210" t="s">
        <v>3068</v>
      </c>
      <c r="F210">
        <v>789.89499999999998</v>
      </c>
      <c r="G210" t="s">
        <v>22</v>
      </c>
      <c r="H210" t="s">
        <v>3069</v>
      </c>
      <c r="I210" t="s">
        <v>23</v>
      </c>
      <c r="J210" t="s">
        <v>3070</v>
      </c>
      <c r="K210" t="s">
        <v>3071</v>
      </c>
      <c r="L210" t="s">
        <v>3072</v>
      </c>
      <c r="M210" t="s">
        <v>3073</v>
      </c>
      <c r="N210" t="s">
        <v>3074</v>
      </c>
      <c r="O210" t="s">
        <v>3075</v>
      </c>
      <c r="P210" t="s">
        <v>3076</v>
      </c>
      <c r="Q210" t="s">
        <v>3077</v>
      </c>
      <c r="R210" t="s">
        <v>3078</v>
      </c>
      <c r="S210" t="s">
        <v>3079</v>
      </c>
      <c r="T210" t="s">
        <v>3080</v>
      </c>
      <c r="U210" t="s">
        <v>3081</v>
      </c>
    </row>
    <row r="211" spans="1:21">
      <c r="A211" t="s">
        <v>3082</v>
      </c>
      <c r="B211">
        <v>1098842</v>
      </c>
      <c r="C211" t="s">
        <v>22</v>
      </c>
      <c r="D211" t="s">
        <v>3083</v>
      </c>
      <c r="E211" t="s">
        <v>3084</v>
      </c>
      <c r="F211">
        <v>30203.9</v>
      </c>
      <c r="G211" t="s">
        <v>22</v>
      </c>
      <c r="H211" t="s">
        <v>3085</v>
      </c>
      <c r="I211" t="s">
        <v>23</v>
      </c>
      <c r="J211" t="s">
        <v>3086</v>
      </c>
      <c r="K211" t="s">
        <v>3087</v>
      </c>
      <c r="L211" t="s">
        <v>3088</v>
      </c>
      <c r="M211" t="s">
        <v>3089</v>
      </c>
      <c r="N211" t="s">
        <v>3090</v>
      </c>
      <c r="O211" t="s">
        <v>3091</v>
      </c>
      <c r="P211" t="s">
        <v>3092</v>
      </c>
      <c r="Q211" t="s">
        <v>3093</v>
      </c>
      <c r="R211" t="s">
        <v>3094</v>
      </c>
      <c r="S211" t="s">
        <v>3095</v>
      </c>
      <c r="T211" t="s">
        <v>3096</v>
      </c>
      <c r="U211" t="s">
        <v>3097</v>
      </c>
    </row>
    <row r="212" spans="1:21">
      <c r="A212" t="s">
        <v>3082</v>
      </c>
      <c r="B212">
        <v>1448657</v>
      </c>
      <c r="C212" t="s">
        <v>22</v>
      </c>
      <c r="D212" t="s">
        <v>3098</v>
      </c>
      <c r="E212" t="s">
        <v>3099</v>
      </c>
      <c r="F212">
        <v>639.08100000000002</v>
      </c>
      <c r="G212" t="s">
        <v>22</v>
      </c>
      <c r="H212" t="s">
        <v>3100</v>
      </c>
      <c r="I212" t="s">
        <v>23</v>
      </c>
      <c r="J212" t="s">
        <v>3101</v>
      </c>
      <c r="K212" t="s">
        <v>3102</v>
      </c>
      <c r="L212" t="s">
        <v>3103</v>
      </c>
      <c r="M212" t="s">
        <v>22</v>
      </c>
      <c r="N212" t="s">
        <v>3104</v>
      </c>
      <c r="O212" t="s">
        <v>3105</v>
      </c>
      <c r="P212" t="s">
        <v>22</v>
      </c>
      <c r="Q212" t="s">
        <v>3106</v>
      </c>
      <c r="R212" t="s">
        <v>3107</v>
      </c>
      <c r="S212" t="s">
        <v>3108</v>
      </c>
      <c r="T212" t="s">
        <v>3109</v>
      </c>
      <c r="U212" t="s">
        <v>3110</v>
      </c>
    </row>
    <row r="213" spans="1:21">
      <c r="A213" t="s">
        <v>3082</v>
      </c>
      <c r="B213">
        <v>3406928</v>
      </c>
      <c r="C213" t="s">
        <v>22</v>
      </c>
      <c r="D213" t="s">
        <v>3111</v>
      </c>
      <c r="E213" t="s">
        <v>3112</v>
      </c>
      <c r="F213">
        <v>3038.61</v>
      </c>
      <c r="G213" t="s">
        <v>22</v>
      </c>
      <c r="H213" t="s">
        <v>3113</v>
      </c>
      <c r="I213" t="s">
        <v>23</v>
      </c>
      <c r="J213" t="s">
        <v>3114</v>
      </c>
      <c r="K213" t="s">
        <v>3115</v>
      </c>
      <c r="L213" t="s">
        <v>3116</v>
      </c>
      <c r="M213" t="s">
        <v>3117</v>
      </c>
      <c r="N213" t="s">
        <v>3118</v>
      </c>
      <c r="O213" t="s">
        <v>3119</v>
      </c>
      <c r="P213" t="s">
        <v>3120</v>
      </c>
      <c r="Q213" t="s">
        <v>3121</v>
      </c>
      <c r="R213" t="s">
        <v>3122</v>
      </c>
      <c r="S213" t="s">
        <v>3123</v>
      </c>
      <c r="T213" t="s">
        <v>3124</v>
      </c>
      <c r="U213" t="s">
        <v>3125</v>
      </c>
    </row>
    <row r="214" spans="1:21">
      <c r="A214" t="s">
        <v>3082</v>
      </c>
      <c r="B214">
        <v>5277731</v>
      </c>
      <c r="C214" t="s">
        <v>22</v>
      </c>
      <c r="D214" t="s">
        <v>3126</v>
      </c>
      <c r="E214" t="s">
        <v>3127</v>
      </c>
      <c r="F214">
        <v>1085.08</v>
      </c>
      <c r="G214" t="s">
        <v>22</v>
      </c>
      <c r="H214" t="s">
        <v>3128</v>
      </c>
      <c r="I214" t="s">
        <v>23</v>
      </c>
      <c r="J214" t="s">
        <v>3129</v>
      </c>
      <c r="K214" t="s">
        <v>3130</v>
      </c>
      <c r="L214" t="s">
        <v>3131</v>
      </c>
      <c r="M214" t="s">
        <v>3132</v>
      </c>
      <c r="N214" t="s">
        <v>3133</v>
      </c>
      <c r="O214" t="s">
        <v>3134</v>
      </c>
      <c r="P214" t="s">
        <v>3135</v>
      </c>
      <c r="Q214" t="s">
        <v>3136</v>
      </c>
      <c r="R214" t="s">
        <v>3137</v>
      </c>
      <c r="S214" t="s">
        <v>3138</v>
      </c>
      <c r="T214" t="s">
        <v>3139</v>
      </c>
      <c r="U214" t="s">
        <v>3140</v>
      </c>
    </row>
    <row r="215" spans="1:21">
      <c r="A215" t="s">
        <v>3082</v>
      </c>
      <c r="B215">
        <v>5490241</v>
      </c>
      <c r="C215" t="s">
        <v>22</v>
      </c>
      <c r="D215" t="s">
        <v>3141</v>
      </c>
      <c r="E215" t="s">
        <v>3142</v>
      </c>
      <c r="F215">
        <v>323.76499999999999</v>
      </c>
      <c r="G215" t="s">
        <v>22</v>
      </c>
      <c r="H215" t="s">
        <v>3143</v>
      </c>
      <c r="I215" t="s">
        <v>23</v>
      </c>
      <c r="J215" t="s">
        <v>3144</v>
      </c>
      <c r="K215" t="s">
        <v>3145</v>
      </c>
      <c r="L215" t="s">
        <v>3146</v>
      </c>
      <c r="M215" t="s">
        <v>3147</v>
      </c>
      <c r="N215" t="s">
        <v>3148</v>
      </c>
      <c r="O215" t="s">
        <v>3149</v>
      </c>
      <c r="P215" t="s">
        <v>3150</v>
      </c>
      <c r="Q215" t="s">
        <v>3151</v>
      </c>
      <c r="R215" t="s">
        <v>3152</v>
      </c>
      <c r="S215" t="s">
        <v>3153</v>
      </c>
      <c r="T215" t="s">
        <v>3154</v>
      </c>
      <c r="U215" t="s">
        <v>3155</v>
      </c>
    </row>
    <row r="216" spans="1:21">
      <c r="A216" t="s">
        <v>3082</v>
      </c>
      <c r="B216">
        <v>6137645</v>
      </c>
      <c r="C216" t="s">
        <v>22</v>
      </c>
      <c r="D216" t="s">
        <v>3156</v>
      </c>
      <c r="E216" t="s">
        <v>3157</v>
      </c>
      <c r="F216">
        <v>1141.75</v>
      </c>
      <c r="G216" t="s">
        <v>22</v>
      </c>
      <c r="H216" t="s">
        <v>3158</v>
      </c>
      <c r="I216" t="s">
        <v>23</v>
      </c>
      <c r="J216" t="s">
        <v>3159</v>
      </c>
      <c r="K216" t="s">
        <v>3160</v>
      </c>
      <c r="L216" t="s">
        <v>3161</v>
      </c>
      <c r="M216" t="s">
        <v>1602</v>
      </c>
      <c r="N216" t="s">
        <v>3162</v>
      </c>
      <c r="O216" t="s">
        <v>3163</v>
      </c>
      <c r="P216" t="s">
        <v>3164</v>
      </c>
      <c r="Q216" t="s">
        <v>3165</v>
      </c>
      <c r="R216" t="s">
        <v>3166</v>
      </c>
      <c r="S216" t="s">
        <v>3167</v>
      </c>
      <c r="T216" t="s">
        <v>3168</v>
      </c>
      <c r="U216" t="s">
        <v>3169</v>
      </c>
    </row>
    <row r="217" spans="1:21">
      <c r="A217" t="s">
        <v>3082</v>
      </c>
      <c r="B217">
        <v>8319857</v>
      </c>
      <c r="C217" t="s">
        <v>22</v>
      </c>
      <c r="D217" t="s">
        <v>3170</v>
      </c>
      <c r="E217" t="s">
        <v>3171</v>
      </c>
      <c r="F217">
        <v>3359.21</v>
      </c>
      <c r="G217" t="s">
        <v>22</v>
      </c>
      <c r="H217" t="s">
        <v>3172</v>
      </c>
      <c r="I217" t="s">
        <v>23</v>
      </c>
      <c r="J217" t="s">
        <v>3173</v>
      </c>
      <c r="K217" t="s">
        <v>3174</v>
      </c>
      <c r="L217" t="s">
        <v>3175</v>
      </c>
      <c r="M217" t="s">
        <v>3176</v>
      </c>
      <c r="N217" t="s">
        <v>3177</v>
      </c>
      <c r="O217" t="s">
        <v>3178</v>
      </c>
      <c r="P217" t="s">
        <v>3179</v>
      </c>
      <c r="Q217" t="s">
        <v>3180</v>
      </c>
      <c r="R217" t="s">
        <v>3181</v>
      </c>
      <c r="S217" t="s">
        <v>3182</v>
      </c>
      <c r="T217" t="s">
        <v>3183</v>
      </c>
      <c r="U217" t="s">
        <v>3184</v>
      </c>
    </row>
    <row r="218" spans="1:21">
      <c r="A218" t="s">
        <v>3082</v>
      </c>
      <c r="B218">
        <v>8330879</v>
      </c>
      <c r="C218" t="s">
        <v>22</v>
      </c>
      <c r="D218" t="s">
        <v>3185</v>
      </c>
      <c r="E218" t="s">
        <v>3186</v>
      </c>
      <c r="F218">
        <v>1265.58</v>
      </c>
      <c r="G218" t="s">
        <v>22</v>
      </c>
      <c r="H218" t="s">
        <v>3187</v>
      </c>
      <c r="I218" t="s">
        <v>23</v>
      </c>
      <c r="J218" t="s">
        <v>3188</v>
      </c>
      <c r="K218" t="s">
        <v>3189</v>
      </c>
      <c r="L218" t="s">
        <v>3190</v>
      </c>
      <c r="M218" t="s">
        <v>3191</v>
      </c>
      <c r="N218" t="s">
        <v>3192</v>
      </c>
      <c r="O218" t="s">
        <v>3193</v>
      </c>
      <c r="P218" t="s">
        <v>3194</v>
      </c>
      <c r="Q218" t="s">
        <v>3195</v>
      </c>
      <c r="R218" t="s">
        <v>3196</v>
      </c>
      <c r="S218" t="s">
        <v>3197</v>
      </c>
      <c r="T218" t="s">
        <v>3198</v>
      </c>
      <c r="U218" t="s">
        <v>3199</v>
      </c>
    </row>
    <row r="219" spans="1:21">
      <c r="A219" t="s">
        <v>3082</v>
      </c>
      <c r="B219">
        <v>8330938</v>
      </c>
      <c r="C219" t="s">
        <v>22</v>
      </c>
      <c r="D219" t="s">
        <v>3200</v>
      </c>
      <c r="E219" t="s">
        <v>3201</v>
      </c>
      <c r="F219">
        <v>1297.97</v>
      </c>
      <c r="G219" t="s">
        <v>22</v>
      </c>
      <c r="H219" t="s">
        <v>3202</v>
      </c>
      <c r="I219" t="s">
        <v>23</v>
      </c>
      <c r="J219" t="s">
        <v>3203</v>
      </c>
      <c r="K219" t="s">
        <v>3204</v>
      </c>
      <c r="L219" t="s">
        <v>3205</v>
      </c>
      <c r="M219" t="s">
        <v>3206</v>
      </c>
      <c r="N219" t="s">
        <v>3207</v>
      </c>
      <c r="O219" t="s">
        <v>3208</v>
      </c>
      <c r="P219" t="s">
        <v>3209</v>
      </c>
      <c r="Q219" t="s">
        <v>3210</v>
      </c>
      <c r="R219" t="s">
        <v>3211</v>
      </c>
      <c r="S219" t="s">
        <v>3212</v>
      </c>
      <c r="T219" t="s">
        <v>3213</v>
      </c>
      <c r="U219" t="s">
        <v>3214</v>
      </c>
    </row>
    <row r="220" spans="1:21">
      <c r="A220" t="s">
        <v>3082</v>
      </c>
      <c r="B220">
        <v>8583492</v>
      </c>
      <c r="C220" t="s">
        <v>22</v>
      </c>
      <c r="D220" t="s">
        <v>3215</v>
      </c>
      <c r="E220" t="s">
        <v>3216</v>
      </c>
      <c r="F220">
        <v>453.536</v>
      </c>
      <c r="G220" t="s">
        <v>22</v>
      </c>
      <c r="H220" t="s">
        <v>3217</v>
      </c>
      <c r="I220" t="s">
        <v>23</v>
      </c>
      <c r="J220" t="s">
        <v>3218</v>
      </c>
      <c r="K220" t="s">
        <v>3219</v>
      </c>
      <c r="L220" t="s">
        <v>3220</v>
      </c>
      <c r="M220" t="s">
        <v>3221</v>
      </c>
      <c r="N220" t="s">
        <v>3222</v>
      </c>
      <c r="O220" t="s">
        <v>3223</v>
      </c>
      <c r="P220" t="s">
        <v>3224</v>
      </c>
      <c r="Q220" t="s">
        <v>3225</v>
      </c>
      <c r="R220" t="s">
        <v>3226</v>
      </c>
      <c r="S220" t="s">
        <v>3227</v>
      </c>
      <c r="T220" t="s">
        <v>3228</v>
      </c>
      <c r="U220" t="s">
        <v>3229</v>
      </c>
    </row>
    <row r="221" spans="1:21">
      <c r="A221" t="s">
        <v>3082</v>
      </c>
      <c r="B221">
        <v>9588901</v>
      </c>
      <c r="C221" t="s">
        <v>22</v>
      </c>
      <c r="D221" t="s">
        <v>3230</v>
      </c>
      <c r="E221" t="s">
        <v>3231</v>
      </c>
      <c r="F221">
        <v>365.084</v>
      </c>
      <c r="G221" t="s">
        <v>22</v>
      </c>
      <c r="H221" t="s">
        <v>3232</v>
      </c>
      <c r="I221" t="s">
        <v>23</v>
      </c>
      <c r="J221" t="s">
        <v>3233</v>
      </c>
      <c r="K221" t="s">
        <v>3234</v>
      </c>
      <c r="L221" t="s">
        <v>3235</v>
      </c>
      <c r="M221" t="s">
        <v>3236</v>
      </c>
      <c r="N221" t="s">
        <v>22</v>
      </c>
      <c r="O221" t="s">
        <v>22</v>
      </c>
      <c r="P221" t="s">
        <v>651</v>
      </c>
      <c r="Q221" t="s">
        <v>565</v>
      </c>
      <c r="R221" t="s">
        <v>3237</v>
      </c>
      <c r="S221" t="s">
        <v>3238</v>
      </c>
      <c r="T221" t="s">
        <v>3239</v>
      </c>
      <c r="U221" t="s">
        <v>1998</v>
      </c>
    </row>
    <row r="222" spans="1:21">
      <c r="A222" t="s">
        <v>3082</v>
      </c>
      <c r="B222">
        <v>9974119</v>
      </c>
      <c r="C222" t="s">
        <v>22</v>
      </c>
      <c r="D222" t="s">
        <v>3240</v>
      </c>
      <c r="E222" t="s">
        <v>3241</v>
      </c>
      <c r="F222">
        <v>696.92700000000002</v>
      </c>
      <c r="G222" t="s">
        <v>22</v>
      </c>
      <c r="H222" t="s">
        <v>3242</v>
      </c>
      <c r="I222" t="s">
        <v>23</v>
      </c>
      <c r="J222" t="s">
        <v>3243</v>
      </c>
      <c r="K222" t="s">
        <v>3244</v>
      </c>
      <c r="L222" t="s">
        <v>3245</v>
      </c>
      <c r="M222" t="s">
        <v>3246</v>
      </c>
      <c r="N222" t="s">
        <v>3247</v>
      </c>
      <c r="O222" t="s">
        <v>3248</v>
      </c>
      <c r="P222" t="s">
        <v>3249</v>
      </c>
      <c r="Q222" t="s">
        <v>3250</v>
      </c>
      <c r="R222" t="s">
        <v>3251</v>
      </c>
      <c r="S222" t="s">
        <v>3252</v>
      </c>
      <c r="T222" t="s">
        <v>3253</v>
      </c>
      <c r="U222" t="s">
        <v>3254</v>
      </c>
    </row>
    <row r="223" spans="1:21">
      <c r="A223" t="s">
        <v>3082</v>
      </c>
      <c r="B223">
        <v>10638969</v>
      </c>
      <c r="C223" t="s">
        <v>22</v>
      </c>
      <c r="D223" t="s">
        <v>3255</v>
      </c>
      <c r="E223" t="s">
        <v>3256</v>
      </c>
      <c r="F223">
        <v>7982.72</v>
      </c>
      <c r="G223" t="s">
        <v>22</v>
      </c>
      <c r="H223" t="s">
        <v>3257</v>
      </c>
      <c r="I223" t="s">
        <v>23</v>
      </c>
      <c r="J223" t="s">
        <v>3258</v>
      </c>
      <c r="K223" t="s">
        <v>3259</v>
      </c>
      <c r="L223" t="s">
        <v>3260</v>
      </c>
      <c r="M223" t="s">
        <v>3261</v>
      </c>
      <c r="N223" t="s">
        <v>3262</v>
      </c>
      <c r="O223" t="s">
        <v>3263</v>
      </c>
      <c r="P223" t="s">
        <v>3264</v>
      </c>
      <c r="Q223" t="s">
        <v>3265</v>
      </c>
      <c r="R223" t="s">
        <v>3266</v>
      </c>
      <c r="S223" t="s">
        <v>3267</v>
      </c>
      <c r="T223" t="s">
        <v>3268</v>
      </c>
      <c r="U223" t="s">
        <v>3269</v>
      </c>
    </row>
    <row r="224" spans="1:21">
      <c r="A224" t="s">
        <v>3082</v>
      </c>
      <c r="B224">
        <v>13209872</v>
      </c>
      <c r="C224" t="s">
        <v>22</v>
      </c>
      <c r="D224" t="s">
        <v>3270</v>
      </c>
      <c r="E224" t="s">
        <v>3271</v>
      </c>
      <c r="F224">
        <v>1389.65</v>
      </c>
      <c r="G224" t="s">
        <v>22</v>
      </c>
      <c r="H224" t="s">
        <v>3272</v>
      </c>
      <c r="I224" t="s">
        <v>23</v>
      </c>
      <c r="J224" t="s">
        <v>3273</v>
      </c>
      <c r="K224" t="s">
        <v>3274</v>
      </c>
      <c r="L224" t="s">
        <v>3275</v>
      </c>
      <c r="M224" t="s">
        <v>3276</v>
      </c>
      <c r="N224" t="s">
        <v>3277</v>
      </c>
      <c r="O224" t="s">
        <v>3278</v>
      </c>
      <c r="P224" t="s">
        <v>3279</v>
      </c>
      <c r="Q224" t="s">
        <v>3280</v>
      </c>
      <c r="R224" t="s">
        <v>3281</v>
      </c>
      <c r="S224" t="s">
        <v>3282</v>
      </c>
      <c r="T224" t="s">
        <v>3283</v>
      </c>
      <c r="U224" t="s">
        <v>3284</v>
      </c>
    </row>
    <row r="225" spans="1:21">
      <c r="A225" t="s">
        <v>3082</v>
      </c>
      <c r="B225">
        <v>13383487</v>
      </c>
      <c r="C225" t="s">
        <v>22</v>
      </c>
      <c r="D225" t="s">
        <v>3285</v>
      </c>
      <c r="E225" t="s">
        <v>3286</v>
      </c>
      <c r="F225">
        <v>1866.35</v>
      </c>
      <c r="G225" t="s">
        <v>22</v>
      </c>
      <c r="H225" t="s">
        <v>3287</v>
      </c>
      <c r="I225" t="s">
        <v>23</v>
      </c>
      <c r="J225" t="s">
        <v>3288</v>
      </c>
      <c r="K225" t="s">
        <v>3289</v>
      </c>
      <c r="L225" t="s">
        <v>3290</v>
      </c>
      <c r="M225" t="s">
        <v>3291</v>
      </c>
      <c r="N225" t="s">
        <v>3292</v>
      </c>
      <c r="O225" t="s">
        <v>3293</v>
      </c>
      <c r="P225" t="s">
        <v>3294</v>
      </c>
      <c r="Q225" t="s">
        <v>3295</v>
      </c>
      <c r="R225" t="s">
        <v>3296</v>
      </c>
      <c r="S225" t="s">
        <v>3297</v>
      </c>
      <c r="T225" t="s">
        <v>3298</v>
      </c>
      <c r="U225" t="s">
        <v>3299</v>
      </c>
    </row>
    <row r="226" spans="1:21">
      <c r="A226" t="s">
        <v>3082</v>
      </c>
      <c r="B226">
        <v>15312249</v>
      </c>
      <c r="C226" t="s">
        <v>22</v>
      </c>
      <c r="D226" t="s">
        <v>3300</v>
      </c>
      <c r="E226" t="s">
        <v>3301</v>
      </c>
      <c r="F226">
        <v>299.21699999999998</v>
      </c>
      <c r="G226" t="s">
        <v>22</v>
      </c>
      <c r="H226" t="s">
        <v>3302</v>
      </c>
      <c r="I226" t="s">
        <v>23</v>
      </c>
      <c r="J226" t="s">
        <v>3303</v>
      </c>
      <c r="K226" t="s">
        <v>3304</v>
      </c>
      <c r="L226" t="s">
        <v>3305</v>
      </c>
      <c r="M226" t="s">
        <v>3306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1072</v>
      </c>
      <c r="U226" t="s">
        <v>3307</v>
      </c>
    </row>
    <row r="227" spans="1:21">
      <c r="A227" t="s">
        <v>3082</v>
      </c>
      <c r="B227">
        <v>17743176</v>
      </c>
      <c r="C227" t="s">
        <v>22</v>
      </c>
      <c r="D227" t="s">
        <v>3308</v>
      </c>
      <c r="E227" t="s">
        <v>3309</v>
      </c>
      <c r="F227">
        <v>829.39200000000005</v>
      </c>
      <c r="G227" t="s">
        <v>22</v>
      </c>
      <c r="H227" t="s">
        <v>3310</v>
      </c>
      <c r="I227" t="s">
        <v>23</v>
      </c>
      <c r="J227" t="s">
        <v>22</v>
      </c>
      <c r="K227" t="s">
        <v>22</v>
      </c>
      <c r="L227" t="s">
        <v>22</v>
      </c>
      <c r="M227" t="s">
        <v>22</v>
      </c>
      <c r="N227" t="s">
        <v>3311</v>
      </c>
      <c r="O227" t="s">
        <v>3312</v>
      </c>
      <c r="P227" t="s">
        <v>3313</v>
      </c>
      <c r="Q227" t="s">
        <v>3314</v>
      </c>
      <c r="R227" t="s">
        <v>3315</v>
      </c>
      <c r="S227" t="s">
        <v>3316</v>
      </c>
      <c r="T227" t="s">
        <v>3317</v>
      </c>
      <c r="U227" t="s">
        <v>3318</v>
      </c>
    </row>
    <row r="228" spans="1:21">
      <c r="A228" t="s">
        <v>3082</v>
      </c>
      <c r="B228">
        <v>17900822</v>
      </c>
      <c r="C228" t="s">
        <v>22</v>
      </c>
      <c r="D228" t="s">
        <v>3319</v>
      </c>
      <c r="E228" t="s">
        <v>3320</v>
      </c>
      <c r="F228">
        <v>484.76400000000001</v>
      </c>
      <c r="G228" t="s">
        <v>22</v>
      </c>
      <c r="H228" t="s">
        <v>3321</v>
      </c>
      <c r="I228" t="s">
        <v>23</v>
      </c>
      <c r="J228" t="s">
        <v>22</v>
      </c>
      <c r="K228" t="s">
        <v>22</v>
      </c>
      <c r="L228" t="s">
        <v>22</v>
      </c>
      <c r="M228" t="s">
        <v>22</v>
      </c>
      <c r="N228" t="s">
        <v>3322</v>
      </c>
      <c r="O228" t="s">
        <v>3323</v>
      </c>
      <c r="P228" t="s">
        <v>3324</v>
      </c>
      <c r="Q228" t="s">
        <v>3325</v>
      </c>
      <c r="R228" t="s">
        <v>3326</v>
      </c>
      <c r="S228" t="s">
        <v>3327</v>
      </c>
      <c r="T228" t="s">
        <v>3328</v>
      </c>
      <c r="U228" t="s">
        <v>3329</v>
      </c>
    </row>
    <row r="229" spans="1:21">
      <c r="A229" t="s">
        <v>3082</v>
      </c>
      <c r="B229">
        <v>19039133</v>
      </c>
      <c r="C229" t="s">
        <v>22</v>
      </c>
      <c r="D229" t="s">
        <v>3330</v>
      </c>
      <c r="E229" t="s">
        <v>3331</v>
      </c>
      <c r="F229">
        <v>996.25300000000004</v>
      </c>
      <c r="G229" t="s">
        <v>22</v>
      </c>
      <c r="H229" t="s">
        <v>3332</v>
      </c>
      <c r="I229" t="s">
        <v>23</v>
      </c>
      <c r="J229" t="s">
        <v>3333</v>
      </c>
      <c r="K229" t="s">
        <v>3334</v>
      </c>
      <c r="L229" t="s">
        <v>3335</v>
      </c>
      <c r="M229" t="s">
        <v>3336</v>
      </c>
      <c r="N229" t="s">
        <v>3337</v>
      </c>
      <c r="O229" t="s">
        <v>3338</v>
      </c>
      <c r="P229" t="s">
        <v>3339</v>
      </c>
      <c r="Q229" t="s">
        <v>3340</v>
      </c>
      <c r="R229" t="s">
        <v>3341</v>
      </c>
      <c r="S229" t="s">
        <v>3342</v>
      </c>
      <c r="T229" t="s">
        <v>3343</v>
      </c>
      <c r="U229" t="s">
        <v>3344</v>
      </c>
    </row>
    <row r="230" spans="1:21">
      <c r="A230" t="s">
        <v>3082</v>
      </c>
      <c r="B230">
        <v>20014490</v>
      </c>
      <c r="C230" t="s">
        <v>22</v>
      </c>
      <c r="D230" t="s">
        <v>3345</v>
      </c>
      <c r="E230" t="s">
        <v>3346</v>
      </c>
      <c r="F230">
        <v>593.54</v>
      </c>
      <c r="G230" t="s">
        <v>22</v>
      </c>
      <c r="H230" t="s">
        <v>3347</v>
      </c>
      <c r="I230" t="s">
        <v>23</v>
      </c>
      <c r="J230" t="s">
        <v>3348</v>
      </c>
      <c r="K230" t="s">
        <v>3349</v>
      </c>
      <c r="L230" t="s">
        <v>3350</v>
      </c>
      <c r="M230" t="s">
        <v>3351</v>
      </c>
      <c r="N230" t="s">
        <v>3352</v>
      </c>
      <c r="O230" t="s">
        <v>3353</v>
      </c>
      <c r="P230" t="s">
        <v>3354</v>
      </c>
      <c r="Q230" t="s">
        <v>3355</v>
      </c>
      <c r="R230" t="s">
        <v>3356</v>
      </c>
      <c r="S230" t="s">
        <v>3357</v>
      </c>
      <c r="T230" t="s">
        <v>3358</v>
      </c>
      <c r="U230" t="s">
        <v>3359</v>
      </c>
    </row>
    <row r="231" spans="1:21">
      <c r="A231" t="s">
        <v>3082</v>
      </c>
      <c r="B231">
        <v>21880408</v>
      </c>
      <c r="C231" t="s">
        <v>22</v>
      </c>
      <c r="D231" t="s">
        <v>3360</v>
      </c>
      <c r="E231" t="s">
        <v>3361</v>
      </c>
      <c r="F231">
        <v>1152.51</v>
      </c>
      <c r="G231" t="s">
        <v>22</v>
      </c>
      <c r="H231" t="s">
        <v>3362</v>
      </c>
      <c r="I231" t="s">
        <v>23</v>
      </c>
      <c r="J231" t="s">
        <v>3363</v>
      </c>
      <c r="K231" t="s">
        <v>3364</v>
      </c>
      <c r="L231" t="s">
        <v>3365</v>
      </c>
      <c r="M231" t="s">
        <v>3366</v>
      </c>
      <c r="N231" t="s">
        <v>3367</v>
      </c>
      <c r="O231" t="s">
        <v>3368</v>
      </c>
      <c r="P231" t="s">
        <v>3369</v>
      </c>
      <c r="Q231" t="s">
        <v>3370</v>
      </c>
      <c r="R231" t="s">
        <v>3371</v>
      </c>
      <c r="S231" t="s">
        <v>3372</v>
      </c>
      <c r="T231" t="s">
        <v>3373</v>
      </c>
      <c r="U231" t="s">
        <v>3374</v>
      </c>
    </row>
    <row r="232" spans="1:21">
      <c r="A232" t="s">
        <v>3082</v>
      </c>
      <c r="B232">
        <v>22430173</v>
      </c>
      <c r="C232" t="s">
        <v>22</v>
      </c>
      <c r="D232" t="s">
        <v>3375</v>
      </c>
      <c r="E232" t="s">
        <v>3376</v>
      </c>
      <c r="F232">
        <v>485.33600000000001</v>
      </c>
      <c r="G232" t="s">
        <v>22</v>
      </c>
      <c r="H232" t="s">
        <v>3377</v>
      </c>
      <c r="I232" t="s">
        <v>23</v>
      </c>
      <c r="J232" t="s">
        <v>3378</v>
      </c>
      <c r="K232" t="s">
        <v>3379</v>
      </c>
      <c r="L232" t="s">
        <v>3380</v>
      </c>
      <c r="M232" t="s">
        <v>3381</v>
      </c>
      <c r="N232" t="s">
        <v>3382</v>
      </c>
      <c r="O232" t="s">
        <v>3383</v>
      </c>
      <c r="P232" t="s">
        <v>3384</v>
      </c>
      <c r="Q232" t="s">
        <v>3385</v>
      </c>
      <c r="R232" t="s">
        <v>3386</v>
      </c>
      <c r="S232" t="s">
        <v>3387</v>
      </c>
      <c r="T232" t="s">
        <v>3388</v>
      </c>
      <c r="U232" t="s">
        <v>3389</v>
      </c>
    </row>
    <row r="233" spans="1:21">
      <c r="A233" t="s">
        <v>3390</v>
      </c>
      <c r="B233">
        <v>770177</v>
      </c>
      <c r="C233" t="s">
        <v>22</v>
      </c>
      <c r="D233" t="s">
        <v>3391</v>
      </c>
      <c r="E233" t="s">
        <v>3392</v>
      </c>
      <c r="F233">
        <v>3329.21</v>
      </c>
      <c r="G233" t="s">
        <v>22</v>
      </c>
      <c r="H233" t="s">
        <v>3393</v>
      </c>
      <c r="I233" t="s">
        <v>23</v>
      </c>
      <c r="J233" t="s">
        <v>3394</v>
      </c>
      <c r="K233" t="s">
        <v>3395</v>
      </c>
      <c r="L233" t="s">
        <v>3396</v>
      </c>
      <c r="M233" t="s">
        <v>3397</v>
      </c>
      <c r="N233" t="s">
        <v>3398</v>
      </c>
      <c r="O233" t="s">
        <v>3399</v>
      </c>
      <c r="P233" t="s">
        <v>3400</v>
      </c>
      <c r="Q233" t="s">
        <v>3401</v>
      </c>
      <c r="R233" t="s">
        <v>3402</v>
      </c>
      <c r="S233" t="s">
        <v>3403</v>
      </c>
      <c r="T233" t="s">
        <v>3404</v>
      </c>
      <c r="U233" t="s">
        <v>3405</v>
      </c>
    </row>
    <row r="234" spans="1:21">
      <c r="A234" t="s">
        <v>3390</v>
      </c>
      <c r="B234">
        <v>3123567</v>
      </c>
      <c r="C234" t="s">
        <v>22</v>
      </c>
      <c r="D234" t="s">
        <v>3406</v>
      </c>
      <c r="E234" t="s">
        <v>3407</v>
      </c>
      <c r="F234">
        <v>1678.27</v>
      </c>
      <c r="G234" t="s">
        <v>22</v>
      </c>
      <c r="H234" t="s">
        <v>3408</v>
      </c>
      <c r="I234" t="s">
        <v>23</v>
      </c>
      <c r="J234" t="s">
        <v>3409</v>
      </c>
      <c r="K234" t="s">
        <v>3410</v>
      </c>
      <c r="L234" t="s">
        <v>3411</v>
      </c>
      <c r="M234" t="s">
        <v>3412</v>
      </c>
      <c r="N234" t="s">
        <v>3413</v>
      </c>
      <c r="O234" t="s">
        <v>3414</v>
      </c>
      <c r="P234" t="s">
        <v>3415</v>
      </c>
      <c r="Q234" t="s">
        <v>3416</v>
      </c>
      <c r="R234" t="s">
        <v>3417</v>
      </c>
      <c r="S234" t="s">
        <v>3418</v>
      </c>
      <c r="T234" t="s">
        <v>3419</v>
      </c>
      <c r="U234" t="s">
        <v>3420</v>
      </c>
    </row>
    <row r="235" spans="1:21">
      <c r="A235" t="s">
        <v>3390</v>
      </c>
      <c r="B235">
        <v>4530504</v>
      </c>
      <c r="C235" t="s">
        <v>22</v>
      </c>
      <c r="D235" t="s">
        <v>3421</v>
      </c>
      <c r="E235" t="s">
        <v>3422</v>
      </c>
      <c r="F235">
        <v>1423.76</v>
      </c>
      <c r="G235" t="s">
        <v>22</v>
      </c>
      <c r="H235" t="s">
        <v>3423</v>
      </c>
      <c r="I235" t="s">
        <v>23</v>
      </c>
      <c r="J235" t="s">
        <v>3424</v>
      </c>
      <c r="K235" t="s">
        <v>3425</v>
      </c>
      <c r="L235" t="s">
        <v>3426</v>
      </c>
      <c r="M235" t="s">
        <v>3427</v>
      </c>
      <c r="N235" t="s">
        <v>3428</v>
      </c>
      <c r="O235" t="s">
        <v>3429</v>
      </c>
      <c r="P235" t="s">
        <v>3430</v>
      </c>
      <c r="Q235" t="s">
        <v>3431</v>
      </c>
      <c r="R235" t="s">
        <v>3432</v>
      </c>
      <c r="S235" t="s">
        <v>3433</v>
      </c>
      <c r="T235" t="s">
        <v>3434</v>
      </c>
      <c r="U235" t="s">
        <v>3435</v>
      </c>
    </row>
    <row r="236" spans="1:21">
      <c r="A236" t="s">
        <v>3390</v>
      </c>
      <c r="B236">
        <v>5048140</v>
      </c>
      <c r="C236" t="s">
        <v>22</v>
      </c>
      <c r="D236" t="s">
        <v>3436</v>
      </c>
      <c r="E236" t="s">
        <v>3437</v>
      </c>
      <c r="F236">
        <v>1010.09</v>
      </c>
      <c r="G236" t="s">
        <v>22</v>
      </c>
      <c r="H236" t="s">
        <v>3438</v>
      </c>
      <c r="I236" t="s">
        <v>23</v>
      </c>
      <c r="J236" t="s">
        <v>3439</v>
      </c>
      <c r="K236" t="s">
        <v>2494</v>
      </c>
      <c r="L236" t="s">
        <v>3440</v>
      </c>
      <c r="M236" t="s">
        <v>3441</v>
      </c>
      <c r="N236" t="s">
        <v>3442</v>
      </c>
      <c r="O236" t="s">
        <v>3443</v>
      </c>
      <c r="P236" t="s">
        <v>3444</v>
      </c>
      <c r="Q236" t="s">
        <v>3445</v>
      </c>
      <c r="R236" t="s">
        <v>3446</v>
      </c>
      <c r="S236" t="s">
        <v>3447</v>
      </c>
      <c r="T236" t="s">
        <v>3448</v>
      </c>
      <c r="U236" t="s">
        <v>3449</v>
      </c>
    </row>
    <row r="237" spans="1:21">
      <c r="A237" t="s">
        <v>3390</v>
      </c>
      <c r="B237">
        <v>5634731</v>
      </c>
      <c r="C237" t="s">
        <v>22</v>
      </c>
      <c r="D237" t="s">
        <v>3450</v>
      </c>
      <c r="E237" t="s">
        <v>3451</v>
      </c>
      <c r="F237">
        <v>5043.05</v>
      </c>
      <c r="G237" t="s">
        <v>22</v>
      </c>
      <c r="H237" t="s">
        <v>3452</v>
      </c>
      <c r="I237" t="s">
        <v>23</v>
      </c>
      <c r="J237" t="s">
        <v>3453</v>
      </c>
      <c r="K237" t="s">
        <v>3454</v>
      </c>
      <c r="L237" t="s">
        <v>3455</v>
      </c>
      <c r="M237" t="s">
        <v>3456</v>
      </c>
      <c r="N237" t="s">
        <v>3457</v>
      </c>
      <c r="O237" t="s">
        <v>3458</v>
      </c>
      <c r="P237" t="s">
        <v>3459</v>
      </c>
      <c r="Q237" t="s">
        <v>3460</v>
      </c>
      <c r="R237" t="s">
        <v>3461</v>
      </c>
      <c r="S237" t="s">
        <v>3462</v>
      </c>
      <c r="T237" t="s">
        <v>3463</v>
      </c>
      <c r="U237" t="s">
        <v>3464</v>
      </c>
    </row>
    <row r="238" spans="1:21">
      <c r="A238" t="s">
        <v>3390</v>
      </c>
      <c r="B238">
        <v>6777144</v>
      </c>
      <c r="C238" t="s">
        <v>22</v>
      </c>
      <c r="D238" t="s">
        <v>3465</v>
      </c>
      <c r="E238" t="s">
        <v>3466</v>
      </c>
      <c r="F238">
        <v>825.92899999999997</v>
      </c>
      <c r="G238" t="s">
        <v>22</v>
      </c>
      <c r="H238" t="s">
        <v>3467</v>
      </c>
      <c r="I238" t="s">
        <v>23</v>
      </c>
      <c r="J238" t="s">
        <v>3468</v>
      </c>
      <c r="K238" t="s">
        <v>3469</v>
      </c>
      <c r="L238" t="s">
        <v>3470</v>
      </c>
      <c r="M238" t="s">
        <v>3471</v>
      </c>
      <c r="N238" t="s">
        <v>3472</v>
      </c>
      <c r="O238" t="s">
        <v>3473</v>
      </c>
      <c r="P238" t="s">
        <v>3474</v>
      </c>
      <c r="Q238" t="s">
        <v>3475</v>
      </c>
      <c r="R238" t="s">
        <v>3476</v>
      </c>
      <c r="S238" t="s">
        <v>3477</v>
      </c>
      <c r="T238" t="s">
        <v>3478</v>
      </c>
      <c r="U238" t="s">
        <v>3479</v>
      </c>
    </row>
    <row r="239" spans="1:21">
      <c r="A239" t="s">
        <v>3390</v>
      </c>
      <c r="B239">
        <v>7399826</v>
      </c>
      <c r="C239" t="s">
        <v>22</v>
      </c>
      <c r="D239" t="s">
        <v>3480</v>
      </c>
      <c r="E239" t="s">
        <v>3481</v>
      </c>
      <c r="F239">
        <v>2561.7399999999998</v>
      </c>
      <c r="G239" t="s">
        <v>22</v>
      </c>
      <c r="H239" t="s">
        <v>3482</v>
      </c>
      <c r="I239" t="s">
        <v>23</v>
      </c>
      <c r="J239" t="s">
        <v>3483</v>
      </c>
      <c r="K239" t="s">
        <v>3484</v>
      </c>
      <c r="L239" t="s">
        <v>3485</v>
      </c>
      <c r="M239" t="s">
        <v>3486</v>
      </c>
      <c r="N239" t="s">
        <v>3487</v>
      </c>
      <c r="O239" t="s">
        <v>3488</v>
      </c>
      <c r="P239" t="s">
        <v>3489</v>
      </c>
      <c r="Q239" t="s">
        <v>3490</v>
      </c>
      <c r="R239" t="s">
        <v>3491</v>
      </c>
      <c r="S239" t="s">
        <v>3492</v>
      </c>
      <c r="T239" t="s">
        <v>3493</v>
      </c>
      <c r="U239" t="s">
        <v>3494</v>
      </c>
    </row>
    <row r="240" spans="1:21">
      <c r="A240" t="s">
        <v>3390</v>
      </c>
      <c r="B240">
        <v>8926721</v>
      </c>
      <c r="C240" t="s">
        <v>22</v>
      </c>
      <c r="D240" t="s">
        <v>3495</v>
      </c>
      <c r="E240" t="s">
        <v>3496</v>
      </c>
      <c r="F240">
        <v>1256.56</v>
      </c>
      <c r="G240" t="s">
        <v>22</v>
      </c>
      <c r="H240" t="s">
        <v>3497</v>
      </c>
      <c r="I240" t="s">
        <v>23</v>
      </c>
      <c r="J240" t="s">
        <v>3498</v>
      </c>
      <c r="K240" t="s">
        <v>3499</v>
      </c>
      <c r="L240" t="s">
        <v>3500</v>
      </c>
      <c r="M240" t="s">
        <v>3501</v>
      </c>
      <c r="N240" t="s">
        <v>3502</v>
      </c>
      <c r="O240" t="s">
        <v>2983</v>
      </c>
      <c r="P240" t="s">
        <v>3503</v>
      </c>
      <c r="Q240" t="s">
        <v>3504</v>
      </c>
      <c r="R240" t="s">
        <v>3505</v>
      </c>
      <c r="S240" t="s">
        <v>3506</v>
      </c>
      <c r="T240" t="s">
        <v>3507</v>
      </c>
      <c r="U240" t="s">
        <v>3508</v>
      </c>
    </row>
    <row r="241" spans="1:21">
      <c r="A241" t="s">
        <v>3390</v>
      </c>
      <c r="B241">
        <v>9486463</v>
      </c>
      <c r="C241" t="s">
        <v>22</v>
      </c>
      <c r="D241" t="s">
        <v>3509</v>
      </c>
      <c r="E241" t="s">
        <v>3510</v>
      </c>
      <c r="F241">
        <v>1000.43</v>
      </c>
      <c r="G241" t="s">
        <v>22</v>
      </c>
      <c r="H241" t="s">
        <v>3511</v>
      </c>
      <c r="I241" t="s">
        <v>23</v>
      </c>
      <c r="J241" t="s">
        <v>3512</v>
      </c>
      <c r="K241" t="s">
        <v>3513</v>
      </c>
      <c r="L241" t="s">
        <v>3514</v>
      </c>
      <c r="M241" t="s">
        <v>3515</v>
      </c>
      <c r="N241" t="s">
        <v>3516</v>
      </c>
      <c r="O241" t="s">
        <v>3517</v>
      </c>
      <c r="P241" t="s">
        <v>3518</v>
      </c>
      <c r="Q241" t="s">
        <v>3519</v>
      </c>
      <c r="R241" t="s">
        <v>3520</v>
      </c>
      <c r="S241" t="s">
        <v>3521</v>
      </c>
      <c r="T241" t="s">
        <v>3522</v>
      </c>
      <c r="U241" t="s">
        <v>3523</v>
      </c>
    </row>
    <row r="242" spans="1:21">
      <c r="A242" t="s">
        <v>3390</v>
      </c>
      <c r="B242">
        <v>9591212</v>
      </c>
      <c r="C242" t="s">
        <v>22</v>
      </c>
      <c r="D242" t="s">
        <v>3524</v>
      </c>
      <c r="E242" t="s">
        <v>3525</v>
      </c>
      <c r="F242">
        <v>662.54200000000003</v>
      </c>
      <c r="G242" t="s">
        <v>22</v>
      </c>
      <c r="H242" t="s">
        <v>3526</v>
      </c>
      <c r="I242" t="s">
        <v>23</v>
      </c>
      <c r="J242" t="s">
        <v>3527</v>
      </c>
      <c r="K242" t="s">
        <v>3528</v>
      </c>
      <c r="L242" t="s">
        <v>3529</v>
      </c>
      <c r="M242" t="s">
        <v>569</v>
      </c>
      <c r="N242" t="s">
        <v>3530</v>
      </c>
      <c r="O242" t="s">
        <v>3531</v>
      </c>
      <c r="P242" t="s">
        <v>3532</v>
      </c>
      <c r="Q242" t="s">
        <v>3533</v>
      </c>
      <c r="R242" t="s">
        <v>3534</v>
      </c>
      <c r="S242" t="s">
        <v>3535</v>
      </c>
      <c r="T242" t="s">
        <v>3536</v>
      </c>
      <c r="U242" t="s">
        <v>3537</v>
      </c>
    </row>
    <row r="243" spans="1:21">
      <c r="A243" t="s">
        <v>3390</v>
      </c>
      <c r="B243">
        <v>11539624</v>
      </c>
      <c r="C243" t="s">
        <v>22</v>
      </c>
      <c r="D243" t="s">
        <v>3538</v>
      </c>
      <c r="E243" t="s">
        <v>3539</v>
      </c>
      <c r="F243">
        <v>2112.44</v>
      </c>
      <c r="G243" t="s">
        <v>22</v>
      </c>
      <c r="H243" t="s">
        <v>3540</v>
      </c>
      <c r="I243" t="s">
        <v>23</v>
      </c>
      <c r="J243" t="s">
        <v>3541</v>
      </c>
      <c r="K243" t="s">
        <v>3542</v>
      </c>
      <c r="L243" t="s">
        <v>3543</v>
      </c>
      <c r="M243" t="s">
        <v>3544</v>
      </c>
      <c r="N243" t="s">
        <v>3545</v>
      </c>
      <c r="O243" t="s">
        <v>3546</v>
      </c>
      <c r="P243" t="s">
        <v>3547</v>
      </c>
      <c r="Q243" t="s">
        <v>3548</v>
      </c>
      <c r="R243" t="s">
        <v>3549</v>
      </c>
      <c r="S243" t="s">
        <v>3550</v>
      </c>
      <c r="T243" t="s">
        <v>3551</v>
      </c>
      <c r="U243" t="s">
        <v>3552</v>
      </c>
    </row>
    <row r="244" spans="1:21">
      <c r="A244" t="s">
        <v>3390</v>
      </c>
      <c r="B244">
        <v>11780075</v>
      </c>
      <c r="C244" t="s">
        <v>22</v>
      </c>
      <c r="D244" t="s">
        <v>3553</v>
      </c>
      <c r="E244" t="s">
        <v>3554</v>
      </c>
      <c r="F244">
        <v>723.46199999999999</v>
      </c>
      <c r="G244" t="s">
        <v>22</v>
      </c>
      <c r="H244" t="s">
        <v>3555</v>
      </c>
      <c r="I244" t="s">
        <v>23</v>
      </c>
      <c r="J244" t="s">
        <v>3556</v>
      </c>
      <c r="K244" t="s">
        <v>3557</v>
      </c>
      <c r="L244" t="s">
        <v>3558</v>
      </c>
      <c r="M244" t="s">
        <v>3559</v>
      </c>
      <c r="N244" t="s">
        <v>3560</v>
      </c>
      <c r="O244" t="s">
        <v>3561</v>
      </c>
      <c r="P244" t="s">
        <v>3562</v>
      </c>
      <c r="Q244" t="s">
        <v>3563</v>
      </c>
      <c r="R244" t="s">
        <v>3564</v>
      </c>
      <c r="S244" t="s">
        <v>3565</v>
      </c>
      <c r="T244" t="s">
        <v>3566</v>
      </c>
      <c r="U244" t="s">
        <v>3567</v>
      </c>
    </row>
    <row r="245" spans="1:21">
      <c r="A245" t="s">
        <v>3390</v>
      </c>
      <c r="B245">
        <v>12454258</v>
      </c>
      <c r="C245" t="s">
        <v>22</v>
      </c>
      <c r="D245" t="s">
        <v>3568</v>
      </c>
      <c r="E245" t="s">
        <v>3569</v>
      </c>
      <c r="F245">
        <v>1743.72</v>
      </c>
      <c r="G245" t="s">
        <v>22</v>
      </c>
      <c r="H245" t="s">
        <v>3570</v>
      </c>
      <c r="I245" t="s">
        <v>23</v>
      </c>
      <c r="J245" t="s">
        <v>3571</v>
      </c>
      <c r="K245" t="s">
        <v>3572</v>
      </c>
      <c r="L245" t="s">
        <v>3573</v>
      </c>
      <c r="M245" t="s">
        <v>3574</v>
      </c>
      <c r="N245" t="s">
        <v>3575</v>
      </c>
      <c r="O245" t="s">
        <v>3576</v>
      </c>
      <c r="P245" t="s">
        <v>3577</v>
      </c>
      <c r="Q245" t="s">
        <v>3578</v>
      </c>
      <c r="R245" t="s">
        <v>3579</v>
      </c>
      <c r="S245" t="s">
        <v>3580</v>
      </c>
      <c r="T245" t="s">
        <v>3581</v>
      </c>
      <c r="U245" t="s">
        <v>3582</v>
      </c>
    </row>
    <row r="246" spans="1:21">
      <c r="A246" t="s">
        <v>3390</v>
      </c>
      <c r="B246">
        <v>15436976</v>
      </c>
      <c r="C246" t="s">
        <v>22</v>
      </c>
      <c r="D246" t="s">
        <v>3583</v>
      </c>
      <c r="E246" t="s">
        <v>3584</v>
      </c>
      <c r="F246">
        <v>1018.92</v>
      </c>
      <c r="G246" t="s">
        <v>22</v>
      </c>
      <c r="H246" t="s">
        <v>3585</v>
      </c>
      <c r="I246" t="s">
        <v>23</v>
      </c>
      <c r="J246" t="s">
        <v>3586</v>
      </c>
      <c r="K246" t="s">
        <v>3587</v>
      </c>
      <c r="L246" t="s">
        <v>3588</v>
      </c>
      <c r="M246" t="s">
        <v>3589</v>
      </c>
      <c r="N246" t="s">
        <v>3590</v>
      </c>
      <c r="O246" t="s">
        <v>3591</v>
      </c>
      <c r="P246" t="s">
        <v>3592</v>
      </c>
      <c r="Q246" t="s">
        <v>3593</v>
      </c>
      <c r="R246" t="s">
        <v>3594</v>
      </c>
      <c r="S246" t="s">
        <v>3595</v>
      </c>
      <c r="T246" t="s">
        <v>3596</v>
      </c>
      <c r="U246" t="s">
        <v>3597</v>
      </c>
    </row>
    <row r="247" spans="1:21">
      <c r="A247" t="s">
        <v>3390</v>
      </c>
      <c r="B247">
        <v>15855336</v>
      </c>
      <c r="C247" t="s">
        <v>22</v>
      </c>
      <c r="D247" t="s">
        <v>3598</v>
      </c>
      <c r="E247" t="s">
        <v>3599</v>
      </c>
      <c r="F247">
        <v>760.76099999999997</v>
      </c>
      <c r="G247" t="s">
        <v>22</v>
      </c>
      <c r="H247" t="s">
        <v>3600</v>
      </c>
      <c r="I247" t="s">
        <v>23</v>
      </c>
      <c r="J247" t="s">
        <v>3601</v>
      </c>
      <c r="K247" t="s">
        <v>3602</v>
      </c>
      <c r="L247" t="s">
        <v>3603</v>
      </c>
      <c r="M247" t="s">
        <v>3604</v>
      </c>
      <c r="N247" t="s">
        <v>3605</v>
      </c>
      <c r="O247" t="s">
        <v>348</v>
      </c>
      <c r="P247" t="s">
        <v>388</v>
      </c>
      <c r="Q247" t="s">
        <v>3606</v>
      </c>
      <c r="R247" t="s">
        <v>22</v>
      </c>
      <c r="S247" t="s">
        <v>3607</v>
      </c>
      <c r="T247" t="s">
        <v>3608</v>
      </c>
      <c r="U247" t="s">
        <v>3609</v>
      </c>
    </row>
    <row r="248" spans="1:21">
      <c r="A248" t="s">
        <v>3390</v>
      </c>
      <c r="B248">
        <v>16527741</v>
      </c>
      <c r="C248" t="s">
        <v>22</v>
      </c>
      <c r="D248" t="s">
        <v>3610</v>
      </c>
      <c r="E248" t="s">
        <v>3611</v>
      </c>
      <c r="F248">
        <v>939.78399999999999</v>
      </c>
      <c r="G248" t="s">
        <v>22</v>
      </c>
      <c r="H248" t="s">
        <v>3612</v>
      </c>
      <c r="I248" t="s">
        <v>23</v>
      </c>
      <c r="J248" t="s">
        <v>3613</v>
      </c>
      <c r="K248" t="s">
        <v>3614</v>
      </c>
      <c r="L248" t="s">
        <v>3615</v>
      </c>
      <c r="M248" t="s">
        <v>3616</v>
      </c>
      <c r="N248" t="s">
        <v>3617</v>
      </c>
      <c r="O248" t="s">
        <v>3618</v>
      </c>
      <c r="P248" t="s">
        <v>3619</v>
      </c>
      <c r="Q248" t="s">
        <v>3620</v>
      </c>
      <c r="R248" t="s">
        <v>3621</v>
      </c>
      <c r="S248" t="s">
        <v>3622</v>
      </c>
      <c r="T248" t="s">
        <v>3623</v>
      </c>
      <c r="U248" t="s">
        <v>3624</v>
      </c>
    </row>
    <row r="249" spans="1:21">
      <c r="A249" t="s">
        <v>3390</v>
      </c>
      <c r="B249">
        <v>20456641</v>
      </c>
      <c r="C249" t="s">
        <v>22</v>
      </c>
      <c r="D249" t="s">
        <v>3625</v>
      </c>
      <c r="E249" t="s">
        <v>3626</v>
      </c>
      <c r="F249">
        <v>3438.18</v>
      </c>
      <c r="G249" t="s">
        <v>22</v>
      </c>
      <c r="H249" t="s">
        <v>3627</v>
      </c>
      <c r="I249" t="s">
        <v>23</v>
      </c>
      <c r="J249" t="s">
        <v>3628</v>
      </c>
      <c r="K249" t="s">
        <v>3629</v>
      </c>
      <c r="L249" t="s">
        <v>3630</v>
      </c>
      <c r="M249" t="s">
        <v>3631</v>
      </c>
      <c r="N249" t="s">
        <v>3632</v>
      </c>
      <c r="O249" t="s">
        <v>3633</v>
      </c>
      <c r="P249" t="s">
        <v>3634</v>
      </c>
      <c r="Q249" t="s">
        <v>3635</v>
      </c>
      <c r="R249" t="s">
        <v>3636</v>
      </c>
      <c r="S249" t="s">
        <v>3637</v>
      </c>
      <c r="T249" t="s">
        <v>3638</v>
      </c>
      <c r="U249" t="s">
        <v>3639</v>
      </c>
    </row>
    <row r="250" spans="1:21">
      <c r="A250" t="s">
        <v>3390</v>
      </c>
      <c r="B250">
        <v>20596248</v>
      </c>
      <c r="C250" t="s">
        <v>22</v>
      </c>
      <c r="D250" t="s">
        <v>3640</v>
      </c>
      <c r="E250" t="s">
        <v>3641</v>
      </c>
      <c r="F250">
        <v>2307.1</v>
      </c>
      <c r="G250" t="s">
        <v>22</v>
      </c>
      <c r="H250" t="s">
        <v>3642</v>
      </c>
      <c r="I250" t="s">
        <v>23</v>
      </c>
      <c r="J250" t="s">
        <v>3643</v>
      </c>
      <c r="K250" t="s">
        <v>3644</v>
      </c>
      <c r="L250" t="s">
        <v>3645</v>
      </c>
      <c r="M250" t="s">
        <v>3646</v>
      </c>
      <c r="N250" t="s">
        <v>3647</v>
      </c>
      <c r="O250" t="s">
        <v>3648</v>
      </c>
      <c r="P250" t="s">
        <v>3649</v>
      </c>
      <c r="Q250" t="s">
        <v>3650</v>
      </c>
      <c r="R250" t="s">
        <v>3651</v>
      </c>
      <c r="S250" t="s">
        <v>3652</v>
      </c>
      <c r="T250" t="s">
        <v>3653</v>
      </c>
      <c r="U250" t="s">
        <v>3654</v>
      </c>
    </row>
    <row r="251" spans="1:21">
      <c r="A251" t="s">
        <v>3390</v>
      </c>
      <c r="B251">
        <v>21045415</v>
      </c>
      <c r="C251" t="s">
        <v>22</v>
      </c>
      <c r="D251" t="s">
        <v>3655</v>
      </c>
      <c r="E251" t="s">
        <v>3656</v>
      </c>
      <c r="F251">
        <v>5573.71</v>
      </c>
      <c r="G251" t="s">
        <v>22</v>
      </c>
      <c r="H251" t="s">
        <v>3657</v>
      </c>
      <c r="I251" t="s">
        <v>23</v>
      </c>
      <c r="J251" t="s">
        <v>3658</v>
      </c>
      <c r="K251" t="s">
        <v>3659</v>
      </c>
      <c r="L251" t="s">
        <v>3660</v>
      </c>
      <c r="M251" t="s">
        <v>3661</v>
      </c>
      <c r="N251" t="s">
        <v>3662</v>
      </c>
      <c r="O251" t="s">
        <v>3663</v>
      </c>
      <c r="P251" t="s">
        <v>3664</v>
      </c>
      <c r="Q251" t="s">
        <v>3665</v>
      </c>
      <c r="R251" t="s">
        <v>3666</v>
      </c>
      <c r="S251" t="s">
        <v>3667</v>
      </c>
      <c r="T251" t="s">
        <v>3668</v>
      </c>
      <c r="U251" t="s">
        <v>3669</v>
      </c>
    </row>
    <row r="252" spans="1:21">
      <c r="A252" t="s">
        <v>3390</v>
      </c>
      <c r="B252">
        <v>21045466</v>
      </c>
      <c r="C252" t="s">
        <v>22</v>
      </c>
      <c r="D252" t="s">
        <v>3670</v>
      </c>
      <c r="E252" t="s">
        <v>3671</v>
      </c>
      <c r="F252">
        <v>1713.49</v>
      </c>
      <c r="G252" t="s">
        <v>22</v>
      </c>
      <c r="H252" t="s">
        <v>3672</v>
      </c>
      <c r="I252" t="s">
        <v>23</v>
      </c>
      <c r="J252" t="s">
        <v>3673</v>
      </c>
      <c r="K252" t="s">
        <v>3674</v>
      </c>
      <c r="L252" t="s">
        <v>3675</v>
      </c>
      <c r="M252" t="s">
        <v>3676</v>
      </c>
      <c r="N252" t="s">
        <v>3677</v>
      </c>
      <c r="O252" t="s">
        <v>3678</v>
      </c>
      <c r="P252" t="s">
        <v>3679</v>
      </c>
      <c r="Q252" t="s">
        <v>3680</v>
      </c>
      <c r="R252" t="s">
        <v>3681</v>
      </c>
      <c r="S252" t="s">
        <v>3682</v>
      </c>
      <c r="T252" t="s">
        <v>3683</v>
      </c>
      <c r="U252" t="s">
        <v>3684</v>
      </c>
    </row>
    <row r="253" spans="1:21">
      <c r="A253" t="s">
        <v>3390</v>
      </c>
      <c r="B253">
        <v>21153031</v>
      </c>
      <c r="C253" t="s">
        <v>22</v>
      </c>
      <c r="D253" t="s">
        <v>3685</v>
      </c>
      <c r="E253" t="s">
        <v>3686</v>
      </c>
      <c r="F253">
        <v>630.75099999999998</v>
      </c>
      <c r="G253" t="s">
        <v>22</v>
      </c>
      <c r="H253" t="s">
        <v>3687</v>
      </c>
      <c r="I253" t="s">
        <v>23</v>
      </c>
      <c r="J253" t="s">
        <v>3688</v>
      </c>
      <c r="K253" t="s">
        <v>3689</v>
      </c>
      <c r="L253" t="s">
        <v>3690</v>
      </c>
      <c r="M253" t="s">
        <v>3691</v>
      </c>
      <c r="N253" t="s">
        <v>3692</v>
      </c>
      <c r="O253" t="s">
        <v>3693</v>
      </c>
      <c r="P253" t="s">
        <v>22</v>
      </c>
      <c r="Q253" t="s">
        <v>3694</v>
      </c>
      <c r="R253" t="s">
        <v>3695</v>
      </c>
      <c r="S253" t="s">
        <v>3696</v>
      </c>
      <c r="T253" t="s">
        <v>3697</v>
      </c>
      <c r="U253" t="s">
        <v>3698</v>
      </c>
    </row>
    <row r="254" spans="1:21">
      <c r="A254" t="s">
        <v>3390</v>
      </c>
      <c r="B254">
        <v>21656287</v>
      </c>
      <c r="C254" t="s">
        <v>22</v>
      </c>
      <c r="D254" t="s">
        <v>3699</v>
      </c>
      <c r="E254" t="s">
        <v>3700</v>
      </c>
      <c r="F254">
        <v>1053.6300000000001</v>
      </c>
      <c r="G254" t="s">
        <v>22</v>
      </c>
      <c r="H254" t="s">
        <v>3701</v>
      </c>
      <c r="I254" t="s">
        <v>23</v>
      </c>
      <c r="J254" t="s">
        <v>3702</v>
      </c>
      <c r="K254" t="s">
        <v>3703</v>
      </c>
      <c r="L254" t="s">
        <v>3704</v>
      </c>
      <c r="M254" t="s">
        <v>3705</v>
      </c>
      <c r="N254" t="s">
        <v>3706</v>
      </c>
      <c r="O254" t="s">
        <v>3707</v>
      </c>
      <c r="P254" t="s">
        <v>3708</v>
      </c>
      <c r="Q254" t="s">
        <v>3709</v>
      </c>
      <c r="R254" t="s">
        <v>3710</v>
      </c>
      <c r="S254" t="s">
        <v>3711</v>
      </c>
      <c r="T254" t="s">
        <v>3712</v>
      </c>
      <c r="U254" t="s">
        <v>3713</v>
      </c>
    </row>
    <row r="255" spans="1:21">
      <c r="A255" t="s">
        <v>3390</v>
      </c>
      <c r="B255">
        <v>22201132</v>
      </c>
      <c r="C255" t="s">
        <v>22</v>
      </c>
      <c r="D255" t="s">
        <v>3714</v>
      </c>
      <c r="E255" t="s">
        <v>3715</v>
      </c>
      <c r="F255">
        <v>7123.84</v>
      </c>
      <c r="G255" t="s">
        <v>22</v>
      </c>
      <c r="H255" t="s">
        <v>3716</v>
      </c>
      <c r="I255" t="s">
        <v>23</v>
      </c>
      <c r="J255" t="s">
        <v>3717</v>
      </c>
      <c r="K255" t="s">
        <v>3718</v>
      </c>
      <c r="L255" t="s">
        <v>3719</v>
      </c>
      <c r="M255" t="s">
        <v>3720</v>
      </c>
      <c r="N255" t="s">
        <v>3721</v>
      </c>
      <c r="O255" t="s">
        <v>3722</v>
      </c>
      <c r="P255" t="s">
        <v>3723</v>
      </c>
      <c r="Q255" t="s">
        <v>3724</v>
      </c>
      <c r="R255" t="s">
        <v>3725</v>
      </c>
      <c r="S255" t="s">
        <v>3726</v>
      </c>
      <c r="T255" t="s">
        <v>3727</v>
      </c>
      <c r="U255" t="s">
        <v>3728</v>
      </c>
    </row>
    <row r="256" spans="1:21">
      <c r="A256" t="s">
        <v>3390</v>
      </c>
      <c r="B256">
        <v>22285430</v>
      </c>
      <c r="C256" t="s">
        <v>22</v>
      </c>
      <c r="D256" t="s">
        <v>3729</v>
      </c>
      <c r="E256" t="s">
        <v>3730</v>
      </c>
      <c r="F256">
        <v>260.17899999999997</v>
      </c>
      <c r="G256" t="s">
        <v>22</v>
      </c>
      <c r="H256" t="s">
        <v>3731</v>
      </c>
      <c r="I256" t="s">
        <v>23</v>
      </c>
      <c r="J256" t="s">
        <v>3732</v>
      </c>
      <c r="K256" t="s">
        <v>3733</v>
      </c>
      <c r="L256" t="s">
        <v>3734</v>
      </c>
      <c r="M256" t="s">
        <v>3735</v>
      </c>
      <c r="N256" t="s">
        <v>3736</v>
      </c>
      <c r="O256" t="s">
        <v>3737</v>
      </c>
      <c r="P256" t="s">
        <v>3738</v>
      </c>
      <c r="Q256" t="s">
        <v>3739</v>
      </c>
      <c r="R256" t="s">
        <v>3740</v>
      </c>
      <c r="S256" t="s">
        <v>3741</v>
      </c>
      <c r="T256" t="s">
        <v>3742</v>
      </c>
      <c r="U256" t="s">
        <v>3743</v>
      </c>
    </row>
    <row r="257" spans="1:21">
      <c r="A257" t="s">
        <v>3390</v>
      </c>
      <c r="B257">
        <v>22285856</v>
      </c>
      <c r="C257" t="s">
        <v>22</v>
      </c>
      <c r="D257" t="s">
        <v>3744</v>
      </c>
      <c r="E257" t="s">
        <v>3745</v>
      </c>
      <c r="F257">
        <v>1107.83</v>
      </c>
      <c r="G257" t="s">
        <v>22</v>
      </c>
      <c r="H257" t="s">
        <v>3746</v>
      </c>
      <c r="I257" t="s">
        <v>23</v>
      </c>
      <c r="J257" t="s">
        <v>3747</v>
      </c>
      <c r="K257" t="s">
        <v>3748</v>
      </c>
      <c r="L257" t="s">
        <v>3749</v>
      </c>
      <c r="M257" t="s">
        <v>3750</v>
      </c>
      <c r="N257" t="s">
        <v>3751</v>
      </c>
      <c r="O257" t="s">
        <v>3752</v>
      </c>
      <c r="P257" t="s">
        <v>3753</v>
      </c>
      <c r="Q257" t="s">
        <v>3754</v>
      </c>
      <c r="R257" t="s">
        <v>3755</v>
      </c>
      <c r="S257" t="s">
        <v>3756</v>
      </c>
      <c r="T257" t="s">
        <v>3757</v>
      </c>
      <c r="U257" t="s">
        <v>3758</v>
      </c>
    </row>
    <row r="258" spans="1:21">
      <c r="A258" t="s">
        <v>3390</v>
      </c>
      <c r="B258">
        <v>22285910</v>
      </c>
      <c r="C258" t="s">
        <v>22</v>
      </c>
      <c r="D258" t="s">
        <v>3759</v>
      </c>
      <c r="E258" t="s">
        <v>3760</v>
      </c>
      <c r="F258">
        <v>2676.63</v>
      </c>
      <c r="G258" t="s">
        <v>22</v>
      </c>
      <c r="H258" t="s">
        <v>3761</v>
      </c>
      <c r="I258" t="s">
        <v>23</v>
      </c>
      <c r="J258" t="s">
        <v>3762</v>
      </c>
      <c r="K258" t="s">
        <v>3763</v>
      </c>
      <c r="L258" t="s">
        <v>3764</v>
      </c>
      <c r="M258" t="s">
        <v>3765</v>
      </c>
      <c r="N258" t="s">
        <v>3766</v>
      </c>
      <c r="O258" t="s">
        <v>3767</v>
      </c>
      <c r="P258" t="s">
        <v>3768</v>
      </c>
      <c r="Q258" t="s">
        <v>3769</v>
      </c>
      <c r="R258" t="s">
        <v>3770</v>
      </c>
      <c r="S258" t="s">
        <v>3771</v>
      </c>
      <c r="T258" t="s">
        <v>3772</v>
      </c>
      <c r="U258" t="s">
        <v>3773</v>
      </c>
    </row>
    <row r="259" spans="1:21">
      <c r="A259" t="s">
        <v>3390</v>
      </c>
      <c r="B259">
        <v>24438191</v>
      </c>
      <c r="C259" t="s">
        <v>22</v>
      </c>
      <c r="D259" t="s">
        <v>3774</v>
      </c>
      <c r="E259" t="s">
        <v>3775</v>
      </c>
      <c r="F259">
        <v>13438.6</v>
      </c>
      <c r="G259" t="s">
        <v>22</v>
      </c>
      <c r="H259" t="s">
        <v>3776</v>
      </c>
      <c r="I259" t="s">
        <v>23</v>
      </c>
      <c r="J259" t="s">
        <v>3777</v>
      </c>
      <c r="K259" t="s">
        <v>3778</v>
      </c>
      <c r="L259" t="s">
        <v>3779</v>
      </c>
      <c r="M259" t="s">
        <v>3780</v>
      </c>
      <c r="N259" t="s">
        <v>3781</v>
      </c>
      <c r="O259" t="s">
        <v>3782</v>
      </c>
      <c r="P259" t="s">
        <v>3783</v>
      </c>
      <c r="Q259" t="s">
        <v>3784</v>
      </c>
      <c r="R259" t="s">
        <v>3785</v>
      </c>
      <c r="S259" t="s">
        <v>3786</v>
      </c>
      <c r="T259" t="s">
        <v>3787</v>
      </c>
      <c r="U259" t="s">
        <v>3788</v>
      </c>
    </row>
    <row r="260" spans="1:21">
      <c r="A260" t="s">
        <v>3390</v>
      </c>
      <c r="B260">
        <v>24860989</v>
      </c>
      <c r="C260" t="s">
        <v>22</v>
      </c>
      <c r="D260" t="s">
        <v>3789</v>
      </c>
      <c r="E260" t="s">
        <v>3790</v>
      </c>
      <c r="F260">
        <v>1378.23</v>
      </c>
      <c r="G260" t="s">
        <v>22</v>
      </c>
      <c r="H260" t="s">
        <v>3791</v>
      </c>
      <c r="I260" t="s">
        <v>23</v>
      </c>
      <c r="J260" t="s">
        <v>3792</v>
      </c>
      <c r="K260" t="s">
        <v>3793</v>
      </c>
      <c r="L260" t="s">
        <v>3794</v>
      </c>
      <c r="M260" t="s">
        <v>3795</v>
      </c>
      <c r="N260" t="s">
        <v>3796</v>
      </c>
      <c r="O260" t="s">
        <v>3797</v>
      </c>
      <c r="P260" t="s">
        <v>3798</v>
      </c>
      <c r="Q260" t="s">
        <v>3799</v>
      </c>
      <c r="R260" t="s">
        <v>3800</v>
      </c>
      <c r="S260" t="s">
        <v>3801</v>
      </c>
      <c r="T260" t="s">
        <v>3802</v>
      </c>
      <c r="U260" t="s">
        <v>3803</v>
      </c>
    </row>
    <row r="261" spans="1:21">
      <c r="A261" t="s">
        <v>3390</v>
      </c>
      <c r="B261">
        <v>25025261</v>
      </c>
      <c r="C261" t="s">
        <v>22</v>
      </c>
      <c r="D261" t="s">
        <v>3804</v>
      </c>
      <c r="E261" t="s">
        <v>3805</v>
      </c>
      <c r="F261">
        <v>3663.04</v>
      </c>
      <c r="G261" t="s">
        <v>22</v>
      </c>
      <c r="H261" t="s">
        <v>3806</v>
      </c>
      <c r="I261" t="s">
        <v>23</v>
      </c>
      <c r="J261" t="s">
        <v>3807</v>
      </c>
      <c r="K261" t="s">
        <v>3808</v>
      </c>
      <c r="L261" t="s">
        <v>3809</v>
      </c>
      <c r="M261" t="s">
        <v>3810</v>
      </c>
      <c r="N261" t="s">
        <v>3811</v>
      </c>
      <c r="O261" t="s">
        <v>3812</v>
      </c>
      <c r="P261" t="s">
        <v>3813</v>
      </c>
      <c r="Q261" t="s">
        <v>3814</v>
      </c>
      <c r="R261" t="s">
        <v>3815</v>
      </c>
      <c r="S261" t="s">
        <v>3816</v>
      </c>
      <c r="T261" t="s">
        <v>3817</v>
      </c>
      <c r="U261" t="s">
        <v>3818</v>
      </c>
    </row>
    <row r="262" spans="1:21">
      <c r="A262" t="s">
        <v>3390</v>
      </c>
      <c r="B262">
        <v>25342800</v>
      </c>
      <c r="C262" t="s">
        <v>22</v>
      </c>
      <c r="D262" t="s">
        <v>3819</v>
      </c>
      <c r="E262" t="s">
        <v>3820</v>
      </c>
      <c r="F262">
        <v>2805.73</v>
      </c>
      <c r="G262" t="s">
        <v>22</v>
      </c>
      <c r="H262" t="s">
        <v>3821</v>
      </c>
      <c r="I262" t="s">
        <v>23</v>
      </c>
      <c r="J262" t="s">
        <v>3822</v>
      </c>
      <c r="K262" t="s">
        <v>3823</v>
      </c>
      <c r="L262" t="s">
        <v>3824</v>
      </c>
      <c r="M262" t="s">
        <v>3825</v>
      </c>
      <c r="N262" t="s">
        <v>3826</v>
      </c>
      <c r="O262" t="s">
        <v>3827</v>
      </c>
      <c r="P262" t="s">
        <v>3828</v>
      </c>
      <c r="Q262" t="s">
        <v>3829</v>
      </c>
      <c r="R262" t="s">
        <v>3830</v>
      </c>
      <c r="S262" t="s">
        <v>3831</v>
      </c>
      <c r="T262" t="s">
        <v>3832</v>
      </c>
      <c r="U262" t="s">
        <v>3833</v>
      </c>
    </row>
    <row r="263" spans="1:21">
      <c r="A263" t="s">
        <v>3390</v>
      </c>
      <c r="B263">
        <v>25505671</v>
      </c>
      <c r="C263" t="s">
        <v>22</v>
      </c>
      <c r="D263" t="s">
        <v>3834</v>
      </c>
      <c r="E263" t="s">
        <v>3835</v>
      </c>
      <c r="F263">
        <v>1116.54</v>
      </c>
      <c r="G263" t="s">
        <v>22</v>
      </c>
      <c r="H263" t="s">
        <v>3836</v>
      </c>
      <c r="I263" t="s">
        <v>23</v>
      </c>
      <c r="J263" t="s">
        <v>3837</v>
      </c>
      <c r="K263" t="s">
        <v>3838</v>
      </c>
      <c r="L263" t="s">
        <v>3839</v>
      </c>
      <c r="M263" t="s">
        <v>3840</v>
      </c>
      <c r="N263" t="s">
        <v>3841</v>
      </c>
      <c r="O263" t="s">
        <v>3842</v>
      </c>
      <c r="P263" t="s">
        <v>3843</v>
      </c>
      <c r="Q263" t="s">
        <v>3844</v>
      </c>
      <c r="R263" t="s">
        <v>3845</v>
      </c>
      <c r="S263" t="s">
        <v>3846</v>
      </c>
      <c r="T263" t="s">
        <v>3847</v>
      </c>
      <c r="U263" t="s">
        <v>3848</v>
      </c>
    </row>
    <row r="264" spans="1:21">
      <c r="A264" t="s">
        <v>3390</v>
      </c>
      <c r="B264">
        <v>26071133</v>
      </c>
      <c r="C264" t="s">
        <v>22</v>
      </c>
      <c r="D264" t="s">
        <v>3849</v>
      </c>
      <c r="E264" t="s">
        <v>3850</v>
      </c>
      <c r="F264">
        <v>1935.54</v>
      </c>
      <c r="G264" t="s">
        <v>22</v>
      </c>
      <c r="H264" t="s">
        <v>3851</v>
      </c>
      <c r="I264" t="s">
        <v>23</v>
      </c>
      <c r="J264" t="s">
        <v>3852</v>
      </c>
      <c r="K264" t="s">
        <v>3853</v>
      </c>
      <c r="L264" t="s">
        <v>3854</v>
      </c>
      <c r="M264" t="s">
        <v>3855</v>
      </c>
      <c r="N264" t="s">
        <v>3856</v>
      </c>
      <c r="O264" t="s">
        <v>3857</v>
      </c>
      <c r="P264" t="s">
        <v>3858</v>
      </c>
      <c r="Q264" t="s">
        <v>3859</v>
      </c>
      <c r="R264" t="s">
        <v>3860</v>
      </c>
      <c r="S264" t="s">
        <v>3861</v>
      </c>
      <c r="T264" t="s">
        <v>3862</v>
      </c>
      <c r="U264" t="s">
        <v>3863</v>
      </c>
    </row>
    <row r="265" spans="1:21">
      <c r="A265" t="s">
        <v>3390</v>
      </c>
      <c r="B265">
        <v>28422749</v>
      </c>
      <c r="C265" t="s">
        <v>22</v>
      </c>
      <c r="D265" t="s">
        <v>3864</v>
      </c>
      <c r="E265" t="s">
        <v>3865</v>
      </c>
      <c r="F265">
        <v>5096.7</v>
      </c>
      <c r="G265" t="s">
        <v>22</v>
      </c>
      <c r="H265" t="s">
        <v>3866</v>
      </c>
      <c r="I265" t="s">
        <v>23</v>
      </c>
      <c r="J265" t="s">
        <v>3867</v>
      </c>
      <c r="K265" t="s">
        <v>3868</v>
      </c>
      <c r="L265" t="s">
        <v>3869</v>
      </c>
      <c r="M265" t="s">
        <v>3870</v>
      </c>
      <c r="N265" t="s">
        <v>3871</v>
      </c>
      <c r="O265" t="s">
        <v>3872</v>
      </c>
      <c r="P265" t="s">
        <v>3873</v>
      </c>
      <c r="Q265" t="s">
        <v>3874</v>
      </c>
      <c r="R265" t="s">
        <v>3875</v>
      </c>
      <c r="S265" t="s">
        <v>3876</v>
      </c>
      <c r="T265" t="s">
        <v>3877</v>
      </c>
      <c r="U265" t="s">
        <v>3878</v>
      </c>
    </row>
    <row r="266" spans="1:21">
      <c r="A266" t="s">
        <v>3390</v>
      </c>
      <c r="B266">
        <v>28422832</v>
      </c>
      <c r="C266" t="s">
        <v>22</v>
      </c>
      <c r="D266" t="s">
        <v>3879</v>
      </c>
      <c r="E266" t="s">
        <v>3880</v>
      </c>
      <c r="F266">
        <v>3350.26</v>
      </c>
      <c r="G266" t="s">
        <v>22</v>
      </c>
      <c r="H266" t="s">
        <v>3881</v>
      </c>
      <c r="I266" t="s">
        <v>23</v>
      </c>
      <c r="J266" t="s">
        <v>3882</v>
      </c>
      <c r="K266" t="s">
        <v>3883</v>
      </c>
      <c r="L266" t="s">
        <v>3884</v>
      </c>
      <c r="M266" t="s">
        <v>3885</v>
      </c>
      <c r="N266" t="s">
        <v>3886</v>
      </c>
      <c r="O266" t="s">
        <v>3887</v>
      </c>
      <c r="P266" t="s">
        <v>3888</v>
      </c>
      <c r="Q266" t="s">
        <v>3889</v>
      </c>
      <c r="R266" t="s">
        <v>3890</v>
      </c>
      <c r="S266" t="s">
        <v>3891</v>
      </c>
      <c r="T266" t="s">
        <v>3892</v>
      </c>
      <c r="U266" t="s">
        <v>3893</v>
      </c>
    </row>
    <row r="267" spans="1:21">
      <c r="A267" t="s">
        <v>3390</v>
      </c>
      <c r="B267">
        <v>29295768</v>
      </c>
      <c r="C267" t="s">
        <v>22</v>
      </c>
      <c r="D267" t="s">
        <v>3894</v>
      </c>
      <c r="E267" t="s">
        <v>3895</v>
      </c>
      <c r="F267">
        <v>1296.79</v>
      </c>
      <c r="G267" t="s">
        <v>22</v>
      </c>
      <c r="H267" t="s">
        <v>3896</v>
      </c>
      <c r="I267" t="s">
        <v>23</v>
      </c>
      <c r="J267" t="s">
        <v>3897</v>
      </c>
      <c r="K267" t="s">
        <v>3898</v>
      </c>
      <c r="L267" t="s">
        <v>3899</v>
      </c>
      <c r="M267" t="s">
        <v>3900</v>
      </c>
      <c r="N267" t="s">
        <v>3901</v>
      </c>
      <c r="O267" t="s">
        <v>3902</v>
      </c>
      <c r="P267" t="s">
        <v>3903</v>
      </c>
      <c r="Q267" t="s">
        <v>3904</v>
      </c>
      <c r="R267" t="s">
        <v>3905</v>
      </c>
      <c r="S267" t="s">
        <v>3906</v>
      </c>
      <c r="T267" t="s">
        <v>3907</v>
      </c>
      <c r="U267" t="s">
        <v>3908</v>
      </c>
    </row>
    <row r="268" spans="1:21">
      <c r="A268" t="s">
        <v>3390</v>
      </c>
      <c r="B268">
        <v>29811858</v>
      </c>
      <c r="C268" t="s">
        <v>22</v>
      </c>
      <c r="D268" t="s">
        <v>3909</v>
      </c>
      <c r="E268" t="s">
        <v>3910</v>
      </c>
      <c r="F268">
        <v>707.97</v>
      </c>
      <c r="G268" t="s">
        <v>22</v>
      </c>
      <c r="H268" t="s">
        <v>3911</v>
      </c>
      <c r="I268" t="s">
        <v>23</v>
      </c>
      <c r="J268" t="s">
        <v>3912</v>
      </c>
      <c r="K268" t="s">
        <v>3913</v>
      </c>
      <c r="L268" t="s">
        <v>3914</v>
      </c>
      <c r="M268" t="s">
        <v>3915</v>
      </c>
      <c r="N268" t="s">
        <v>3916</v>
      </c>
      <c r="O268" t="s">
        <v>3917</v>
      </c>
      <c r="P268" t="s">
        <v>3918</v>
      </c>
      <c r="Q268" t="s">
        <v>3919</v>
      </c>
      <c r="R268" t="s">
        <v>3920</v>
      </c>
      <c r="S268" t="s">
        <v>3921</v>
      </c>
      <c r="T268" t="s">
        <v>3922</v>
      </c>
      <c r="U268" t="s">
        <v>3923</v>
      </c>
    </row>
    <row r="269" spans="1:21">
      <c r="A269" t="s">
        <v>3390</v>
      </c>
      <c r="B269">
        <v>30139407</v>
      </c>
      <c r="C269" t="s">
        <v>22</v>
      </c>
      <c r="D269" t="s">
        <v>3924</v>
      </c>
      <c r="E269" t="s">
        <v>3925</v>
      </c>
      <c r="F269">
        <v>4014.26</v>
      </c>
      <c r="G269" t="s">
        <v>22</v>
      </c>
      <c r="H269" t="s">
        <v>3926</v>
      </c>
      <c r="I269" t="s">
        <v>23</v>
      </c>
      <c r="J269" t="s">
        <v>3927</v>
      </c>
      <c r="K269" t="s">
        <v>3928</v>
      </c>
      <c r="L269" t="s">
        <v>3929</v>
      </c>
      <c r="M269" t="s">
        <v>3930</v>
      </c>
      <c r="N269" t="s">
        <v>3931</v>
      </c>
      <c r="O269" t="s">
        <v>3932</v>
      </c>
      <c r="P269" t="s">
        <v>3933</v>
      </c>
      <c r="Q269" t="s">
        <v>3934</v>
      </c>
      <c r="R269" t="s">
        <v>3935</v>
      </c>
      <c r="S269" t="s">
        <v>3936</v>
      </c>
      <c r="T269" t="s">
        <v>3937</v>
      </c>
      <c r="U269" t="s">
        <v>3938</v>
      </c>
    </row>
    <row r="270" spans="1:21">
      <c r="A270" t="s">
        <v>3390</v>
      </c>
      <c r="B270">
        <v>30531685</v>
      </c>
      <c r="C270" t="s">
        <v>22</v>
      </c>
      <c r="D270" t="s">
        <v>3939</v>
      </c>
      <c r="E270" t="s">
        <v>3940</v>
      </c>
      <c r="F270">
        <v>17145.900000000001</v>
      </c>
      <c r="G270" t="s">
        <v>22</v>
      </c>
      <c r="H270" t="s">
        <v>3941</v>
      </c>
      <c r="I270" t="s">
        <v>23</v>
      </c>
      <c r="J270" t="s">
        <v>3942</v>
      </c>
      <c r="K270" t="s">
        <v>3943</v>
      </c>
      <c r="L270" t="s">
        <v>3944</v>
      </c>
      <c r="M270" t="s">
        <v>3945</v>
      </c>
      <c r="N270" t="s">
        <v>3946</v>
      </c>
      <c r="O270" t="s">
        <v>3947</v>
      </c>
      <c r="P270" t="s">
        <v>3948</v>
      </c>
      <c r="Q270" t="s">
        <v>3949</v>
      </c>
      <c r="R270" t="s">
        <v>3950</v>
      </c>
      <c r="S270" t="s">
        <v>3951</v>
      </c>
      <c r="T270" t="s">
        <v>3952</v>
      </c>
      <c r="U270" t="s">
        <v>3953</v>
      </c>
    </row>
    <row r="271" spans="1:21">
      <c r="A271" t="s">
        <v>21</v>
      </c>
      <c r="B271">
        <v>1841225</v>
      </c>
      <c r="C271" t="s">
        <v>22</v>
      </c>
      <c r="D271" t="s">
        <v>3954</v>
      </c>
      <c r="E271" t="s">
        <v>3955</v>
      </c>
      <c r="F271">
        <v>13276.4</v>
      </c>
      <c r="G271" t="s">
        <v>22</v>
      </c>
      <c r="H271" t="s">
        <v>3956</v>
      </c>
      <c r="I271" t="s">
        <v>23</v>
      </c>
      <c r="J271" t="s">
        <v>3957</v>
      </c>
      <c r="K271" t="s">
        <v>3958</v>
      </c>
      <c r="L271" t="s">
        <v>3959</v>
      </c>
      <c r="M271" t="s">
        <v>3960</v>
      </c>
      <c r="N271" t="s">
        <v>3961</v>
      </c>
      <c r="O271" t="s">
        <v>3962</v>
      </c>
      <c r="P271" t="s">
        <v>3963</v>
      </c>
      <c r="Q271" t="s">
        <v>3964</v>
      </c>
      <c r="R271" t="s">
        <v>3965</v>
      </c>
      <c r="S271" t="s">
        <v>3966</v>
      </c>
      <c r="T271" t="s">
        <v>3967</v>
      </c>
      <c r="U271" t="s">
        <v>3968</v>
      </c>
    </row>
    <row r="272" spans="1:21">
      <c r="A272" t="s">
        <v>21</v>
      </c>
      <c r="B272">
        <v>5445847</v>
      </c>
      <c r="C272" t="s">
        <v>22</v>
      </c>
      <c r="D272" t="s">
        <v>94</v>
      </c>
      <c r="E272" t="s">
        <v>95</v>
      </c>
      <c r="F272">
        <v>6688.61</v>
      </c>
      <c r="G272" t="s">
        <v>22</v>
      </c>
      <c r="H272" t="s">
        <v>96</v>
      </c>
      <c r="I272" t="s">
        <v>23</v>
      </c>
      <c r="J272" t="s">
        <v>97</v>
      </c>
      <c r="K272" t="s">
        <v>98</v>
      </c>
      <c r="L272" t="s">
        <v>99</v>
      </c>
      <c r="M272" t="s">
        <v>100</v>
      </c>
      <c r="N272" t="s">
        <v>101</v>
      </c>
      <c r="O272" t="s">
        <v>102</v>
      </c>
      <c r="P272" t="s">
        <v>103</v>
      </c>
      <c r="Q272" t="s">
        <v>104</v>
      </c>
      <c r="R272" t="s">
        <v>105</v>
      </c>
      <c r="S272" t="s">
        <v>106</v>
      </c>
      <c r="T272" t="s">
        <v>107</v>
      </c>
      <c r="U272" t="s">
        <v>108</v>
      </c>
    </row>
    <row r="273" spans="1:21">
      <c r="A273" t="s">
        <v>21</v>
      </c>
      <c r="B273">
        <v>6764103</v>
      </c>
      <c r="C273" t="s">
        <v>22</v>
      </c>
      <c r="D273" t="s">
        <v>3969</v>
      </c>
      <c r="E273" t="s">
        <v>3970</v>
      </c>
      <c r="F273">
        <v>4758.95</v>
      </c>
      <c r="G273" t="s">
        <v>22</v>
      </c>
      <c r="H273" t="s">
        <v>3971</v>
      </c>
      <c r="I273" t="s">
        <v>23</v>
      </c>
      <c r="J273" t="s">
        <v>3972</v>
      </c>
      <c r="K273" t="s">
        <v>3973</v>
      </c>
      <c r="L273" t="s">
        <v>3974</v>
      </c>
      <c r="M273" t="s">
        <v>3975</v>
      </c>
      <c r="N273" t="s">
        <v>3976</v>
      </c>
      <c r="O273" t="s">
        <v>3977</v>
      </c>
      <c r="P273" t="s">
        <v>3978</v>
      </c>
      <c r="Q273" t="s">
        <v>3979</v>
      </c>
      <c r="R273" t="s">
        <v>3980</v>
      </c>
      <c r="S273" t="s">
        <v>3981</v>
      </c>
      <c r="T273" t="s">
        <v>3982</v>
      </c>
      <c r="U273" t="s">
        <v>3983</v>
      </c>
    </row>
    <row r="274" spans="1:21">
      <c r="A274" t="s">
        <v>21</v>
      </c>
      <c r="B274">
        <v>12695446</v>
      </c>
      <c r="C274" t="s">
        <v>22</v>
      </c>
      <c r="D274" t="s">
        <v>3984</v>
      </c>
      <c r="E274" t="s">
        <v>3985</v>
      </c>
      <c r="F274">
        <v>1004.71</v>
      </c>
      <c r="G274" t="s">
        <v>22</v>
      </c>
      <c r="H274" t="s">
        <v>3986</v>
      </c>
      <c r="I274" t="s">
        <v>23</v>
      </c>
      <c r="J274" t="s">
        <v>3987</v>
      </c>
      <c r="K274" t="s">
        <v>3988</v>
      </c>
      <c r="L274" t="s">
        <v>3989</v>
      </c>
      <c r="M274" t="s">
        <v>3990</v>
      </c>
      <c r="N274" t="s">
        <v>3991</v>
      </c>
      <c r="O274" t="s">
        <v>3992</v>
      </c>
      <c r="P274" t="s">
        <v>3993</v>
      </c>
      <c r="Q274" t="s">
        <v>3994</v>
      </c>
      <c r="R274" t="s">
        <v>3995</v>
      </c>
      <c r="S274" t="s">
        <v>3996</v>
      </c>
      <c r="T274" t="s">
        <v>3997</v>
      </c>
      <c r="U274" t="s">
        <v>3998</v>
      </c>
    </row>
    <row r="275" spans="1:21">
      <c r="A275" t="s">
        <v>21</v>
      </c>
      <c r="B275">
        <v>13033467</v>
      </c>
      <c r="C275" t="s">
        <v>22</v>
      </c>
      <c r="D275" t="s">
        <v>3999</v>
      </c>
      <c r="E275" t="s">
        <v>4000</v>
      </c>
      <c r="F275">
        <v>255.23400000000001</v>
      </c>
      <c r="G275" t="s">
        <v>22</v>
      </c>
      <c r="H275" t="s">
        <v>4001</v>
      </c>
      <c r="I275" t="s">
        <v>23</v>
      </c>
      <c r="J275" t="s">
        <v>4002</v>
      </c>
      <c r="K275" t="s">
        <v>4003</v>
      </c>
      <c r="L275" t="s">
        <v>4004</v>
      </c>
      <c r="M275" t="s">
        <v>4005</v>
      </c>
      <c r="N275" t="s">
        <v>4006</v>
      </c>
      <c r="O275" t="s">
        <v>4007</v>
      </c>
      <c r="P275" t="s">
        <v>22</v>
      </c>
      <c r="Q275" t="s">
        <v>4008</v>
      </c>
      <c r="R275" t="s">
        <v>4009</v>
      </c>
      <c r="S275" t="s">
        <v>4010</v>
      </c>
      <c r="T275" t="s">
        <v>4011</v>
      </c>
      <c r="U275" t="s">
        <v>4012</v>
      </c>
    </row>
    <row r="276" spans="1:21">
      <c r="A276" t="s">
        <v>21</v>
      </c>
      <c r="B276">
        <v>15371118</v>
      </c>
      <c r="C276" t="s">
        <v>22</v>
      </c>
      <c r="D276" t="s">
        <v>4013</v>
      </c>
      <c r="E276" t="s">
        <v>4014</v>
      </c>
      <c r="F276">
        <v>1077.95</v>
      </c>
      <c r="G276" t="s">
        <v>22</v>
      </c>
      <c r="H276" t="s">
        <v>4015</v>
      </c>
      <c r="I276" t="s">
        <v>23</v>
      </c>
      <c r="J276" t="s">
        <v>4016</v>
      </c>
      <c r="K276" t="s">
        <v>4017</v>
      </c>
      <c r="L276" t="s">
        <v>879</v>
      </c>
      <c r="M276" t="s">
        <v>22</v>
      </c>
      <c r="N276" t="s">
        <v>4018</v>
      </c>
      <c r="O276" t="s">
        <v>4019</v>
      </c>
      <c r="P276" t="s">
        <v>4020</v>
      </c>
      <c r="Q276" t="s">
        <v>4021</v>
      </c>
      <c r="R276" t="s">
        <v>2570</v>
      </c>
      <c r="S276" t="s">
        <v>878</v>
      </c>
      <c r="T276" t="s">
        <v>4022</v>
      </c>
      <c r="U276" t="s">
        <v>4023</v>
      </c>
    </row>
    <row r="277" spans="1:21">
      <c r="A277" t="s">
        <v>21</v>
      </c>
      <c r="B277">
        <v>16763187</v>
      </c>
      <c r="C277" t="s">
        <v>22</v>
      </c>
      <c r="D277" t="s">
        <v>4024</v>
      </c>
      <c r="E277" t="s">
        <v>4025</v>
      </c>
      <c r="F277">
        <v>1746.55</v>
      </c>
      <c r="G277" t="s">
        <v>22</v>
      </c>
      <c r="H277" t="s">
        <v>4026</v>
      </c>
      <c r="I277" t="s">
        <v>23</v>
      </c>
      <c r="J277" t="s">
        <v>4027</v>
      </c>
      <c r="K277" t="s">
        <v>4028</v>
      </c>
      <c r="L277" t="s">
        <v>4029</v>
      </c>
      <c r="M277" t="s">
        <v>4030</v>
      </c>
      <c r="N277" t="s">
        <v>4031</v>
      </c>
      <c r="O277" t="s">
        <v>4032</v>
      </c>
      <c r="P277" t="s">
        <v>4033</v>
      </c>
      <c r="Q277" t="s">
        <v>4034</v>
      </c>
      <c r="R277" t="s">
        <v>4035</v>
      </c>
      <c r="S277" t="s">
        <v>4036</v>
      </c>
      <c r="T277" t="s">
        <v>4037</v>
      </c>
      <c r="U277" t="s">
        <v>4038</v>
      </c>
    </row>
    <row r="278" spans="1:21">
      <c r="A278" t="s">
        <v>21</v>
      </c>
      <c r="B278">
        <v>22169239</v>
      </c>
      <c r="C278" t="s">
        <v>22</v>
      </c>
      <c r="D278" t="s">
        <v>4039</v>
      </c>
      <c r="E278" t="s">
        <v>4040</v>
      </c>
      <c r="F278">
        <v>769.46900000000005</v>
      </c>
      <c r="G278" t="s">
        <v>22</v>
      </c>
      <c r="H278" t="s">
        <v>4041</v>
      </c>
      <c r="I278" t="s">
        <v>23</v>
      </c>
      <c r="J278" t="s">
        <v>4042</v>
      </c>
      <c r="K278" t="s">
        <v>4043</v>
      </c>
      <c r="L278" t="s">
        <v>4044</v>
      </c>
      <c r="M278" t="s">
        <v>4045</v>
      </c>
      <c r="N278" t="s">
        <v>4046</v>
      </c>
      <c r="O278" t="s">
        <v>4047</v>
      </c>
      <c r="P278" t="s">
        <v>4048</v>
      </c>
      <c r="Q278" t="s">
        <v>4049</v>
      </c>
      <c r="R278" t="s">
        <v>4050</v>
      </c>
      <c r="S278" t="s">
        <v>4051</v>
      </c>
      <c r="T278" t="s">
        <v>4052</v>
      </c>
      <c r="U278" t="s">
        <v>4053</v>
      </c>
    </row>
    <row r="279" spans="1:21">
      <c r="A279" t="s">
        <v>21</v>
      </c>
      <c r="B279">
        <v>24267587</v>
      </c>
      <c r="C279" t="s">
        <v>22</v>
      </c>
      <c r="D279" t="s">
        <v>4054</v>
      </c>
      <c r="E279" t="s">
        <v>4055</v>
      </c>
      <c r="F279">
        <v>5389.07</v>
      </c>
      <c r="G279" t="s">
        <v>22</v>
      </c>
      <c r="H279" t="s">
        <v>4056</v>
      </c>
      <c r="I279" t="s">
        <v>23</v>
      </c>
      <c r="J279" t="s">
        <v>4057</v>
      </c>
      <c r="K279" t="s">
        <v>4058</v>
      </c>
      <c r="L279" t="s">
        <v>4059</v>
      </c>
      <c r="M279" t="s">
        <v>4060</v>
      </c>
      <c r="N279" t="s">
        <v>4061</v>
      </c>
      <c r="O279" t="s">
        <v>4062</v>
      </c>
      <c r="P279" t="s">
        <v>4063</v>
      </c>
      <c r="Q279" t="s">
        <v>4064</v>
      </c>
      <c r="R279" t="s">
        <v>4065</v>
      </c>
      <c r="S279" t="s">
        <v>4066</v>
      </c>
      <c r="T279" t="s">
        <v>4067</v>
      </c>
      <c r="U279" t="s">
        <v>4068</v>
      </c>
    </row>
    <row r="280" spans="1:21">
      <c r="A280" t="s">
        <v>21</v>
      </c>
      <c r="B280">
        <v>25877549</v>
      </c>
      <c r="C280" t="s">
        <v>22</v>
      </c>
      <c r="D280" t="s">
        <v>4069</v>
      </c>
      <c r="E280" t="s">
        <v>4070</v>
      </c>
      <c r="F280">
        <v>1101.67</v>
      </c>
      <c r="G280" t="s">
        <v>22</v>
      </c>
      <c r="H280" t="s">
        <v>4071</v>
      </c>
      <c r="I280" t="s">
        <v>23</v>
      </c>
      <c r="J280" t="s">
        <v>22</v>
      </c>
      <c r="K280" t="s">
        <v>22</v>
      </c>
      <c r="L280" t="s">
        <v>22</v>
      </c>
      <c r="M280" t="s">
        <v>22</v>
      </c>
      <c r="N280" t="s">
        <v>4072</v>
      </c>
      <c r="O280" t="s">
        <v>4073</v>
      </c>
      <c r="P280" t="s">
        <v>4074</v>
      </c>
      <c r="Q280" t="s">
        <v>4075</v>
      </c>
      <c r="R280" t="s">
        <v>22</v>
      </c>
      <c r="S280" t="s">
        <v>4076</v>
      </c>
      <c r="T280" t="s">
        <v>4077</v>
      </c>
      <c r="U280" t="s">
        <v>22</v>
      </c>
    </row>
    <row r="281" spans="1:21">
      <c r="A281" t="s">
        <v>528</v>
      </c>
      <c r="B281">
        <v>2234077</v>
      </c>
      <c r="C281" t="s">
        <v>22</v>
      </c>
      <c r="D281" t="s">
        <v>4078</v>
      </c>
      <c r="E281" t="s">
        <v>4079</v>
      </c>
      <c r="F281">
        <v>5739.19</v>
      </c>
      <c r="G281" t="s">
        <v>22</v>
      </c>
      <c r="H281" t="s">
        <v>4080</v>
      </c>
      <c r="I281" t="s">
        <v>23</v>
      </c>
      <c r="J281" t="s">
        <v>4081</v>
      </c>
      <c r="K281" t="s">
        <v>4082</v>
      </c>
      <c r="L281" t="s">
        <v>4083</v>
      </c>
      <c r="M281" t="s">
        <v>4084</v>
      </c>
      <c r="N281" t="s">
        <v>4085</v>
      </c>
      <c r="O281" t="s">
        <v>4086</v>
      </c>
      <c r="P281" t="s">
        <v>4087</v>
      </c>
      <c r="Q281" t="s">
        <v>4088</v>
      </c>
      <c r="R281" t="s">
        <v>4089</v>
      </c>
      <c r="S281" t="s">
        <v>4090</v>
      </c>
      <c r="T281" t="s">
        <v>4091</v>
      </c>
      <c r="U281" t="s">
        <v>4092</v>
      </c>
    </row>
    <row r="282" spans="1:21">
      <c r="A282" t="s">
        <v>528</v>
      </c>
      <c r="B282">
        <v>7781994</v>
      </c>
      <c r="C282" t="s">
        <v>22</v>
      </c>
      <c r="D282" t="s">
        <v>4093</v>
      </c>
      <c r="E282" t="s">
        <v>4094</v>
      </c>
      <c r="F282">
        <v>561.96699999999998</v>
      </c>
      <c r="G282" t="s">
        <v>22</v>
      </c>
      <c r="H282" t="s">
        <v>4095</v>
      </c>
      <c r="I282" t="s">
        <v>23</v>
      </c>
      <c r="J282" t="s">
        <v>4096</v>
      </c>
      <c r="K282" t="s">
        <v>4097</v>
      </c>
      <c r="L282" t="s">
        <v>4098</v>
      </c>
      <c r="M282" t="s">
        <v>4099</v>
      </c>
      <c r="N282" t="s">
        <v>4100</v>
      </c>
      <c r="O282" t="s">
        <v>4101</v>
      </c>
      <c r="P282" t="s">
        <v>22</v>
      </c>
      <c r="Q282" t="s">
        <v>4102</v>
      </c>
      <c r="R282" t="s">
        <v>4103</v>
      </c>
      <c r="S282" t="s">
        <v>4104</v>
      </c>
      <c r="T282" t="s">
        <v>4105</v>
      </c>
      <c r="U282" t="s">
        <v>4106</v>
      </c>
    </row>
    <row r="283" spans="1:21">
      <c r="A283" t="s">
        <v>528</v>
      </c>
      <c r="B283">
        <v>8816280</v>
      </c>
      <c r="C283" t="s">
        <v>22</v>
      </c>
      <c r="D283" t="s">
        <v>4107</v>
      </c>
      <c r="E283" t="s">
        <v>4108</v>
      </c>
      <c r="F283">
        <v>924.23699999999997</v>
      </c>
      <c r="G283" t="s">
        <v>22</v>
      </c>
      <c r="H283" t="s">
        <v>4109</v>
      </c>
      <c r="I283" t="s">
        <v>23</v>
      </c>
      <c r="J283" t="s">
        <v>4110</v>
      </c>
      <c r="K283" t="s">
        <v>4111</v>
      </c>
      <c r="L283" t="s">
        <v>4112</v>
      </c>
      <c r="M283" t="s">
        <v>4113</v>
      </c>
      <c r="N283" t="s">
        <v>4114</v>
      </c>
      <c r="O283" t="s">
        <v>4115</v>
      </c>
      <c r="P283" t="s">
        <v>4116</v>
      </c>
      <c r="Q283" t="s">
        <v>4117</v>
      </c>
      <c r="R283" t="s">
        <v>4118</v>
      </c>
      <c r="S283" t="s">
        <v>4119</v>
      </c>
      <c r="T283" t="s">
        <v>4120</v>
      </c>
      <c r="U283" t="s">
        <v>4121</v>
      </c>
    </row>
    <row r="284" spans="1:21">
      <c r="A284" t="s">
        <v>528</v>
      </c>
      <c r="B284">
        <v>10060753</v>
      </c>
      <c r="C284" t="s">
        <v>22</v>
      </c>
      <c r="D284" t="s">
        <v>4122</v>
      </c>
      <c r="E284" t="s">
        <v>4123</v>
      </c>
      <c r="F284">
        <v>2792.76</v>
      </c>
      <c r="G284" t="s">
        <v>22</v>
      </c>
      <c r="H284" t="s">
        <v>4124</v>
      </c>
      <c r="I284" t="s">
        <v>23</v>
      </c>
      <c r="J284" t="s">
        <v>4125</v>
      </c>
      <c r="K284" t="s">
        <v>4126</v>
      </c>
      <c r="L284" t="s">
        <v>4127</v>
      </c>
      <c r="M284" t="s">
        <v>4128</v>
      </c>
      <c r="N284" t="s">
        <v>4129</v>
      </c>
      <c r="O284" t="s">
        <v>4130</v>
      </c>
      <c r="P284" t="s">
        <v>4131</v>
      </c>
      <c r="Q284" t="s">
        <v>4132</v>
      </c>
      <c r="R284" t="s">
        <v>4133</v>
      </c>
      <c r="S284" t="s">
        <v>4134</v>
      </c>
      <c r="T284" t="s">
        <v>4135</v>
      </c>
      <c r="U284" t="s">
        <v>4136</v>
      </c>
    </row>
    <row r="285" spans="1:21">
      <c r="A285" t="s">
        <v>528</v>
      </c>
      <c r="B285">
        <v>10329885</v>
      </c>
      <c r="C285" t="s">
        <v>22</v>
      </c>
      <c r="D285" t="s">
        <v>4137</v>
      </c>
      <c r="E285" t="s">
        <v>4138</v>
      </c>
      <c r="F285">
        <v>958.99099999999999</v>
      </c>
      <c r="G285" t="s">
        <v>22</v>
      </c>
      <c r="H285" t="s">
        <v>4139</v>
      </c>
      <c r="I285" t="s">
        <v>23</v>
      </c>
      <c r="J285" t="s">
        <v>4140</v>
      </c>
      <c r="K285" t="s">
        <v>4141</v>
      </c>
      <c r="L285" t="s">
        <v>4142</v>
      </c>
      <c r="M285" t="s">
        <v>4143</v>
      </c>
      <c r="N285" t="s">
        <v>22</v>
      </c>
      <c r="O285" t="s">
        <v>4144</v>
      </c>
      <c r="P285" t="s">
        <v>4145</v>
      </c>
      <c r="Q285" t="s">
        <v>4146</v>
      </c>
      <c r="R285" t="s">
        <v>4147</v>
      </c>
      <c r="S285" t="s">
        <v>4148</v>
      </c>
      <c r="T285" t="s">
        <v>22</v>
      </c>
      <c r="U285" t="s">
        <v>4149</v>
      </c>
    </row>
    <row r="286" spans="1:21">
      <c r="A286" t="s">
        <v>528</v>
      </c>
      <c r="B286">
        <v>12912131</v>
      </c>
      <c r="C286" t="s">
        <v>22</v>
      </c>
      <c r="D286" t="s">
        <v>809</v>
      </c>
      <c r="E286" t="s">
        <v>810</v>
      </c>
      <c r="F286">
        <v>2720.25</v>
      </c>
      <c r="G286" t="s">
        <v>22</v>
      </c>
      <c r="H286" t="s">
        <v>811</v>
      </c>
      <c r="I286" t="s">
        <v>23</v>
      </c>
      <c r="J286" t="s">
        <v>812</v>
      </c>
      <c r="K286" t="s">
        <v>813</v>
      </c>
      <c r="L286" t="s">
        <v>814</v>
      </c>
      <c r="M286" t="s">
        <v>815</v>
      </c>
      <c r="N286" t="s">
        <v>816</v>
      </c>
      <c r="O286" t="s">
        <v>817</v>
      </c>
      <c r="P286" t="s">
        <v>818</v>
      </c>
      <c r="Q286" t="s">
        <v>819</v>
      </c>
      <c r="R286" t="s">
        <v>820</v>
      </c>
      <c r="S286" t="s">
        <v>821</v>
      </c>
      <c r="T286" t="s">
        <v>822</v>
      </c>
      <c r="U286" t="s">
        <v>823</v>
      </c>
    </row>
    <row r="287" spans="1:21">
      <c r="A287" t="s">
        <v>528</v>
      </c>
      <c r="B287">
        <v>16174523</v>
      </c>
      <c r="C287" t="s">
        <v>22</v>
      </c>
      <c r="D287" t="s">
        <v>4150</v>
      </c>
      <c r="E287" t="s">
        <v>4151</v>
      </c>
      <c r="F287">
        <v>3319.5</v>
      </c>
      <c r="G287" t="s">
        <v>22</v>
      </c>
      <c r="H287" t="s">
        <v>4152</v>
      </c>
      <c r="I287" t="s">
        <v>23</v>
      </c>
      <c r="J287" t="s">
        <v>4153</v>
      </c>
      <c r="K287" t="s">
        <v>4154</v>
      </c>
      <c r="L287" t="s">
        <v>4155</v>
      </c>
      <c r="M287" t="s">
        <v>4156</v>
      </c>
      <c r="N287" t="s">
        <v>4157</v>
      </c>
      <c r="O287" t="s">
        <v>4158</v>
      </c>
      <c r="P287" t="s">
        <v>4159</v>
      </c>
      <c r="Q287" t="s">
        <v>4160</v>
      </c>
      <c r="R287" t="s">
        <v>4161</v>
      </c>
      <c r="S287" t="s">
        <v>4162</v>
      </c>
      <c r="T287" t="s">
        <v>4163</v>
      </c>
      <c r="U287" t="s">
        <v>4164</v>
      </c>
    </row>
    <row r="288" spans="1:21">
      <c r="A288" t="s">
        <v>528</v>
      </c>
      <c r="B288">
        <v>18977232</v>
      </c>
      <c r="C288" t="s">
        <v>22</v>
      </c>
      <c r="D288" t="s">
        <v>4165</v>
      </c>
      <c r="E288" t="s">
        <v>4166</v>
      </c>
      <c r="F288">
        <v>65795</v>
      </c>
      <c r="G288" t="s">
        <v>22</v>
      </c>
      <c r="H288" t="s">
        <v>4167</v>
      </c>
      <c r="I288" t="s">
        <v>23</v>
      </c>
      <c r="J288" t="s">
        <v>4168</v>
      </c>
      <c r="K288" t="s">
        <v>4169</v>
      </c>
      <c r="L288" t="s">
        <v>4170</v>
      </c>
      <c r="M288" t="s">
        <v>4171</v>
      </c>
      <c r="N288" t="s">
        <v>4172</v>
      </c>
      <c r="O288" t="s">
        <v>4173</v>
      </c>
      <c r="P288" t="s">
        <v>4174</v>
      </c>
      <c r="Q288" t="s">
        <v>4175</v>
      </c>
      <c r="R288" t="s">
        <v>4176</v>
      </c>
      <c r="S288" t="s">
        <v>4177</v>
      </c>
      <c r="T288" t="s">
        <v>4178</v>
      </c>
      <c r="U288" t="s">
        <v>4179</v>
      </c>
    </row>
    <row r="289" spans="1:21">
      <c r="A289" t="s">
        <v>528</v>
      </c>
      <c r="B289">
        <v>28679744</v>
      </c>
      <c r="C289" t="s">
        <v>22</v>
      </c>
      <c r="D289" t="s">
        <v>4180</v>
      </c>
      <c r="E289" t="s">
        <v>4181</v>
      </c>
      <c r="F289">
        <v>5202.3100000000004</v>
      </c>
      <c r="G289" t="s">
        <v>22</v>
      </c>
      <c r="H289" t="s">
        <v>4182</v>
      </c>
      <c r="I289" t="s">
        <v>23</v>
      </c>
      <c r="J289" t="s">
        <v>4183</v>
      </c>
      <c r="K289" t="s">
        <v>4184</v>
      </c>
      <c r="L289" t="s">
        <v>4185</v>
      </c>
      <c r="M289" t="s">
        <v>4186</v>
      </c>
      <c r="N289" t="s">
        <v>4187</v>
      </c>
      <c r="O289" t="s">
        <v>4188</v>
      </c>
      <c r="P289" t="s">
        <v>4189</v>
      </c>
      <c r="Q289" t="s">
        <v>4190</v>
      </c>
      <c r="R289" t="s">
        <v>4191</v>
      </c>
      <c r="S289" t="s">
        <v>4192</v>
      </c>
      <c r="T289" t="s">
        <v>4193</v>
      </c>
      <c r="U289" t="s">
        <v>4194</v>
      </c>
    </row>
    <row r="290" spans="1:21">
      <c r="A290" t="s">
        <v>528</v>
      </c>
      <c r="B290">
        <v>29578452</v>
      </c>
      <c r="C290" t="s">
        <v>22</v>
      </c>
      <c r="D290" t="s">
        <v>4195</v>
      </c>
      <c r="E290" t="s">
        <v>4196</v>
      </c>
      <c r="F290">
        <v>1333.16</v>
      </c>
      <c r="G290" t="s">
        <v>22</v>
      </c>
      <c r="H290" t="s">
        <v>4197</v>
      </c>
      <c r="I290" t="s">
        <v>23</v>
      </c>
      <c r="J290" t="s">
        <v>4198</v>
      </c>
      <c r="K290" t="s">
        <v>4199</v>
      </c>
      <c r="L290" t="s">
        <v>4200</v>
      </c>
      <c r="M290" t="s">
        <v>4201</v>
      </c>
      <c r="N290" t="s">
        <v>22</v>
      </c>
      <c r="O290" t="s">
        <v>4202</v>
      </c>
      <c r="P290" t="s">
        <v>4203</v>
      </c>
      <c r="Q290" t="s">
        <v>4204</v>
      </c>
      <c r="R290" t="s">
        <v>4205</v>
      </c>
      <c r="S290" t="s">
        <v>4206</v>
      </c>
      <c r="T290" t="s">
        <v>4207</v>
      </c>
      <c r="U290" t="s">
        <v>4208</v>
      </c>
    </row>
    <row r="291" spans="1:21">
      <c r="A291" t="s">
        <v>1347</v>
      </c>
      <c r="B291">
        <v>5702078</v>
      </c>
      <c r="C291" t="s">
        <v>22</v>
      </c>
      <c r="D291" t="s">
        <v>4209</v>
      </c>
      <c r="E291" t="s">
        <v>4210</v>
      </c>
      <c r="F291">
        <v>1467.05</v>
      </c>
      <c r="G291" t="s">
        <v>22</v>
      </c>
      <c r="H291" t="s">
        <v>4211</v>
      </c>
      <c r="I291" t="s">
        <v>23</v>
      </c>
      <c r="J291" t="s">
        <v>4212</v>
      </c>
      <c r="K291" t="s">
        <v>4213</v>
      </c>
      <c r="L291" t="s">
        <v>4214</v>
      </c>
      <c r="M291" t="s">
        <v>4215</v>
      </c>
      <c r="N291" t="s">
        <v>4216</v>
      </c>
      <c r="O291" t="s">
        <v>4217</v>
      </c>
      <c r="P291" t="s">
        <v>22</v>
      </c>
      <c r="Q291" t="s">
        <v>4218</v>
      </c>
      <c r="R291" t="s">
        <v>4219</v>
      </c>
      <c r="S291" t="s">
        <v>4220</v>
      </c>
      <c r="T291" t="s">
        <v>22</v>
      </c>
      <c r="U291" t="s">
        <v>4221</v>
      </c>
    </row>
    <row r="292" spans="1:21">
      <c r="A292" t="s">
        <v>1347</v>
      </c>
      <c r="B292">
        <v>11837386</v>
      </c>
      <c r="C292" t="s">
        <v>22</v>
      </c>
      <c r="D292" t="s">
        <v>4222</v>
      </c>
      <c r="E292" t="s">
        <v>4223</v>
      </c>
      <c r="F292">
        <v>1133.1199999999999</v>
      </c>
      <c r="G292" t="s">
        <v>22</v>
      </c>
      <c r="H292" t="s">
        <v>4224</v>
      </c>
      <c r="I292" t="s">
        <v>23</v>
      </c>
      <c r="J292" t="s">
        <v>4225</v>
      </c>
      <c r="K292" t="s">
        <v>4226</v>
      </c>
      <c r="L292" t="s">
        <v>4227</v>
      </c>
      <c r="M292" t="s">
        <v>4228</v>
      </c>
      <c r="N292" t="s">
        <v>4229</v>
      </c>
      <c r="O292" t="s">
        <v>4230</v>
      </c>
      <c r="P292" t="s">
        <v>4231</v>
      </c>
      <c r="Q292" t="s">
        <v>4232</v>
      </c>
      <c r="R292" t="s">
        <v>4233</v>
      </c>
      <c r="S292" t="s">
        <v>4234</v>
      </c>
      <c r="T292" t="s">
        <v>4235</v>
      </c>
      <c r="U292" t="s">
        <v>4236</v>
      </c>
    </row>
    <row r="293" spans="1:21">
      <c r="A293" t="s">
        <v>1347</v>
      </c>
      <c r="B293">
        <v>12268283</v>
      </c>
      <c r="C293" t="s">
        <v>22</v>
      </c>
      <c r="D293" t="s">
        <v>4237</v>
      </c>
      <c r="E293" t="s">
        <v>4238</v>
      </c>
      <c r="F293">
        <v>11825.4</v>
      </c>
      <c r="G293" t="s">
        <v>22</v>
      </c>
      <c r="H293" t="s">
        <v>4239</v>
      </c>
      <c r="I293" t="s">
        <v>23</v>
      </c>
      <c r="J293" t="s">
        <v>4240</v>
      </c>
      <c r="K293" t="s">
        <v>4241</v>
      </c>
      <c r="L293" t="s">
        <v>4242</v>
      </c>
      <c r="M293" t="s">
        <v>4243</v>
      </c>
      <c r="N293" t="s">
        <v>4244</v>
      </c>
      <c r="O293" t="s">
        <v>4245</v>
      </c>
      <c r="P293" t="s">
        <v>4246</v>
      </c>
      <c r="Q293" t="s">
        <v>4247</v>
      </c>
      <c r="R293" t="s">
        <v>4248</v>
      </c>
      <c r="S293" t="s">
        <v>4249</v>
      </c>
      <c r="T293" t="s">
        <v>4250</v>
      </c>
      <c r="U293" t="s">
        <v>4251</v>
      </c>
    </row>
    <row r="294" spans="1:21">
      <c r="A294" t="s">
        <v>1347</v>
      </c>
      <c r="B294">
        <v>13427623</v>
      </c>
      <c r="C294" t="s">
        <v>22</v>
      </c>
      <c r="D294" t="s">
        <v>4252</v>
      </c>
      <c r="E294" t="s">
        <v>4253</v>
      </c>
      <c r="F294">
        <v>781.21699999999998</v>
      </c>
      <c r="G294" t="s">
        <v>22</v>
      </c>
      <c r="H294" t="s">
        <v>4254</v>
      </c>
      <c r="I294" t="s">
        <v>23</v>
      </c>
      <c r="J294" t="s">
        <v>4255</v>
      </c>
      <c r="K294" t="s">
        <v>22</v>
      </c>
      <c r="L294" t="s">
        <v>4256</v>
      </c>
      <c r="M294" t="s">
        <v>22</v>
      </c>
      <c r="N294" t="s">
        <v>4257</v>
      </c>
      <c r="O294" t="s">
        <v>4258</v>
      </c>
      <c r="P294" t="s">
        <v>4259</v>
      </c>
      <c r="Q294" t="s">
        <v>4260</v>
      </c>
      <c r="R294" t="s">
        <v>4261</v>
      </c>
      <c r="S294" t="s">
        <v>4262</v>
      </c>
      <c r="T294" t="s">
        <v>4263</v>
      </c>
      <c r="U294" t="s">
        <v>4264</v>
      </c>
    </row>
    <row r="295" spans="1:21">
      <c r="A295" t="s">
        <v>1347</v>
      </c>
      <c r="B295">
        <v>24083954</v>
      </c>
      <c r="C295" t="s">
        <v>22</v>
      </c>
      <c r="D295" t="s">
        <v>4265</v>
      </c>
      <c r="E295" t="s">
        <v>4266</v>
      </c>
      <c r="F295">
        <v>1543.82</v>
      </c>
      <c r="G295" t="s">
        <v>22</v>
      </c>
      <c r="H295" t="s">
        <v>4267</v>
      </c>
      <c r="I295" t="s">
        <v>23</v>
      </c>
      <c r="J295" t="s">
        <v>4268</v>
      </c>
      <c r="K295" t="s">
        <v>4269</v>
      </c>
      <c r="L295" t="s">
        <v>4270</v>
      </c>
      <c r="M295" t="s">
        <v>4271</v>
      </c>
      <c r="N295" t="s">
        <v>4272</v>
      </c>
      <c r="O295" t="s">
        <v>4273</v>
      </c>
      <c r="P295" t="s">
        <v>4274</v>
      </c>
      <c r="Q295" t="s">
        <v>4275</v>
      </c>
      <c r="R295" t="s">
        <v>4276</v>
      </c>
      <c r="S295" t="s">
        <v>4277</v>
      </c>
      <c r="T295" t="s">
        <v>4278</v>
      </c>
      <c r="U295" t="s">
        <v>4279</v>
      </c>
    </row>
    <row r="296" spans="1:21">
      <c r="A296" t="s">
        <v>1347</v>
      </c>
      <c r="B296">
        <v>26774525</v>
      </c>
      <c r="C296" t="s">
        <v>22</v>
      </c>
      <c r="D296" t="s">
        <v>4280</v>
      </c>
      <c r="E296" t="s">
        <v>4281</v>
      </c>
      <c r="F296">
        <v>8034.39</v>
      </c>
      <c r="G296" t="s">
        <v>22</v>
      </c>
      <c r="H296" t="s">
        <v>4282</v>
      </c>
      <c r="I296" t="s">
        <v>23</v>
      </c>
      <c r="J296" t="s">
        <v>4283</v>
      </c>
      <c r="K296" t="s">
        <v>4284</v>
      </c>
      <c r="L296" t="s">
        <v>4285</v>
      </c>
      <c r="M296" t="s">
        <v>4286</v>
      </c>
      <c r="N296" t="s">
        <v>4287</v>
      </c>
      <c r="O296" t="s">
        <v>4288</v>
      </c>
      <c r="P296" t="s">
        <v>4289</v>
      </c>
      <c r="Q296" t="s">
        <v>4290</v>
      </c>
      <c r="R296" t="s">
        <v>4291</v>
      </c>
      <c r="S296" t="s">
        <v>4292</v>
      </c>
      <c r="T296" t="s">
        <v>4293</v>
      </c>
      <c r="U296" t="s">
        <v>4294</v>
      </c>
    </row>
    <row r="297" spans="1:21">
      <c r="A297" t="s">
        <v>2037</v>
      </c>
      <c r="B297">
        <v>9689663</v>
      </c>
      <c r="C297" t="s">
        <v>22</v>
      </c>
      <c r="D297" t="s">
        <v>2303</v>
      </c>
      <c r="E297" t="s">
        <v>2304</v>
      </c>
      <c r="F297">
        <v>2559.91</v>
      </c>
      <c r="G297" t="s">
        <v>22</v>
      </c>
      <c r="H297" t="s">
        <v>2305</v>
      </c>
      <c r="I297" t="s">
        <v>23</v>
      </c>
      <c r="J297" t="s">
        <v>2306</v>
      </c>
      <c r="K297" t="s">
        <v>2307</v>
      </c>
      <c r="L297" t="s">
        <v>2308</v>
      </c>
      <c r="M297" t="s">
        <v>2309</v>
      </c>
      <c r="N297" t="s">
        <v>2310</v>
      </c>
      <c r="O297" t="s">
        <v>2311</v>
      </c>
      <c r="P297" t="s">
        <v>2312</v>
      </c>
      <c r="Q297" t="s">
        <v>2313</v>
      </c>
      <c r="R297" t="s">
        <v>2314</v>
      </c>
      <c r="S297" t="s">
        <v>2315</v>
      </c>
      <c r="T297" t="s">
        <v>2316</v>
      </c>
      <c r="U297" t="s">
        <v>2317</v>
      </c>
    </row>
    <row r="298" spans="1:21">
      <c r="A298" t="s">
        <v>2037</v>
      </c>
      <c r="B298">
        <v>11651260</v>
      </c>
      <c r="C298" t="s">
        <v>22</v>
      </c>
      <c r="D298" t="s">
        <v>4295</v>
      </c>
      <c r="E298" t="s">
        <v>4296</v>
      </c>
      <c r="F298">
        <v>959.90300000000002</v>
      </c>
      <c r="G298" t="s">
        <v>22</v>
      </c>
      <c r="H298" t="s">
        <v>4297</v>
      </c>
      <c r="I298" t="s">
        <v>23</v>
      </c>
      <c r="J298" t="s">
        <v>4298</v>
      </c>
      <c r="K298" t="s">
        <v>4299</v>
      </c>
      <c r="L298" t="s">
        <v>4300</v>
      </c>
      <c r="M298" t="s">
        <v>4301</v>
      </c>
      <c r="N298" t="s">
        <v>4302</v>
      </c>
      <c r="O298" t="s">
        <v>4303</v>
      </c>
      <c r="P298" t="s">
        <v>4304</v>
      </c>
      <c r="Q298" t="s">
        <v>4305</v>
      </c>
      <c r="R298" t="s">
        <v>4306</v>
      </c>
      <c r="S298" t="s">
        <v>4307</v>
      </c>
      <c r="T298" t="s">
        <v>4308</v>
      </c>
      <c r="U298" t="s">
        <v>4309</v>
      </c>
    </row>
    <row r="299" spans="1:21">
      <c r="A299" t="s">
        <v>2037</v>
      </c>
      <c r="B299">
        <v>12835411</v>
      </c>
      <c r="C299" t="s">
        <v>22</v>
      </c>
      <c r="D299" t="s">
        <v>4310</v>
      </c>
      <c r="E299" t="s">
        <v>4311</v>
      </c>
      <c r="F299">
        <v>13050.7</v>
      </c>
      <c r="G299" t="s">
        <v>22</v>
      </c>
      <c r="H299" t="s">
        <v>4312</v>
      </c>
      <c r="I299" t="s">
        <v>23</v>
      </c>
      <c r="J299" t="s">
        <v>4313</v>
      </c>
      <c r="K299" t="s">
        <v>4314</v>
      </c>
      <c r="L299" t="s">
        <v>4315</v>
      </c>
      <c r="M299" t="s">
        <v>4316</v>
      </c>
      <c r="N299" t="s">
        <v>4317</v>
      </c>
      <c r="O299" t="s">
        <v>4318</v>
      </c>
      <c r="P299" t="s">
        <v>4319</v>
      </c>
      <c r="Q299" t="s">
        <v>4320</v>
      </c>
      <c r="R299" t="s">
        <v>4321</v>
      </c>
      <c r="S299" t="s">
        <v>4322</v>
      </c>
      <c r="T299" t="s">
        <v>4323</v>
      </c>
      <c r="U299" t="s">
        <v>4324</v>
      </c>
    </row>
    <row r="300" spans="1:21">
      <c r="A300" t="s">
        <v>2037</v>
      </c>
      <c r="B300">
        <v>15553150</v>
      </c>
      <c r="C300" t="s">
        <v>22</v>
      </c>
      <c r="D300" t="s">
        <v>4325</v>
      </c>
      <c r="E300" t="s">
        <v>4326</v>
      </c>
      <c r="F300">
        <v>1164.54</v>
      </c>
      <c r="G300" t="s">
        <v>22</v>
      </c>
      <c r="H300" t="s">
        <v>4327</v>
      </c>
      <c r="I300" t="s">
        <v>23</v>
      </c>
      <c r="J300" t="s">
        <v>4328</v>
      </c>
      <c r="K300" t="s">
        <v>4329</v>
      </c>
      <c r="L300" t="s">
        <v>4330</v>
      </c>
      <c r="M300" t="s">
        <v>4331</v>
      </c>
      <c r="N300" t="s">
        <v>4332</v>
      </c>
      <c r="O300" t="s">
        <v>4333</v>
      </c>
      <c r="P300" t="s">
        <v>4334</v>
      </c>
      <c r="Q300" t="s">
        <v>4335</v>
      </c>
      <c r="R300" t="s">
        <v>4336</v>
      </c>
      <c r="S300" t="s">
        <v>4337</v>
      </c>
      <c r="T300" t="s">
        <v>4338</v>
      </c>
      <c r="U300" t="s">
        <v>4339</v>
      </c>
    </row>
    <row r="301" spans="1:21">
      <c r="A301" t="s">
        <v>2037</v>
      </c>
      <c r="B301">
        <v>19834588</v>
      </c>
      <c r="C301" t="s">
        <v>22</v>
      </c>
      <c r="D301" t="s">
        <v>4340</v>
      </c>
      <c r="E301" t="s">
        <v>4341</v>
      </c>
      <c r="F301">
        <v>217.322</v>
      </c>
      <c r="G301" t="s">
        <v>22</v>
      </c>
      <c r="H301" t="s">
        <v>4342</v>
      </c>
      <c r="I301" t="s">
        <v>23</v>
      </c>
      <c r="J301" t="s">
        <v>4343</v>
      </c>
      <c r="K301" t="s">
        <v>4344</v>
      </c>
      <c r="L301" t="s">
        <v>4343</v>
      </c>
      <c r="M301" t="s">
        <v>4345</v>
      </c>
      <c r="N301" t="s">
        <v>4343</v>
      </c>
      <c r="O301" t="s">
        <v>4346</v>
      </c>
      <c r="P301" t="s">
        <v>4343</v>
      </c>
      <c r="Q301" t="s">
        <v>22</v>
      </c>
      <c r="R301" t="s">
        <v>4347</v>
      </c>
      <c r="S301" t="s">
        <v>4348</v>
      </c>
      <c r="T301" t="s">
        <v>4349</v>
      </c>
      <c r="U301" t="s">
        <v>4350</v>
      </c>
    </row>
    <row r="302" spans="1:21">
      <c r="A302" t="s">
        <v>2037</v>
      </c>
      <c r="B302">
        <v>23664990</v>
      </c>
      <c r="C302" t="s">
        <v>22</v>
      </c>
      <c r="D302" t="s">
        <v>4351</v>
      </c>
      <c r="E302" t="s">
        <v>4352</v>
      </c>
      <c r="F302">
        <v>2526.5500000000002</v>
      </c>
      <c r="G302" t="s">
        <v>22</v>
      </c>
      <c r="H302" t="s">
        <v>4353</v>
      </c>
      <c r="I302" t="s">
        <v>23</v>
      </c>
      <c r="J302" t="s">
        <v>4354</v>
      </c>
      <c r="K302" t="s">
        <v>4355</v>
      </c>
      <c r="L302" t="s">
        <v>4356</v>
      </c>
      <c r="M302" t="s">
        <v>4357</v>
      </c>
      <c r="N302" t="s">
        <v>4358</v>
      </c>
      <c r="O302" t="s">
        <v>4359</v>
      </c>
      <c r="P302" t="s">
        <v>4360</v>
      </c>
      <c r="Q302" t="s">
        <v>4361</v>
      </c>
      <c r="R302" t="s">
        <v>4362</v>
      </c>
      <c r="S302" t="s">
        <v>4363</v>
      </c>
      <c r="T302" t="s">
        <v>4364</v>
      </c>
      <c r="U302" t="s">
        <v>4365</v>
      </c>
    </row>
    <row r="303" spans="1:21">
      <c r="A303" t="s">
        <v>2037</v>
      </c>
      <c r="B303">
        <v>24665017</v>
      </c>
      <c r="C303" t="s">
        <v>22</v>
      </c>
      <c r="D303" t="s">
        <v>4366</v>
      </c>
      <c r="E303" t="s">
        <v>4367</v>
      </c>
      <c r="F303">
        <v>900.70799999999997</v>
      </c>
      <c r="G303" t="s">
        <v>22</v>
      </c>
      <c r="H303" t="s">
        <v>4368</v>
      </c>
      <c r="I303" t="s">
        <v>23</v>
      </c>
      <c r="J303" t="s">
        <v>4369</v>
      </c>
      <c r="K303" t="s">
        <v>4370</v>
      </c>
      <c r="L303" t="s">
        <v>4371</v>
      </c>
      <c r="M303" t="s">
        <v>4372</v>
      </c>
      <c r="N303" t="s">
        <v>22</v>
      </c>
      <c r="O303" t="s">
        <v>4373</v>
      </c>
      <c r="P303" t="s">
        <v>4374</v>
      </c>
      <c r="Q303" t="s">
        <v>4375</v>
      </c>
      <c r="R303" t="s">
        <v>22</v>
      </c>
      <c r="S303" t="s">
        <v>4376</v>
      </c>
      <c r="T303" t="s">
        <v>4377</v>
      </c>
      <c r="U303" t="s">
        <v>4378</v>
      </c>
    </row>
    <row r="304" spans="1:21">
      <c r="A304" t="s">
        <v>2037</v>
      </c>
      <c r="B304">
        <v>28787487</v>
      </c>
      <c r="C304" t="s">
        <v>22</v>
      </c>
      <c r="D304" t="s">
        <v>4379</v>
      </c>
      <c r="E304" t="s">
        <v>4380</v>
      </c>
      <c r="F304">
        <v>2053.6</v>
      </c>
      <c r="G304" t="s">
        <v>22</v>
      </c>
      <c r="H304" t="s">
        <v>4381</v>
      </c>
      <c r="I304" t="s">
        <v>23</v>
      </c>
      <c r="J304" t="s">
        <v>4382</v>
      </c>
      <c r="K304" t="s">
        <v>4383</v>
      </c>
      <c r="L304" t="s">
        <v>4384</v>
      </c>
      <c r="M304" t="s">
        <v>4385</v>
      </c>
      <c r="N304" t="s">
        <v>4386</v>
      </c>
      <c r="O304" t="s">
        <v>4387</v>
      </c>
      <c r="P304" t="s">
        <v>4388</v>
      </c>
      <c r="Q304" t="s">
        <v>4389</v>
      </c>
      <c r="R304" t="s">
        <v>4390</v>
      </c>
      <c r="S304" t="s">
        <v>4391</v>
      </c>
      <c r="T304" t="s">
        <v>4392</v>
      </c>
      <c r="U304" t="s">
        <v>4393</v>
      </c>
    </row>
    <row r="305" spans="1:21">
      <c r="A305" t="s">
        <v>2722</v>
      </c>
      <c r="B305">
        <v>454276</v>
      </c>
      <c r="C305" t="s">
        <v>22</v>
      </c>
      <c r="D305" t="s">
        <v>4394</v>
      </c>
      <c r="E305" t="s">
        <v>4395</v>
      </c>
      <c r="F305">
        <v>1979.24</v>
      </c>
      <c r="G305" t="s">
        <v>22</v>
      </c>
      <c r="H305" t="s">
        <v>4396</v>
      </c>
      <c r="I305" t="s">
        <v>23</v>
      </c>
      <c r="J305" t="s">
        <v>4397</v>
      </c>
      <c r="K305" t="s">
        <v>4398</v>
      </c>
      <c r="L305" t="s">
        <v>4399</v>
      </c>
      <c r="M305" t="s">
        <v>4400</v>
      </c>
      <c r="N305" t="s">
        <v>4401</v>
      </c>
      <c r="O305" t="s">
        <v>4402</v>
      </c>
      <c r="P305" t="s">
        <v>4403</v>
      </c>
      <c r="Q305" t="s">
        <v>4404</v>
      </c>
      <c r="R305" t="s">
        <v>4405</v>
      </c>
      <c r="S305" t="s">
        <v>4406</v>
      </c>
      <c r="T305" t="s">
        <v>4407</v>
      </c>
      <c r="U305" t="s">
        <v>4408</v>
      </c>
    </row>
    <row r="306" spans="1:21">
      <c r="A306" t="s">
        <v>2722</v>
      </c>
      <c r="B306">
        <v>3834568</v>
      </c>
      <c r="C306" t="s">
        <v>22</v>
      </c>
      <c r="D306" t="s">
        <v>4409</v>
      </c>
      <c r="E306" t="s">
        <v>4410</v>
      </c>
      <c r="F306">
        <v>12254.5</v>
      </c>
      <c r="G306" t="s">
        <v>22</v>
      </c>
      <c r="H306" t="s">
        <v>4411</v>
      </c>
      <c r="I306" t="s">
        <v>23</v>
      </c>
      <c r="J306" t="s">
        <v>4412</v>
      </c>
      <c r="K306" t="s">
        <v>4413</v>
      </c>
      <c r="L306" t="s">
        <v>4414</v>
      </c>
      <c r="M306" t="s">
        <v>4415</v>
      </c>
      <c r="N306" t="s">
        <v>4416</v>
      </c>
      <c r="O306" t="s">
        <v>4417</v>
      </c>
      <c r="P306" t="s">
        <v>4418</v>
      </c>
      <c r="Q306" t="s">
        <v>4419</v>
      </c>
      <c r="R306" t="s">
        <v>4420</v>
      </c>
      <c r="S306" t="s">
        <v>4421</v>
      </c>
      <c r="T306" t="s">
        <v>4422</v>
      </c>
      <c r="U306" t="s">
        <v>4423</v>
      </c>
    </row>
    <row r="307" spans="1:21">
      <c r="A307" t="s">
        <v>2722</v>
      </c>
      <c r="B307">
        <v>5996477</v>
      </c>
      <c r="C307" t="s">
        <v>22</v>
      </c>
      <c r="D307" t="s">
        <v>4424</v>
      </c>
      <c r="E307" t="s">
        <v>4425</v>
      </c>
      <c r="F307">
        <v>5892.78</v>
      </c>
      <c r="G307" t="s">
        <v>22</v>
      </c>
      <c r="H307" t="s">
        <v>4426</v>
      </c>
      <c r="I307" t="s">
        <v>23</v>
      </c>
      <c r="J307" t="s">
        <v>4427</v>
      </c>
      <c r="K307" t="s">
        <v>4428</v>
      </c>
      <c r="L307" t="s">
        <v>4429</v>
      </c>
      <c r="M307" t="s">
        <v>4430</v>
      </c>
      <c r="N307" t="s">
        <v>4431</v>
      </c>
      <c r="O307" t="s">
        <v>4432</v>
      </c>
      <c r="P307" t="s">
        <v>4433</v>
      </c>
      <c r="Q307" t="s">
        <v>4434</v>
      </c>
      <c r="R307" t="s">
        <v>4435</v>
      </c>
      <c r="S307" t="s">
        <v>4436</v>
      </c>
      <c r="T307" t="s">
        <v>4437</v>
      </c>
      <c r="U307" t="s">
        <v>4438</v>
      </c>
    </row>
    <row r="308" spans="1:21">
      <c r="A308" t="s">
        <v>2722</v>
      </c>
      <c r="B308">
        <v>6859807</v>
      </c>
      <c r="C308" t="s">
        <v>22</v>
      </c>
      <c r="D308" t="s">
        <v>4439</v>
      </c>
      <c r="E308" t="s">
        <v>4440</v>
      </c>
      <c r="F308">
        <v>1260.79</v>
      </c>
      <c r="G308" t="s">
        <v>22</v>
      </c>
      <c r="H308" t="s">
        <v>4441</v>
      </c>
      <c r="I308" t="s">
        <v>23</v>
      </c>
      <c r="J308" t="s">
        <v>4442</v>
      </c>
      <c r="K308" t="s">
        <v>4443</v>
      </c>
      <c r="L308" t="s">
        <v>4444</v>
      </c>
      <c r="M308" t="s">
        <v>4445</v>
      </c>
      <c r="N308" t="s">
        <v>4446</v>
      </c>
      <c r="O308" t="s">
        <v>4447</v>
      </c>
      <c r="P308" t="s">
        <v>4448</v>
      </c>
      <c r="Q308" t="s">
        <v>4449</v>
      </c>
      <c r="R308" t="s">
        <v>4450</v>
      </c>
      <c r="S308" t="s">
        <v>4451</v>
      </c>
      <c r="T308" t="s">
        <v>4452</v>
      </c>
      <c r="U308" t="s">
        <v>4453</v>
      </c>
    </row>
    <row r="309" spans="1:21">
      <c r="A309" t="s">
        <v>2722</v>
      </c>
      <c r="B309">
        <v>7696221</v>
      </c>
      <c r="C309" t="s">
        <v>22</v>
      </c>
      <c r="D309" t="s">
        <v>2889</v>
      </c>
      <c r="E309" t="s">
        <v>2890</v>
      </c>
      <c r="F309">
        <v>4287.01</v>
      </c>
      <c r="G309" t="s">
        <v>22</v>
      </c>
      <c r="H309" t="s">
        <v>2891</v>
      </c>
      <c r="I309" t="s">
        <v>23</v>
      </c>
      <c r="J309" t="s">
        <v>2892</v>
      </c>
      <c r="K309" t="s">
        <v>2893</v>
      </c>
      <c r="L309" t="s">
        <v>2894</v>
      </c>
      <c r="M309" t="s">
        <v>2895</v>
      </c>
      <c r="N309" t="s">
        <v>2896</v>
      </c>
      <c r="O309" t="s">
        <v>2897</v>
      </c>
      <c r="P309" t="s">
        <v>2898</v>
      </c>
      <c r="Q309" t="s">
        <v>2899</v>
      </c>
      <c r="R309" t="s">
        <v>2900</v>
      </c>
      <c r="S309" t="s">
        <v>2901</v>
      </c>
      <c r="T309" t="s">
        <v>2902</v>
      </c>
      <c r="U309" t="s">
        <v>2903</v>
      </c>
    </row>
    <row r="310" spans="1:21">
      <c r="A310" t="s">
        <v>2722</v>
      </c>
      <c r="B310">
        <v>9476121</v>
      </c>
      <c r="C310" t="s">
        <v>22</v>
      </c>
      <c r="D310" t="s">
        <v>2949</v>
      </c>
      <c r="E310" t="s">
        <v>2950</v>
      </c>
      <c r="F310">
        <v>1051.53</v>
      </c>
      <c r="G310" t="s">
        <v>22</v>
      </c>
      <c r="H310" t="s">
        <v>2951</v>
      </c>
      <c r="I310" t="s">
        <v>23</v>
      </c>
      <c r="J310" t="s">
        <v>2952</v>
      </c>
      <c r="K310" t="s">
        <v>2953</v>
      </c>
      <c r="L310" t="s">
        <v>2954</v>
      </c>
      <c r="M310" t="s">
        <v>2955</v>
      </c>
      <c r="N310" t="s">
        <v>2956</v>
      </c>
      <c r="O310" t="s">
        <v>2957</v>
      </c>
      <c r="P310" t="s">
        <v>2958</v>
      </c>
      <c r="Q310" t="s">
        <v>2959</v>
      </c>
      <c r="R310" t="s">
        <v>2960</v>
      </c>
      <c r="S310" t="s">
        <v>2961</v>
      </c>
      <c r="T310" t="s">
        <v>2962</v>
      </c>
      <c r="U310" t="s">
        <v>2963</v>
      </c>
    </row>
    <row r="311" spans="1:21">
      <c r="A311" t="s">
        <v>2722</v>
      </c>
      <c r="B311">
        <v>12225824</v>
      </c>
      <c r="C311" t="s">
        <v>22</v>
      </c>
      <c r="D311" t="s">
        <v>4454</v>
      </c>
      <c r="E311" t="s">
        <v>4455</v>
      </c>
      <c r="F311">
        <v>2324.4899999999998</v>
      </c>
      <c r="G311" t="s">
        <v>22</v>
      </c>
      <c r="H311" t="s">
        <v>4456</v>
      </c>
      <c r="I311" t="s">
        <v>23</v>
      </c>
      <c r="J311" t="s">
        <v>4457</v>
      </c>
      <c r="K311" t="s">
        <v>4458</v>
      </c>
      <c r="L311" t="s">
        <v>4459</v>
      </c>
      <c r="M311" t="s">
        <v>4460</v>
      </c>
      <c r="N311" t="s">
        <v>4461</v>
      </c>
      <c r="O311" t="s">
        <v>4462</v>
      </c>
      <c r="P311" t="s">
        <v>4463</v>
      </c>
      <c r="Q311" t="s">
        <v>4464</v>
      </c>
      <c r="R311" t="s">
        <v>4465</v>
      </c>
      <c r="S311" t="s">
        <v>4466</v>
      </c>
      <c r="T311" t="s">
        <v>4467</v>
      </c>
      <c r="U311" t="s">
        <v>4468</v>
      </c>
    </row>
    <row r="312" spans="1:21">
      <c r="A312" t="s">
        <v>3082</v>
      </c>
      <c r="B312">
        <v>13383487</v>
      </c>
      <c r="C312" t="s">
        <v>22</v>
      </c>
      <c r="D312" t="s">
        <v>3285</v>
      </c>
      <c r="E312" t="s">
        <v>3286</v>
      </c>
      <c r="F312">
        <v>1866.35</v>
      </c>
      <c r="G312" t="s">
        <v>22</v>
      </c>
      <c r="H312" t="s">
        <v>3287</v>
      </c>
      <c r="I312" t="s">
        <v>23</v>
      </c>
      <c r="J312" t="s">
        <v>3288</v>
      </c>
      <c r="K312" t="s">
        <v>3289</v>
      </c>
      <c r="L312" t="s">
        <v>3290</v>
      </c>
      <c r="M312" t="s">
        <v>3291</v>
      </c>
      <c r="N312" t="s">
        <v>3292</v>
      </c>
      <c r="O312" t="s">
        <v>3293</v>
      </c>
      <c r="P312" t="s">
        <v>3294</v>
      </c>
      <c r="Q312" t="s">
        <v>3295</v>
      </c>
      <c r="R312" t="s">
        <v>3296</v>
      </c>
      <c r="S312" t="s">
        <v>3297</v>
      </c>
      <c r="T312" t="s">
        <v>3298</v>
      </c>
      <c r="U312" t="s">
        <v>3299</v>
      </c>
    </row>
    <row r="313" spans="1:21">
      <c r="A313" t="s">
        <v>3082</v>
      </c>
      <c r="B313">
        <v>17606527</v>
      </c>
      <c r="C313" t="s">
        <v>22</v>
      </c>
      <c r="D313" t="s">
        <v>4469</v>
      </c>
      <c r="E313" t="s">
        <v>4470</v>
      </c>
      <c r="F313">
        <v>1845.32</v>
      </c>
      <c r="G313" t="s">
        <v>22</v>
      </c>
      <c r="H313" t="s">
        <v>4471</v>
      </c>
      <c r="I313" t="s">
        <v>23</v>
      </c>
      <c r="J313" t="s">
        <v>4472</v>
      </c>
      <c r="K313" t="s">
        <v>4473</v>
      </c>
      <c r="L313" t="s">
        <v>4474</v>
      </c>
      <c r="M313" t="s">
        <v>4475</v>
      </c>
      <c r="N313" t="s">
        <v>4476</v>
      </c>
      <c r="O313" t="s">
        <v>4477</v>
      </c>
      <c r="P313" t="s">
        <v>4478</v>
      </c>
      <c r="Q313" t="s">
        <v>4479</v>
      </c>
      <c r="R313" t="s">
        <v>4480</v>
      </c>
      <c r="S313" t="s">
        <v>4481</v>
      </c>
      <c r="T313" t="s">
        <v>4482</v>
      </c>
      <c r="U313" t="s">
        <v>4483</v>
      </c>
    </row>
    <row r="314" spans="1:21">
      <c r="A314" t="s">
        <v>3082</v>
      </c>
      <c r="B314">
        <v>19255866</v>
      </c>
      <c r="C314" t="s">
        <v>22</v>
      </c>
      <c r="D314" t="s">
        <v>4484</v>
      </c>
      <c r="E314" t="s">
        <v>4485</v>
      </c>
      <c r="F314">
        <v>4097.29</v>
      </c>
      <c r="G314" t="s">
        <v>22</v>
      </c>
      <c r="H314" t="s">
        <v>4486</v>
      </c>
      <c r="I314" t="s">
        <v>23</v>
      </c>
      <c r="J314" t="s">
        <v>4487</v>
      </c>
      <c r="K314" t="s">
        <v>4488</v>
      </c>
      <c r="L314" t="s">
        <v>4489</v>
      </c>
      <c r="M314" t="s">
        <v>4490</v>
      </c>
      <c r="N314" t="s">
        <v>4491</v>
      </c>
      <c r="O314" t="s">
        <v>4492</v>
      </c>
      <c r="P314" t="s">
        <v>4493</v>
      </c>
      <c r="Q314" t="s">
        <v>4494</v>
      </c>
      <c r="R314" t="s">
        <v>4495</v>
      </c>
      <c r="S314" t="s">
        <v>4496</v>
      </c>
      <c r="T314" t="s">
        <v>4497</v>
      </c>
      <c r="U314" t="s">
        <v>4498</v>
      </c>
    </row>
    <row r="315" spans="1:21">
      <c r="A315" t="s">
        <v>3390</v>
      </c>
      <c r="B315">
        <v>4649005</v>
      </c>
      <c r="C315" t="s">
        <v>22</v>
      </c>
      <c r="D315" t="s">
        <v>4499</v>
      </c>
      <c r="E315" t="s">
        <v>4500</v>
      </c>
      <c r="F315">
        <v>3528.85</v>
      </c>
      <c r="G315" t="s">
        <v>22</v>
      </c>
      <c r="H315" t="s">
        <v>4501</v>
      </c>
      <c r="I315" t="s">
        <v>23</v>
      </c>
      <c r="J315" t="s">
        <v>4502</v>
      </c>
      <c r="K315" t="s">
        <v>4503</v>
      </c>
      <c r="L315" t="s">
        <v>4504</v>
      </c>
      <c r="M315" t="s">
        <v>4505</v>
      </c>
      <c r="N315" t="s">
        <v>4506</v>
      </c>
      <c r="O315" t="s">
        <v>4507</v>
      </c>
      <c r="P315" t="s">
        <v>4508</v>
      </c>
      <c r="Q315" t="s">
        <v>4509</v>
      </c>
      <c r="R315" t="s">
        <v>4510</v>
      </c>
      <c r="S315" t="s">
        <v>4511</v>
      </c>
      <c r="T315" t="s">
        <v>4512</v>
      </c>
      <c r="U315" t="s">
        <v>4513</v>
      </c>
    </row>
    <row r="316" spans="1:21">
      <c r="A316" t="s">
        <v>3390</v>
      </c>
      <c r="B316">
        <v>22319964</v>
      </c>
      <c r="C316" t="s">
        <v>22</v>
      </c>
      <c r="D316" t="s">
        <v>4514</v>
      </c>
      <c r="E316" t="s">
        <v>4515</v>
      </c>
      <c r="F316">
        <v>2072.0300000000002</v>
      </c>
      <c r="G316" t="s">
        <v>22</v>
      </c>
      <c r="H316" t="s">
        <v>4516</v>
      </c>
      <c r="I316" t="s">
        <v>23</v>
      </c>
      <c r="J316" t="s">
        <v>4517</v>
      </c>
      <c r="K316" t="s">
        <v>4518</v>
      </c>
      <c r="L316" t="s">
        <v>4519</v>
      </c>
      <c r="M316" t="s">
        <v>4520</v>
      </c>
      <c r="N316" t="s">
        <v>4521</v>
      </c>
      <c r="O316" t="s">
        <v>4522</v>
      </c>
      <c r="P316" t="s">
        <v>4523</v>
      </c>
      <c r="Q316" t="s">
        <v>4524</v>
      </c>
      <c r="R316" t="s">
        <v>4525</v>
      </c>
      <c r="S316" t="s">
        <v>4526</v>
      </c>
      <c r="T316" t="s">
        <v>4527</v>
      </c>
      <c r="U316" t="s">
        <v>4528</v>
      </c>
    </row>
    <row r="317" spans="1:21">
      <c r="A317" t="s">
        <v>3390</v>
      </c>
      <c r="B317">
        <v>24438191</v>
      </c>
      <c r="C317" t="s">
        <v>22</v>
      </c>
      <c r="D317" t="s">
        <v>3774</v>
      </c>
      <c r="E317" t="s">
        <v>3775</v>
      </c>
      <c r="F317">
        <v>13438.6</v>
      </c>
      <c r="G317" t="s">
        <v>22</v>
      </c>
      <c r="H317" t="s">
        <v>3776</v>
      </c>
      <c r="I317" t="s">
        <v>23</v>
      </c>
      <c r="J317" t="s">
        <v>3777</v>
      </c>
      <c r="K317" t="s">
        <v>3778</v>
      </c>
      <c r="L317" t="s">
        <v>3779</v>
      </c>
      <c r="M317" t="s">
        <v>3780</v>
      </c>
      <c r="N317" t="s">
        <v>3781</v>
      </c>
      <c r="O317" t="s">
        <v>3782</v>
      </c>
      <c r="P317" t="s">
        <v>3783</v>
      </c>
      <c r="Q317" t="s">
        <v>3784</v>
      </c>
      <c r="R317" t="s">
        <v>3785</v>
      </c>
      <c r="S317" t="s">
        <v>3786</v>
      </c>
      <c r="T317" t="s">
        <v>3787</v>
      </c>
      <c r="U317" t="s">
        <v>3788</v>
      </c>
    </row>
    <row r="318" spans="1:21">
      <c r="A318" t="s">
        <v>3390</v>
      </c>
      <c r="B318">
        <v>28422832</v>
      </c>
      <c r="C318" t="s">
        <v>22</v>
      </c>
      <c r="D318" t="s">
        <v>3879</v>
      </c>
      <c r="E318" t="s">
        <v>3880</v>
      </c>
      <c r="F318">
        <v>3350.26</v>
      </c>
      <c r="G318" t="s">
        <v>22</v>
      </c>
      <c r="H318" t="s">
        <v>3881</v>
      </c>
      <c r="I318" t="s">
        <v>23</v>
      </c>
      <c r="J318" t="s">
        <v>3882</v>
      </c>
      <c r="K318" t="s">
        <v>3883</v>
      </c>
      <c r="L318" t="s">
        <v>3884</v>
      </c>
      <c r="M318" t="s">
        <v>3885</v>
      </c>
      <c r="N318" t="s">
        <v>3886</v>
      </c>
      <c r="O318" t="s">
        <v>3887</v>
      </c>
      <c r="P318" t="s">
        <v>3888</v>
      </c>
      <c r="Q318" t="s">
        <v>3889</v>
      </c>
      <c r="R318" t="s">
        <v>3890</v>
      </c>
      <c r="S318" t="s">
        <v>3891</v>
      </c>
      <c r="T318" t="s">
        <v>3892</v>
      </c>
      <c r="U318" t="s">
        <v>3893</v>
      </c>
    </row>
  </sheetData>
  <conditionalFormatting sqref="J2:U318">
    <cfRule type="containsText" dxfId="5" priority="2" operator="containsText" text="0/1/2/3/4">
      <formula>NOT(ISERROR(SEARCH("0/1/2/3/4",J2)))</formula>
    </cfRule>
    <cfRule type="containsText" dxfId="4" priority="3" operator="containsText" text="1/2/3/4/5">
      <formula>NOT(ISERROR(SEARCH("1/2/3/4/5",J2)))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Chester</dc:creator>
  <cp:lastModifiedBy>Michael Chester</cp:lastModifiedBy>
  <dcterms:created xsi:type="dcterms:W3CDTF">2018-03-13T17:42:26Z</dcterms:created>
  <dcterms:modified xsi:type="dcterms:W3CDTF">2018-03-13T17:50:16Z</dcterms:modified>
</cp:coreProperties>
</file>