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chnipfmcApp\"/>
    </mc:Choice>
  </mc:AlternateContent>
  <bookViews>
    <workbookView xWindow="0" yWindow="0" windowWidth="25170" windowHeight="4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" i="1"/>
  <c r="G10" i="1"/>
  <c r="G9" i="1"/>
  <c r="G8" i="1"/>
  <c r="G7" i="1"/>
  <c r="G6" i="1"/>
  <c r="G5" i="1"/>
  <c r="G4" i="1"/>
  <c r="G3" i="1"/>
  <c r="G2" i="1"/>
  <c r="G1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Sheet1!$D$1:$D$56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Sheet1!$E$1:$E$56</c:f>
              <c:numCache>
                <c:formatCode>General</c:formatCode>
                <c:ptCount val="56"/>
                <c:pt idx="0">
                  <c:v>0.66928509242848555</c:v>
                </c:pt>
                <c:pt idx="1">
                  <c:v>1.7986209962091559</c:v>
                </c:pt>
                <c:pt idx="2">
                  <c:v>4.7425873177566782</c:v>
                </c:pt>
                <c:pt idx="3">
                  <c:v>11.920292202211755</c:v>
                </c:pt>
                <c:pt idx="4">
                  <c:v>26.894142136999509</c:v>
                </c:pt>
                <c:pt idx="5">
                  <c:v>50</c:v>
                </c:pt>
                <c:pt idx="6">
                  <c:v>73.105857863000494</c:v>
                </c:pt>
                <c:pt idx="7">
                  <c:v>88.079707797788231</c:v>
                </c:pt>
                <c:pt idx="8">
                  <c:v>95.257412682243341</c:v>
                </c:pt>
                <c:pt idx="9">
                  <c:v>98.201379003790848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2-4074-963A-0A8330B0F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72424"/>
        <c:axId val="465973080"/>
      </c:scatterChart>
      <c:valAx>
        <c:axId val="46597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73080"/>
        <c:crosses val="autoZero"/>
        <c:crossBetween val="midCat"/>
      </c:valAx>
      <c:valAx>
        <c:axId val="4659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7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0</xdr:rowOff>
    </xdr:from>
    <xdr:to>
      <xdr:col>18</xdr:col>
      <xdr:colOff>352425</xdr:colOff>
      <xdr:row>23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EC76BC-035B-40C6-88BC-5292A37F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" sqref="E1"/>
    </sheetView>
  </sheetViews>
  <sheetFormatPr defaultRowHeight="15" x14ac:dyDescent="0.25"/>
  <sheetData>
    <row r="1" spans="1:8" x14ac:dyDescent="0.25">
      <c r="A1">
        <v>-5</v>
      </c>
      <c r="B1">
        <f>1/(1+EXP(-A1))</f>
        <v>6.6928509242848554E-3</v>
      </c>
      <c r="D1">
        <v>1</v>
      </c>
      <c r="E1">
        <f>B1*100</f>
        <v>0.66928509242848555</v>
      </c>
      <c r="G1">
        <f>$H$1*D1</f>
        <v>2500</v>
      </c>
      <c r="H1">
        <v>2500</v>
      </c>
    </row>
    <row r="2" spans="1:8" x14ac:dyDescent="0.25">
      <c r="A2">
        <v>-4</v>
      </c>
      <c r="B2">
        <f t="shared" ref="B2:B10" si="0">1/(1+EXP(-A2))</f>
        <v>1.7986209962091559E-2</v>
      </c>
      <c r="D2">
        <v>2</v>
      </c>
      <c r="E2">
        <f t="shared" ref="E2:E10" si="1">B2*100</f>
        <v>1.7986209962091559</v>
      </c>
      <c r="G2">
        <f t="shared" ref="E2:G10" si="2">$H$1*D2</f>
        <v>5000</v>
      </c>
    </row>
    <row r="3" spans="1:8" x14ac:dyDescent="0.25">
      <c r="A3">
        <v>-3</v>
      </c>
      <c r="B3">
        <f t="shared" si="0"/>
        <v>4.7425873177566781E-2</v>
      </c>
      <c r="D3">
        <v>3</v>
      </c>
      <c r="E3">
        <f t="shared" si="1"/>
        <v>4.7425873177566782</v>
      </c>
      <c r="G3">
        <f t="shared" si="2"/>
        <v>7500</v>
      </c>
    </row>
    <row r="4" spans="1:8" x14ac:dyDescent="0.25">
      <c r="A4">
        <v>-2</v>
      </c>
      <c r="B4">
        <f t="shared" si="0"/>
        <v>0.11920292202211755</v>
      </c>
      <c r="D4">
        <v>4</v>
      </c>
      <c r="E4">
        <f t="shared" si="1"/>
        <v>11.920292202211755</v>
      </c>
      <c r="G4">
        <f t="shared" si="2"/>
        <v>10000</v>
      </c>
    </row>
    <row r="5" spans="1:8" x14ac:dyDescent="0.25">
      <c r="A5">
        <v>-1</v>
      </c>
      <c r="B5">
        <f t="shared" si="0"/>
        <v>0.2689414213699951</v>
      </c>
      <c r="D5">
        <v>5</v>
      </c>
      <c r="E5">
        <f t="shared" si="1"/>
        <v>26.894142136999509</v>
      </c>
      <c r="G5">
        <f t="shared" si="2"/>
        <v>12500</v>
      </c>
    </row>
    <row r="6" spans="1:8" x14ac:dyDescent="0.25">
      <c r="A6">
        <v>0</v>
      </c>
      <c r="B6">
        <f t="shared" si="0"/>
        <v>0.5</v>
      </c>
      <c r="D6">
        <v>6</v>
      </c>
      <c r="E6">
        <f t="shared" si="1"/>
        <v>50</v>
      </c>
      <c r="G6">
        <f t="shared" si="2"/>
        <v>15000</v>
      </c>
    </row>
    <row r="7" spans="1:8" x14ac:dyDescent="0.25">
      <c r="A7">
        <v>1</v>
      </c>
      <c r="B7">
        <f t="shared" si="0"/>
        <v>0.7310585786300049</v>
      </c>
      <c r="D7">
        <v>7</v>
      </c>
      <c r="E7">
        <f t="shared" si="1"/>
        <v>73.105857863000494</v>
      </c>
      <c r="G7">
        <f t="shared" si="2"/>
        <v>17500</v>
      </c>
    </row>
    <row r="8" spans="1:8" x14ac:dyDescent="0.25">
      <c r="A8">
        <v>2</v>
      </c>
      <c r="B8">
        <f t="shared" si="0"/>
        <v>0.88079707797788231</v>
      </c>
      <c r="D8">
        <v>8</v>
      </c>
      <c r="E8">
        <f t="shared" si="1"/>
        <v>88.079707797788231</v>
      </c>
      <c r="G8">
        <f t="shared" si="2"/>
        <v>20000</v>
      </c>
    </row>
    <row r="9" spans="1:8" x14ac:dyDescent="0.25">
      <c r="A9">
        <v>3</v>
      </c>
      <c r="B9">
        <f t="shared" si="0"/>
        <v>0.95257412682243336</v>
      </c>
      <c r="D9">
        <v>9</v>
      </c>
      <c r="E9">
        <f t="shared" si="1"/>
        <v>95.257412682243341</v>
      </c>
      <c r="G9">
        <f t="shared" si="2"/>
        <v>22500</v>
      </c>
    </row>
    <row r="10" spans="1:8" x14ac:dyDescent="0.25">
      <c r="A10">
        <v>4</v>
      </c>
      <c r="B10">
        <f t="shared" si="0"/>
        <v>0.98201379003790845</v>
      </c>
      <c r="D10">
        <v>10</v>
      </c>
      <c r="E10">
        <f t="shared" si="1"/>
        <v>98.201379003790848</v>
      </c>
      <c r="G10">
        <f t="shared" si="2"/>
        <v>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Reyes-Sztayzel</dc:creator>
  <cp:lastModifiedBy>Jorge Reyes-Sztayzel</cp:lastModifiedBy>
  <dcterms:created xsi:type="dcterms:W3CDTF">2018-04-23T07:24:34Z</dcterms:created>
  <dcterms:modified xsi:type="dcterms:W3CDTF">2018-04-23T08:35:35Z</dcterms:modified>
</cp:coreProperties>
</file>