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WinRate" sheetId="1" r:id="rId1"/>
    <sheet name="LossRate" sheetId="2" r:id="rId2"/>
    <sheet name="DrawRate" sheetId="3" r:id="rId3"/>
  </sheets>
  <calcPr calcId="145621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<sst xmlns="http://schemas.openxmlformats.org/spreadsheetml/2006/main" count="21" uniqueCount="13">
  <si>
    <t>Epsilon</t>
  </si>
  <si>
    <t>LimitedActionsWin</t>
  </si>
  <si>
    <t>LimitedActionsLoss</t>
  </si>
  <si>
    <t>LimitedActionsDraw</t>
  </si>
  <si>
    <t>NormalWin</t>
  </si>
  <si>
    <t>NormalLoss</t>
  </si>
  <si>
    <t>NormalDraw</t>
  </si>
  <si>
    <t>SymmetricEqualityWin</t>
  </si>
  <si>
    <t>SymmetricEqualityLoss</t>
  </si>
  <si>
    <t>SymmetricEqualityDraw</t>
  </si>
  <si>
    <t>SymmetricEquality</t>
  </si>
  <si>
    <t>LimitedActions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</si>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</sst>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Probability of Winning</a:t>
            </a:r>
            <a:r>
              <a:rPr lang="en-GB" baseline="0"/>
              <a:t> vs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WinRate!$C$1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cat>
            <c:numRef>
              <c:f>WinRate!$A$2:$A$100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WinRate!$C$2:$C$100</c:f>
              <c:numCache>
                <c:formatCode>General</c:formatCode>
                <c:ptCount val="99"/>
                <c:pt idx="0">
                  <c:v>0.78388500000000005</c:v>
                </c:pt>
                <c:pt idx="1">
                  <c:v>0.79611600000000005</c:v>
                </c:pt>
                <c:pt idx="2">
                  <c:v>0.796709</c:v>
                </c:pt>
                <c:pt idx="3">
                  <c:v>0.79346499999999998</c:v>
                </c:pt>
                <c:pt idx="4">
                  <c:v>0.79020999999999997</c:v>
                </c:pt>
                <c:pt idx="5">
                  <c:v>0.78627499999999995</c:v>
                </c:pt>
                <c:pt idx="6">
                  <c:v>0.78615999999999997</c:v>
                </c:pt>
                <c:pt idx="7">
                  <c:v>0.781169</c:v>
                </c:pt>
                <c:pt idx="8">
                  <c:v>0.77606699999999995</c:v>
                </c:pt>
                <c:pt idx="9">
                  <c:v>0.77522599999999997</c:v>
                </c:pt>
                <c:pt idx="10">
                  <c:v>0.77276599999999995</c:v>
                </c:pt>
                <c:pt idx="11">
                  <c:v>0.76761999999999997</c:v>
                </c:pt>
                <c:pt idx="12">
                  <c:v>0.76642999999999994</c:v>
                </c:pt>
                <c:pt idx="13">
                  <c:v>0.76156199999999996</c:v>
                </c:pt>
                <c:pt idx="14">
                  <c:v>0.75777899999999998</c:v>
                </c:pt>
                <c:pt idx="15">
                  <c:v>0.75512999999999997</c:v>
                </c:pt>
                <c:pt idx="16">
                  <c:v>0.75152399999999997</c:v>
                </c:pt>
                <c:pt idx="17">
                  <c:v>0.74706700000000004</c:v>
                </c:pt>
                <c:pt idx="18">
                  <c:v>0.74510799999999999</c:v>
                </c:pt>
                <c:pt idx="19">
                  <c:v>0.74118499999999998</c:v>
                </c:pt>
                <c:pt idx="20">
                  <c:v>0.73781399999999997</c:v>
                </c:pt>
                <c:pt idx="21">
                  <c:v>0.73383399999999999</c:v>
                </c:pt>
                <c:pt idx="22">
                  <c:v>0.73130499999999998</c:v>
                </c:pt>
                <c:pt idx="23">
                  <c:v>0.72766900000000001</c:v>
                </c:pt>
                <c:pt idx="24">
                  <c:v>0.72284499999999996</c:v>
                </c:pt>
                <c:pt idx="25">
                  <c:v>0.72098799999999996</c:v>
                </c:pt>
                <c:pt idx="26">
                  <c:v>0.71661699999999995</c:v>
                </c:pt>
                <c:pt idx="27">
                  <c:v>0.71298600000000001</c:v>
                </c:pt>
                <c:pt idx="28">
                  <c:v>0.70880900000000002</c:v>
                </c:pt>
                <c:pt idx="29">
                  <c:v>0.70496700000000001</c:v>
                </c:pt>
                <c:pt idx="30">
                  <c:v>0.70201499999999994</c:v>
                </c:pt>
                <c:pt idx="31">
                  <c:v>0.69883899999999999</c:v>
                </c:pt>
                <c:pt idx="32">
                  <c:v>0.69513000000000003</c:v>
                </c:pt>
                <c:pt idx="33">
                  <c:v>0.69066300000000003</c:v>
                </c:pt>
                <c:pt idx="34">
                  <c:v>0.68673700000000004</c:v>
                </c:pt>
                <c:pt idx="35">
                  <c:v>0.68417399999999995</c:v>
                </c:pt>
                <c:pt idx="36">
                  <c:v>0.67948900000000001</c:v>
                </c:pt>
                <c:pt idx="37">
                  <c:v>0.67771199999999998</c:v>
                </c:pt>
                <c:pt idx="38">
                  <c:v>0.67215000000000003</c:v>
                </c:pt>
                <c:pt idx="39">
                  <c:v>0.66883099999999995</c:v>
                </c:pt>
                <c:pt idx="40">
                  <c:v>0.66343300000000005</c:v>
                </c:pt>
                <c:pt idx="41">
                  <c:v>0.66182600000000003</c:v>
                </c:pt>
                <c:pt idx="42">
                  <c:v>0.65815599999999996</c:v>
                </c:pt>
                <c:pt idx="43">
                  <c:v>0.65302499999999997</c:v>
                </c:pt>
                <c:pt idx="44">
                  <c:v>0.650254</c:v>
                </c:pt>
                <c:pt idx="45">
                  <c:v>0.64650300000000005</c:v>
                </c:pt>
                <c:pt idx="46">
                  <c:v>0.64264399999999999</c:v>
                </c:pt>
                <c:pt idx="47">
                  <c:v>0.638992</c:v>
                </c:pt>
                <c:pt idx="48">
                  <c:v>0.63564500000000002</c:v>
                </c:pt>
                <c:pt idx="49">
                  <c:v>0.63188599999999995</c:v>
                </c:pt>
                <c:pt idx="50">
                  <c:v>0.62789700000000004</c:v>
                </c:pt>
                <c:pt idx="51">
                  <c:v>0.62478400000000001</c:v>
                </c:pt>
                <c:pt idx="52">
                  <c:v>0.62010600000000005</c:v>
                </c:pt>
                <c:pt idx="53">
                  <c:v>0.61639500000000003</c:v>
                </c:pt>
                <c:pt idx="54">
                  <c:v>0.61265099999999995</c:v>
                </c:pt>
                <c:pt idx="55">
                  <c:v>0.60892299999999999</c:v>
                </c:pt>
                <c:pt idx="56">
                  <c:v>0.60454699999999995</c:v>
                </c:pt>
                <c:pt idx="57">
                  <c:v>0.60078600000000004</c:v>
                </c:pt>
                <c:pt idx="58">
                  <c:v>0.59728199999999998</c:v>
                </c:pt>
                <c:pt idx="59">
                  <c:v>0.59442399999999995</c:v>
                </c:pt>
                <c:pt idx="60">
                  <c:v>0.58954700000000004</c:v>
                </c:pt>
                <c:pt idx="61">
                  <c:v>0.58641200000000004</c:v>
                </c:pt>
                <c:pt idx="62">
                  <c:v>0.58184899999999995</c:v>
                </c:pt>
                <c:pt idx="63">
                  <c:v>0.57797299999999996</c:v>
                </c:pt>
                <c:pt idx="64">
                  <c:v>0.57453699999999996</c:v>
                </c:pt>
                <c:pt idx="65">
                  <c:v>0.57177199999999995</c:v>
                </c:pt>
                <c:pt idx="66">
                  <c:v>0.56641399999999997</c:v>
                </c:pt>
                <c:pt idx="67">
                  <c:v>0.56284500000000004</c:v>
                </c:pt>
                <c:pt idx="68">
                  <c:v>0.55924799999999997</c:v>
                </c:pt>
                <c:pt idx="69">
                  <c:v>0.55457800000000002</c:v>
                </c:pt>
                <c:pt idx="70">
                  <c:v>0.55121299999999995</c:v>
                </c:pt>
                <c:pt idx="71">
                  <c:v>0.54774900000000004</c:v>
                </c:pt>
                <c:pt idx="72">
                  <c:v>0.54268300000000003</c:v>
                </c:pt>
                <c:pt idx="73">
                  <c:v>0.54024799999999995</c:v>
                </c:pt>
                <c:pt idx="74">
                  <c:v>0.53560200000000002</c:v>
                </c:pt>
                <c:pt idx="75">
                  <c:v>0.53172900000000001</c:v>
                </c:pt>
                <c:pt idx="76">
                  <c:v>0.52814300000000003</c:v>
                </c:pt>
                <c:pt idx="77">
                  <c:v>0.52392799999999995</c:v>
                </c:pt>
                <c:pt idx="78">
                  <c:v>0.520953</c:v>
                </c:pt>
                <c:pt idx="79">
                  <c:v>0.51644299999999999</c:v>
                </c:pt>
                <c:pt idx="80">
                  <c:v>0.51240200000000002</c:v>
                </c:pt>
                <c:pt idx="81">
                  <c:v>0.50903299999999996</c:v>
                </c:pt>
                <c:pt idx="82">
                  <c:v>0.50518700000000005</c:v>
                </c:pt>
                <c:pt idx="83">
                  <c:v>0.50127900000000003</c:v>
                </c:pt>
                <c:pt idx="84">
                  <c:v>0.49701200000000001</c:v>
                </c:pt>
                <c:pt idx="85">
                  <c:v>0.493143</c:v>
                </c:pt>
                <c:pt idx="86">
                  <c:v>0.48883100000000002</c:v>
                </c:pt>
                <c:pt idx="87">
                  <c:v>0.48380000000000001</c:v>
                </c:pt>
                <c:pt idx="88">
                  <c:v>0.48153600000000002</c:v>
                </c:pt>
                <c:pt idx="89">
                  <c:v>0.47673399999999999</c:v>
                </c:pt>
                <c:pt idx="90">
                  <c:v>0.47407700000000003</c:v>
                </c:pt>
                <c:pt idx="91">
                  <c:v>0.46906900000000001</c:v>
                </c:pt>
                <c:pt idx="92">
                  <c:v>0.46526600000000001</c:v>
                </c:pt>
                <c:pt idx="93">
                  <c:v>0.461563</c:v>
                </c:pt>
                <c:pt idx="94">
                  <c:v>0.45653500000000002</c:v>
                </c:pt>
                <c:pt idx="95">
                  <c:v>0.452351</c:v>
                </c:pt>
                <c:pt idx="96">
                  <c:v>0.449432</c:v>
                </c:pt>
                <c:pt idx="97">
                  <c:v>0.444967</c:v>
                </c:pt>
                <c:pt idx="98">
                  <c:v>0.44096800000000003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WinRate!$E$1</c:f>
              <c:strCache>
                <c:ptCount val="1"/>
                <c:pt idx="0">
                  <c:v>LimitedActions</c:v>
                </c:pt>
              </c:strCache>
            </c:strRef>
          </c:tx>
          <c:marker>
            <c:symbol val="none"/>
          </c:marker>
          <c:cat>
            <c:numRef>
              <c:f>WinRate!$A$2:$A$100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WinRate!$E$2:$E$100</c:f>
              <c:numCache>
                <c:formatCode>General</c:formatCode>
                <c:ptCount val="99"/>
                <c:pt idx="0">
                  <c:v>0.71211100000000005</c:v>
                </c:pt>
                <c:pt idx="1">
                  <c:v>0.720445</c:v>
                </c:pt>
                <c:pt idx="2">
                  <c:v>0.71267899999999995</c:v>
                </c:pt>
                <c:pt idx="3">
                  <c:v>0.71478799999999998</c:v>
                </c:pt>
                <c:pt idx="4">
                  <c:v>0.714086</c:v>
                </c:pt>
                <c:pt idx="5">
                  <c:v>0.71175100000000002</c:v>
                </c:pt>
                <c:pt idx="6">
                  <c:v>0.70944099999999999</c:v>
                </c:pt>
                <c:pt idx="7">
                  <c:v>0.70963100000000001</c:v>
                </c:pt>
                <c:pt idx="8">
                  <c:v>0.70623800000000003</c:v>
                </c:pt>
                <c:pt idx="9">
                  <c:v>0.70442899999999997</c:v>
                </c:pt>
                <c:pt idx="10">
                  <c:v>0.70297100000000001</c:v>
                </c:pt>
                <c:pt idx="11">
                  <c:v>0.70131500000000002</c:v>
                </c:pt>
                <c:pt idx="12">
                  <c:v>0.69705700000000004</c:v>
                </c:pt>
                <c:pt idx="13">
                  <c:v>0.69697500000000001</c:v>
                </c:pt>
                <c:pt idx="14">
                  <c:v>0.69458500000000001</c:v>
                </c:pt>
                <c:pt idx="15">
                  <c:v>0.69374999999999998</c:v>
                </c:pt>
                <c:pt idx="16">
                  <c:v>0.691832</c:v>
                </c:pt>
                <c:pt idx="17">
                  <c:v>0.68939300000000003</c:v>
                </c:pt>
                <c:pt idx="18">
                  <c:v>0.68486100000000005</c:v>
                </c:pt>
                <c:pt idx="19">
                  <c:v>0.68085399999999996</c:v>
                </c:pt>
                <c:pt idx="20">
                  <c:v>0.68024200000000001</c:v>
                </c:pt>
                <c:pt idx="21">
                  <c:v>0.67807700000000004</c:v>
                </c:pt>
                <c:pt idx="22">
                  <c:v>0.67625800000000003</c:v>
                </c:pt>
                <c:pt idx="23">
                  <c:v>0.673064</c:v>
                </c:pt>
                <c:pt idx="24">
                  <c:v>0.67132099999999995</c:v>
                </c:pt>
                <c:pt idx="25">
                  <c:v>0.66855900000000001</c:v>
                </c:pt>
                <c:pt idx="26">
                  <c:v>0.66457999999999995</c:v>
                </c:pt>
                <c:pt idx="27">
                  <c:v>0.66164999999999996</c:v>
                </c:pt>
                <c:pt idx="28">
                  <c:v>0.66106600000000004</c:v>
                </c:pt>
                <c:pt idx="29">
                  <c:v>0.65676400000000001</c:v>
                </c:pt>
                <c:pt idx="30">
                  <c:v>0.65426700000000004</c:v>
                </c:pt>
                <c:pt idx="31">
                  <c:v>0.65356099999999995</c:v>
                </c:pt>
                <c:pt idx="32">
                  <c:v>0.65080800000000005</c:v>
                </c:pt>
                <c:pt idx="33">
                  <c:v>0.64670700000000003</c:v>
                </c:pt>
                <c:pt idx="34">
                  <c:v>0.64446400000000004</c:v>
                </c:pt>
                <c:pt idx="35">
                  <c:v>0.64176500000000003</c:v>
                </c:pt>
                <c:pt idx="36">
                  <c:v>0.63943399999999995</c:v>
                </c:pt>
                <c:pt idx="37">
                  <c:v>0.63625500000000001</c:v>
                </c:pt>
                <c:pt idx="38">
                  <c:v>0.63283</c:v>
                </c:pt>
                <c:pt idx="39">
                  <c:v>0.63054699999999997</c:v>
                </c:pt>
                <c:pt idx="40">
                  <c:v>0.62852699999999995</c:v>
                </c:pt>
                <c:pt idx="41">
                  <c:v>0.62434699999999999</c:v>
                </c:pt>
                <c:pt idx="42">
                  <c:v>0.62170199999999998</c:v>
                </c:pt>
                <c:pt idx="43">
                  <c:v>0.61889499999999997</c:v>
                </c:pt>
                <c:pt idx="44">
                  <c:v>0.61559900000000001</c:v>
                </c:pt>
                <c:pt idx="45">
                  <c:v>0.61289700000000003</c:v>
                </c:pt>
                <c:pt idx="46">
                  <c:v>0.60984400000000005</c:v>
                </c:pt>
                <c:pt idx="47">
                  <c:v>0.60669300000000004</c:v>
                </c:pt>
                <c:pt idx="48">
                  <c:v>0.60479300000000003</c:v>
                </c:pt>
                <c:pt idx="49">
                  <c:v>0.602105</c:v>
                </c:pt>
                <c:pt idx="50">
                  <c:v>0.59900900000000001</c:v>
                </c:pt>
                <c:pt idx="51">
                  <c:v>0.59587000000000001</c:v>
                </c:pt>
                <c:pt idx="52">
                  <c:v>0.59254300000000004</c:v>
                </c:pt>
                <c:pt idx="53">
                  <c:v>0.59015899999999999</c:v>
                </c:pt>
                <c:pt idx="54">
                  <c:v>0.58704400000000001</c:v>
                </c:pt>
                <c:pt idx="55">
                  <c:v>0.58371700000000004</c:v>
                </c:pt>
                <c:pt idx="56">
                  <c:v>0.58058600000000005</c:v>
                </c:pt>
                <c:pt idx="57">
                  <c:v>0.57793700000000003</c:v>
                </c:pt>
                <c:pt idx="58">
                  <c:v>0.57422499999999999</c:v>
                </c:pt>
                <c:pt idx="59">
                  <c:v>0.57157800000000003</c:v>
                </c:pt>
                <c:pt idx="60">
                  <c:v>0.56817399999999996</c:v>
                </c:pt>
                <c:pt idx="61">
                  <c:v>0.56499699999999997</c:v>
                </c:pt>
                <c:pt idx="62">
                  <c:v>0.56221100000000002</c:v>
                </c:pt>
                <c:pt idx="63">
                  <c:v>0.55883400000000005</c:v>
                </c:pt>
                <c:pt idx="64">
                  <c:v>0.55452699999999999</c:v>
                </c:pt>
                <c:pt idx="65">
                  <c:v>0.55222800000000005</c:v>
                </c:pt>
                <c:pt idx="66">
                  <c:v>0.54935299999999998</c:v>
                </c:pt>
                <c:pt idx="67">
                  <c:v>0.54521900000000001</c:v>
                </c:pt>
                <c:pt idx="68">
                  <c:v>0.54376500000000005</c:v>
                </c:pt>
                <c:pt idx="69">
                  <c:v>0.53934700000000002</c:v>
                </c:pt>
                <c:pt idx="70">
                  <c:v>0.53560200000000002</c:v>
                </c:pt>
                <c:pt idx="71">
                  <c:v>0.53227100000000005</c:v>
                </c:pt>
                <c:pt idx="72">
                  <c:v>0.52951000000000004</c:v>
                </c:pt>
                <c:pt idx="73">
                  <c:v>0.52557699999999996</c:v>
                </c:pt>
                <c:pt idx="74">
                  <c:v>0.52159800000000001</c:v>
                </c:pt>
                <c:pt idx="75">
                  <c:v>0.52003999999999995</c:v>
                </c:pt>
                <c:pt idx="76">
                  <c:v>0.51684600000000003</c:v>
                </c:pt>
                <c:pt idx="77">
                  <c:v>0.51176900000000003</c:v>
                </c:pt>
                <c:pt idx="78">
                  <c:v>0.50932299999999997</c:v>
                </c:pt>
                <c:pt idx="79">
                  <c:v>0.50558700000000001</c:v>
                </c:pt>
                <c:pt idx="80">
                  <c:v>0.501745</c:v>
                </c:pt>
                <c:pt idx="81">
                  <c:v>0.49907000000000001</c:v>
                </c:pt>
                <c:pt idx="82">
                  <c:v>0.49465799999999999</c:v>
                </c:pt>
                <c:pt idx="83">
                  <c:v>0.49192599999999997</c:v>
                </c:pt>
                <c:pt idx="84">
                  <c:v>0.48783500000000002</c:v>
                </c:pt>
                <c:pt idx="85">
                  <c:v>0.48468499999999998</c:v>
                </c:pt>
                <c:pt idx="86">
                  <c:v>0.48105599999999998</c:v>
                </c:pt>
                <c:pt idx="87">
                  <c:v>0.47739900000000002</c:v>
                </c:pt>
                <c:pt idx="88">
                  <c:v>0.47359699999999999</c:v>
                </c:pt>
                <c:pt idx="89">
                  <c:v>0.47037000000000001</c:v>
                </c:pt>
                <c:pt idx="90">
                  <c:v>0.46644799999999997</c:v>
                </c:pt>
                <c:pt idx="91">
                  <c:v>0.46307700000000002</c:v>
                </c:pt>
                <c:pt idx="92">
                  <c:v>0.459426</c:v>
                </c:pt>
                <c:pt idx="93">
                  <c:v>0.45566200000000001</c:v>
                </c:pt>
                <c:pt idx="94">
                  <c:v>0.45308199999999998</c:v>
                </c:pt>
                <c:pt idx="95">
                  <c:v>0.44797999999999999</c:v>
                </c:pt>
                <c:pt idx="96">
                  <c:v>0.44484600000000002</c:v>
                </c:pt>
                <c:pt idx="97">
                  <c:v>0.44119700000000001</c:v>
                </c:pt>
                <c:pt idx="98">
                  <c:v>0.438195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WinRate!$G$1</c:f>
              <c:strCache>
                <c:ptCount val="1"/>
                <c:pt idx="0">
                  <c:v>SymmetricEquality</c:v>
                </c:pt>
              </c:strCache>
            </c:strRef>
          </c:tx>
          <c:marker>
            <c:symbol val="none"/>
          </c:marker>
          <c:cat>
            <c:numRef>
              <c:f>WinRate!$A$2:$A$100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WinRate!$G$2:$G$100</c:f>
              <c:numCache>
                <c:formatCode>General</c:formatCode>
                <c:ptCount val="99"/>
                <c:pt idx="0">
                  <c:v>0.75841700000000001</c:v>
                </c:pt>
                <c:pt idx="1">
                  <c:v>0.761297</c:v>
                </c:pt>
                <c:pt idx="2">
                  <c:v>0.75959600000000005</c:v>
                </c:pt>
                <c:pt idx="3">
                  <c:v>0.75714700000000001</c:v>
                </c:pt>
                <c:pt idx="4">
                  <c:v>0.75671600000000006</c:v>
                </c:pt>
                <c:pt idx="5">
                  <c:v>0.74989099999999997</c:v>
                </c:pt>
                <c:pt idx="6">
                  <c:v>0.75155099999999997</c:v>
                </c:pt>
                <c:pt idx="7">
                  <c:v>0.75040799999999996</c:v>
                </c:pt>
                <c:pt idx="8">
                  <c:v>0.74572099999999997</c:v>
                </c:pt>
                <c:pt idx="9">
                  <c:v>0.74479499999999998</c:v>
                </c:pt>
                <c:pt idx="10">
                  <c:v>0.73863100000000004</c:v>
                </c:pt>
                <c:pt idx="11">
                  <c:v>0.73603799999999997</c:v>
                </c:pt>
                <c:pt idx="12">
                  <c:v>0.73450599999999999</c:v>
                </c:pt>
                <c:pt idx="13">
                  <c:v>0.73125600000000002</c:v>
                </c:pt>
                <c:pt idx="14">
                  <c:v>0.72549799999999998</c:v>
                </c:pt>
                <c:pt idx="15">
                  <c:v>0.72620799999999996</c:v>
                </c:pt>
                <c:pt idx="16">
                  <c:v>0.72248100000000004</c:v>
                </c:pt>
                <c:pt idx="17">
                  <c:v>0.72060100000000005</c:v>
                </c:pt>
                <c:pt idx="18">
                  <c:v>0.71596199999999999</c:v>
                </c:pt>
                <c:pt idx="19">
                  <c:v>0.71265199999999995</c:v>
                </c:pt>
                <c:pt idx="20">
                  <c:v>0.70907100000000001</c:v>
                </c:pt>
                <c:pt idx="21">
                  <c:v>0.70595200000000002</c:v>
                </c:pt>
                <c:pt idx="22">
                  <c:v>0.70236799999999999</c:v>
                </c:pt>
                <c:pt idx="23">
                  <c:v>0.70187100000000002</c:v>
                </c:pt>
                <c:pt idx="24">
                  <c:v>0.69676400000000005</c:v>
                </c:pt>
                <c:pt idx="25">
                  <c:v>0.69348500000000002</c:v>
                </c:pt>
                <c:pt idx="26">
                  <c:v>0.69233800000000001</c:v>
                </c:pt>
                <c:pt idx="27">
                  <c:v>0.68641799999999997</c:v>
                </c:pt>
                <c:pt idx="28">
                  <c:v>0.68611900000000003</c:v>
                </c:pt>
                <c:pt idx="29">
                  <c:v>0.68033999999999994</c:v>
                </c:pt>
                <c:pt idx="30">
                  <c:v>0.679454</c:v>
                </c:pt>
                <c:pt idx="31">
                  <c:v>0.67644199999999999</c:v>
                </c:pt>
                <c:pt idx="32">
                  <c:v>0.67116900000000002</c:v>
                </c:pt>
                <c:pt idx="33">
                  <c:v>0.667458</c:v>
                </c:pt>
                <c:pt idx="34">
                  <c:v>0.66515800000000003</c:v>
                </c:pt>
                <c:pt idx="35">
                  <c:v>0.66273300000000002</c:v>
                </c:pt>
                <c:pt idx="36">
                  <c:v>0.65768400000000005</c:v>
                </c:pt>
                <c:pt idx="37">
                  <c:v>0.65533600000000003</c:v>
                </c:pt>
                <c:pt idx="38">
                  <c:v>0.65160899999999999</c:v>
                </c:pt>
                <c:pt idx="39">
                  <c:v>0.64844900000000005</c:v>
                </c:pt>
                <c:pt idx="40">
                  <c:v>0.64614899999999997</c:v>
                </c:pt>
                <c:pt idx="41">
                  <c:v>0.64174799999999999</c:v>
                </c:pt>
                <c:pt idx="42">
                  <c:v>0.63745099999999999</c:v>
                </c:pt>
                <c:pt idx="43">
                  <c:v>0.63612500000000005</c:v>
                </c:pt>
                <c:pt idx="44">
                  <c:v>0.63331000000000004</c:v>
                </c:pt>
                <c:pt idx="45">
                  <c:v>0.62900999999999996</c:v>
                </c:pt>
                <c:pt idx="46">
                  <c:v>0.62626599999999999</c:v>
                </c:pt>
                <c:pt idx="47">
                  <c:v>0.62197599999999997</c:v>
                </c:pt>
                <c:pt idx="48">
                  <c:v>0.62050300000000003</c:v>
                </c:pt>
                <c:pt idx="49">
                  <c:v>0.61601099999999998</c:v>
                </c:pt>
                <c:pt idx="50">
                  <c:v>0.61317500000000003</c:v>
                </c:pt>
                <c:pt idx="51">
                  <c:v>0.60922200000000004</c:v>
                </c:pt>
                <c:pt idx="52">
                  <c:v>0.60546699999999998</c:v>
                </c:pt>
                <c:pt idx="53">
                  <c:v>0.60293600000000003</c:v>
                </c:pt>
                <c:pt idx="54">
                  <c:v>0.59941100000000003</c:v>
                </c:pt>
                <c:pt idx="55">
                  <c:v>0.59563200000000005</c:v>
                </c:pt>
                <c:pt idx="56">
                  <c:v>0.59146100000000001</c:v>
                </c:pt>
                <c:pt idx="57">
                  <c:v>0.588534</c:v>
                </c:pt>
                <c:pt idx="58">
                  <c:v>0.58583399999999997</c:v>
                </c:pt>
                <c:pt idx="59">
                  <c:v>0.58183399999999996</c:v>
                </c:pt>
                <c:pt idx="60">
                  <c:v>0.57868699999999995</c:v>
                </c:pt>
                <c:pt idx="61">
                  <c:v>0.57597100000000001</c:v>
                </c:pt>
                <c:pt idx="62">
                  <c:v>0.57266600000000001</c:v>
                </c:pt>
                <c:pt idx="63">
                  <c:v>0.56846399999999997</c:v>
                </c:pt>
                <c:pt idx="64">
                  <c:v>0.565604</c:v>
                </c:pt>
                <c:pt idx="65">
                  <c:v>0.56018299999999999</c:v>
                </c:pt>
                <c:pt idx="66">
                  <c:v>0.55744099999999996</c:v>
                </c:pt>
                <c:pt idx="67">
                  <c:v>0.554033</c:v>
                </c:pt>
                <c:pt idx="68">
                  <c:v>0.55146799999999996</c:v>
                </c:pt>
                <c:pt idx="69">
                  <c:v>0.547099</c:v>
                </c:pt>
                <c:pt idx="70">
                  <c:v>0.54417199999999999</c:v>
                </c:pt>
                <c:pt idx="71">
                  <c:v>0.54007300000000003</c:v>
                </c:pt>
                <c:pt idx="72">
                  <c:v>0.53684699999999996</c:v>
                </c:pt>
                <c:pt idx="73">
                  <c:v>0.53207499999999996</c:v>
                </c:pt>
                <c:pt idx="74">
                  <c:v>0.52949900000000005</c:v>
                </c:pt>
                <c:pt idx="75">
                  <c:v>0.52602499999999996</c:v>
                </c:pt>
                <c:pt idx="76">
                  <c:v>0.52234700000000001</c:v>
                </c:pt>
                <c:pt idx="77">
                  <c:v>0.51904799999999995</c:v>
                </c:pt>
                <c:pt idx="78">
                  <c:v>0.51506099999999999</c:v>
                </c:pt>
                <c:pt idx="79">
                  <c:v>0.51210900000000004</c:v>
                </c:pt>
                <c:pt idx="80">
                  <c:v>0.50819800000000004</c:v>
                </c:pt>
                <c:pt idx="81">
                  <c:v>0.50398100000000001</c:v>
                </c:pt>
                <c:pt idx="82">
                  <c:v>0.50078100000000003</c:v>
                </c:pt>
                <c:pt idx="83">
                  <c:v>0.49679699999999999</c:v>
                </c:pt>
                <c:pt idx="84">
                  <c:v>0.49327199999999999</c:v>
                </c:pt>
                <c:pt idx="85">
                  <c:v>0.48926399999999998</c:v>
                </c:pt>
                <c:pt idx="86">
                  <c:v>0.48508299999999999</c:v>
                </c:pt>
                <c:pt idx="87">
                  <c:v>0.481771</c:v>
                </c:pt>
                <c:pt idx="88">
                  <c:v>0.47804200000000002</c:v>
                </c:pt>
                <c:pt idx="89">
                  <c:v>0.47418700000000003</c:v>
                </c:pt>
                <c:pt idx="90">
                  <c:v>0.47057199999999999</c:v>
                </c:pt>
                <c:pt idx="91">
                  <c:v>0.466256</c:v>
                </c:pt>
                <c:pt idx="92">
                  <c:v>0.46301900000000001</c:v>
                </c:pt>
                <c:pt idx="93">
                  <c:v>0.45940300000000001</c:v>
                </c:pt>
                <c:pt idx="94">
                  <c:v>0.455764</c:v>
                </c:pt>
                <c:pt idx="95">
                  <c:v>0.45237100000000002</c:v>
                </c:pt>
                <c:pt idx="96">
                  <c:v>0.44792399999999999</c:v>
                </c:pt>
                <c:pt idx="97">
                  <c:v>0.44347799999999998</c:v>
                </c:pt>
                <c:pt idx="98">
                  <c:v>0.44054900000000002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50784"/>
        <c:axId val="164952320"/>
      </c:lineChart>
      <c:catAx>
        <c:axId val="1649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>
            <c:manualLayout>
              <c:xMode val="edge"/>
              <c:yMode val="edge"/>
              <c:x val="0.37511755628668864"/>
              <c:y val="0.911740844017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4952320"/>
        <c:crosses val="autoZero"/>
        <c:auto val="1"/>
        <c:lblAlgn val="ctr"/>
        <c:lblOffset val="100"/>
        <c:tickLblSkip val="10"/>
        <c:noMultiLvlLbl val="0"/>
      </c:catAx>
      <c:valAx>
        <c:axId val="164952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</a:t>
                </a:r>
                <a:r>
                  <a:rPr lang="en-GB" baseline="0"/>
                  <a:t> of Winning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83373199891151E-2"/>
              <c:y val="0.342971817997058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49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Probability</a:t>
            </a:r>
            <a:r>
              <a:rPr lang="en-GB" baseline="0"/>
              <a:t> of Losing vs Epsilon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LossRate!$C$1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cat>
            <c:numRef>
              <c:f>LossRate!$A$2:$A$100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LossRate!$C$2:$C$100</c:f>
              <c:numCache>
                <c:formatCode>General</c:formatCode>
                <c:ptCount val="99"/>
                <c:pt idx="0">
                  <c:v>9.0074000000000001E-2</c:v>
                </c:pt>
                <c:pt idx="1">
                  <c:v>7.5953000000000007E-2</c:v>
                </c:pt>
                <c:pt idx="2">
                  <c:v>7.6654E-2</c:v>
                </c:pt>
                <c:pt idx="3">
                  <c:v>7.9326999999999995E-2</c:v>
                </c:pt>
                <c:pt idx="4">
                  <c:v>8.1500000000000003E-2</c:v>
                </c:pt>
                <c:pt idx="5">
                  <c:v>8.4703000000000001E-2</c:v>
                </c:pt>
                <c:pt idx="6">
                  <c:v>8.5549E-2</c:v>
                </c:pt>
                <c:pt idx="7">
                  <c:v>8.9011999999999994E-2</c:v>
                </c:pt>
                <c:pt idx="8">
                  <c:v>9.1587000000000002E-2</c:v>
                </c:pt>
                <c:pt idx="9">
                  <c:v>9.3588000000000005E-2</c:v>
                </c:pt>
                <c:pt idx="10">
                  <c:v>9.6622E-2</c:v>
                </c:pt>
                <c:pt idx="11">
                  <c:v>9.9338999999999997E-2</c:v>
                </c:pt>
                <c:pt idx="12">
                  <c:v>0.102145</c:v>
                </c:pt>
                <c:pt idx="13">
                  <c:v>0.10481699999999999</c:v>
                </c:pt>
                <c:pt idx="14">
                  <c:v>0.108001</c:v>
                </c:pt>
                <c:pt idx="15">
                  <c:v>0.11044900000000001</c:v>
                </c:pt>
                <c:pt idx="16">
                  <c:v>0.113789</c:v>
                </c:pt>
                <c:pt idx="17">
                  <c:v>0.118383</c:v>
                </c:pt>
                <c:pt idx="18">
                  <c:v>0.120314</c:v>
                </c:pt>
                <c:pt idx="19">
                  <c:v>0.123778</c:v>
                </c:pt>
                <c:pt idx="20">
                  <c:v>0.12701599999999999</c:v>
                </c:pt>
                <c:pt idx="21">
                  <c:v>0.13072400000000001</c:v>
                </c:pt>
                <c:pt idx="22">
                  <c:v>0.13331299999999999</c:v>
                </c:pt>
                <c:pt idx="23">
                  <c:v>0.13688600000000001</c:v>
                </c:pt>
                <c:pt idx="24">
                  <c:v>0.14067099999999999</c:v>
                </c:pt>
                <c:pt idx="25">
                  <c:v>0.14333299999999999</c:v>
                </c:pt>
                <c:pt idx="26">
                  <c:v>0.14793899999999999</c:v>
                </c:pt>
                <c:pt idx="27">
                  <c:v>0.15049199999999999</c:v>
                </c:pt>
                <c:pt idx="28">
                  <c:v>0.154583</c:v>
                </c:pt>
                <c:pt idx="29">
                  <c:v>0.157413</c:v>
                </c:pt>
                <c:pt idx="30">
                  <c:v>0.16097500000000001</c:v>
                </c:pt>
                <c:pt idx="31">
                  <c:v>0.16437499999999999</c:v>
                </c:pt>
                <c:pt idx="32">
                  <c:v>0.167411</c:v>
                </c:pt>
                <c:pt idx="33">
                  <c:v>0.17158100000000001</c:v>
                </c:pt>
                <c:pt idx="34">
                  <c:v>0.17530100000000001</c:v>
                </c:pt>
                <c:pt idx="35">
                  <c:v>0.178504</c:v>
                </c:pt>
                <c:pt idx="36">
                  <c:v>0.18266099999999999</c:v>
                </c:pt>
                <c:pt idx="37">
                  <c:v>0.18512799999999999</c:v>
                </c:pt>
                <c:pt idx="38">
                  <c:v>0.18933</c:v>
                </c:pt>
                <c:pt idx="39">
                  <c:v>0.193024</c:v>
                </c:pt>
                <c:pt idx="40">
                  <c:v>0.19755900000000001</c:v>
                </c:pt>
                <c:pt idx="41">
                  <c:v>0.200131</c:v>
                </c:pt>
                <c:pt idx="42">
                  <c:v>0.203954</c:v>
                </c:pt>
                <c:pt idx="43">
                  <c:v>0.20854900000000001</c:v>
                </c:pt>
                <c:pt idx="44">
                  <c:v>0.21199599999999999</c:v>
                </c:pt>
                <c:pt idx="45">
                  <c:v>0.21513699999999999</c:v>
                </c:pt>
                <c:pt idx="46">
                  <c:v>0.21895899999999999</c:v>
                </c:pt>
                <c:pt idx="47">
                  <c:v>0.22347900000000001</c:v>
                </c:pt>
                <c:pt idx="48">
                  <c:v>0.22653799999999999</c:v>
                </c:pt>
                <c:pt idx="49">
                  <c:v>0.230406</c:v>
                </c:pt>
                <c:pt idx="50">
                  <c:v>0.23408399999999999</c:v>
                </c:pt>
                <c:pt idx="51">
                  <c:v>0.23741000000000001</c:v>
                </c:pt>
                <c:pt idx="52">
                  <c:v>0.241533</c:v>
                </c:pt>
                <c:pt idx="53">
                  <c:v>0.24554000000000001</c:v>
                </c:pt>
                <c:pt idx="54">
                  <c:v>0.249252</c:v>
                </c:pt>
                <c:pt idx="55">
                  <c:v>0.25377899999999998</c:v>
                </c:pt>
                <c:pt idx="56">
                  <c:v>0.25801499999999999</c:v>
                </c:pt>
                <c:pt idx="57">
                  <c:v>0.26115899999999997</c:v>
                </c:pt>
                <c:pt idx="58">
                  <c:v>0.26531500000000002</c:v>
                </c:pt>
                <c:pt idx="59">
                  <c:v>0.26839200000000002</c:v>
                </c:pt>
                <c:pt idx="60">
                  <c:v>0.27311299999999999</c:v>
                </c:pt>
                <c:pt idx="61">
                  <c:v>0.27667199999999997</c:v>
                </c:pt>
                <c:pt idx="62">
                  <c:v>0.28073500000000001</c:v>
                </c:pt>
                <c:pt idx="63">
                  <c:v>0.28473900000000002</c:v>
                </c:pt>
                <c:pt idx="64">
                  <c:v>0.28842499999999999</c:v>
                </c:pt>
                <c:pt idx="65">
                  <c:v>0.291877</c:v>
                </c:pt>
                <c:pt idx="66">
                  <c:v>0.29655900000000002</c:v>
                </c:pt>
                <c:pt idx="67">
                  <c:v>0.30089900000000003</c:v>
                </c:pt>
                <c:pt idx="68">
                  <c:v>0.30463099999999999</c:v>
                </c:pt>
                <c:pt idx="69">
                  <c:v>0.30929299999999998</c:v>
                </c:pt>
                <c:pt idx="70">
                  <c:v>0.313301</c:v>
                </c:pt>
                <c:pt idx="71">
                  <c:v>0.31683299999999998</c:v>
                </c:pt>
                <c:pt idx="72">
                  <c:v>0.321571</c:v>
                </c:pt>
                <c:pt idx="73">
                  <c:v>0.32479799999999998</c:v>
                </c:pt>
                <c:pt idx="74">
                  <c:v>0.32926100000000003</c:v>
                </c:pt>
                <c:pt idx="75">
                  <c:v>0.33353500000000003</c:v>
                </c:pt>
                <c:pt idx="76">
                  <c:v>0.337704</c:v>
                </c:pt>
                <c:pt idx="77">
                  <c:v>0.3422</c:v>
                </c:pt>
                <c:pt idx="78">
                  <c:v>0.345883</c:v>
                </c:pt>
                <c:pt idx="79">
                  <c:v>0.35011300000000001</c:v>
                </c:pt>
                <c:pt idx="80">
                  <c:v>0.35431400000000002</c:v>
                </c:pt>
                <c:pt idx="81">
                  <c:v>0.358263</c:v>
                </c:pt>
                <c:pt idx="82">
                  <c:v>0.36210199999999998</c:v>
                </c:pt>
                <c:pt idx="83">
                  <c:v>0.36576700000000001</c:v>
                </c:pt>
                <c:pt idx="84">
                  <c:v>0.37051000000000001</c:v>
                </c:pt>
                <c:pt idx="85">
                  <c:v>0.37492500000000001</c:v>
                </c:pt>
                <c:pt idx="86">
                  <c:v>0.38001600000000002</c:v>
                </c:pt>
                <c:pt idx="87">
                  <c:v>0.38434499999999999</c:v>
                </c:pt>
                <c:pt idx="88">
                  <c:v>0.38785500000000001</c:v>
                </c:pt>
                <c:pt idx="89">
                  <c:v>0.39196999999999999</c:v>
                </c:pt>
                <c:pt idx="90">
                  <c:v>0.39602700000000002</c:v>
                </c:pt>
                <c:pt idx="91">
                  <c:v>0.40091399999999999</c:v>
                </c:pt>
                <c:pt idx="92">
                  <c:v>0.40585700000000002</c:v>
                </c:pt>
                <c:pt idx="93">
                  <c:v>0.409437</c:v>
                </c:pt>
                <c:pt idx="94">
                  <c:v>0.41476600000000002</c:v>
                </c:pt>
                <c:pt idx="95">
                  <c:v>0.419568</c:v>
                </c:pt>
                <c:pt idx="96">
                  <c:v>0.422817</c:v>
                </c:pt>
                <c:pt idx="97">
                  <c:v>0.42724600000000001</c:v>
                </c:pt>
                <c:pt idx="98">
                  <c:v>0.43162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LossRate!$E$1</c:f>
              <c:strCache>
                <c:ptCount val="1"/>
                <c:pt idx="0">
                  <c:v>LimitedActions</c:v>
                </c:pt>
              </c:strCache>
            </c:strRef>
          </c:tx>
          <c:marker>
            <c:symbol val="none"/>
          </c:marker>
          <c:cat>
            <c:numRef>
              <c:f>LossRate!$A$2:$A$100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LossRate!$E$2:$E$100</c:f>
              <c:numCache>
                <c:formatCode>General</c:formatCode>
                <c:ptCount val="99"/>
                <c:pt idx="0">
                  <c:v>8.1953999999999999E-2</c:v>
                </c:pt>
                <c:pt idx="1">
                  <c:v>7.9074000000000005E-2</c:v>
                </c:pt>
                <c:pt idx="2">
                  <c:v>7.9411999999999996E-2</c:v>
                </c:pt>
                <c:pt idx="3">
                  <c:v>8.0475000000000005E-2</c:v>
                </c:pt>
                <c:pt idx="4">
                  <c:v>8.4033999999999998E-2</c:v>
                </c:pt>
                <c:pt idx="5">
                  <c:v>8.7497000000000005E-2</c:v>
                </c:pt>
                <c:pt idx="6">
                  <c:v>8.9667999999999998E-2</c:v>
                </c:pt>
                <c:pt idx="7">
                  <c:v>9.2529E-2</c:v>
                </c:pt>
                <c:pt idx="8">
                  <c:v>9.5560999999999993E-2</c:v>
                </c:pt>
                <c:pt idx="9">
                  <c:v>9.7656999999999994E-2</c:v>
                </c:pt>
                <c:pt idx="10">
                  <c:v>0.10226200000000001</c:v>
                </c:pt>
                <c:pt idx="11">
                  <c:v>0.105396</c:v>
                </c:pt>
                <c:pt idx="12">
                  <c:v>0.10834000000000001</c:v>
                </c:pt>
                <c:pt idx="13">
                  <c:v>0.112468</c:v>
                </c:pt>
                <c:pt idx="14">
                  <c:v>0.115227</c:v>
                </c:pt>
                <c:pt idx="15">
                  <c:v>0.118176</c:v>
                </c:pt>
                <c:pt idx="16">
                  <c:v>0.12158099999999999</c:v>
                </c:pt>
                <c:pt idx="17">
                  <c:v>0.12650500000000001</c:v>
                </c:pt>
                <c:pt idx="18">
                  <c:v>0.12954199999999999</c:v>
                </c:pt>
                <c:pt idx="19">
                  <c:v>0.13317300000000001</c:v>
                </c:pt>
                <c:pt idx="20">
                  <c:v>0.13647000000000001</c:v>
                </c:pt>
                <c:pt idx="21">
                  <c:v>0.13952700000000001</c:v>
                </c:pt>
                <c:pt idx="22">
                  <c:v>0.14296800000000001</c:v>
                </c:pt>
                <c:pt idx="23">
                  <c:v>0.146401</c:v>
                </c:pt>
                <c:pt idx="24">
                  <c:v>0.14998900000000001</c:v>
                </c:pt>
                <c:pt idx="25">
                  <c:v>0.154004</c:v>
                </c:pt>
                <c:pt idx="26">
                  <c:v>0.15708900000000001</c:v>
                </c:pt>
                <c:pt idx="27">
                  <c:v>0.161381</c:v>
                </c:pt>
                <c:pt idx="28">
                  <c:v>0.16417699999999999</c:v>
                </c:pt>
                <c:pt idx="29">
                  <c:v>0.167986</c:v>
                </c:pt>
                <c:pt idx="30">
                  <c:v>0.17183699999999999</c:v>
                </c:pt>
                <c:pt idx="31">
                  <c:v>0.17519499999999999</c:v>
                </c:pt>
                <c:pt idx="32">
                  <c:v>0.178589</c:v>
                </c:pt>
                <c:pt idx="33">
                  <c:v>0.18235899999999999</c:v>
                </c:pt>
                <c:pt idx="34">
                  <c:v>0.18676899999999999</c:v>
                </c:pt>
                <c:pt idx="35">
                  <c:v>0.18915499999999999</c:v>
                </c:pt>
                <c:pt idx="36">
                  <c:v>0.19269700000000001</c:v>
                </c:pt>
                <c:pt idx="37">
                  <c:v>0.19681999999999999</c:v>
                </c:pt>
                <c:pt idx="38">
                  <c:v>0.20016600000000001</c:v>
                </c:pt>
                <c:pt idx="39">
                  <c:v>0.20369599999999999</c:v>
                </c:pt>
                <c:pt idx="40">
                  <c:v>0.20696000000000001</c:v>
                </c:pt>
                <c:pt idx="41">
                  <c:v>0.211671</c:v>
                </c:pt>
                <c:pt idx="42">
                  <c:v>0.21488599999999999</c:v>
                </c:pt>
                <c:pt idx="43">
                  <c:v>0.21868399999999999</c:v>
                </c:pt>
                <c:pt idx="44">
                  <c:v>0.222387</c:v>
                </c:pt>
                <c:pt idx="45">
                  <c:v>0.226076</c:v>
                </c:pt>
                <c:pt idx="46">
                  <c:v>0.22947400000000001</c:v>
                </c:pt>
                <c:pt idx="47">
                  <c:v>0.23316100000000001</c:v>
                </c:pt>
                <c:pt idx="48">
                  <c:v>0.23693</c:v>
                </c:pt>
                <c:pt idx="49">
                  <c:v>0.239595</c:v>
                </c:pt>
                <c:pt idx="50">
                  <c:v>0.24384500000000001</c:v>
                </c:pt>
                <c:pt idx="51">
                  <c:v>0.24745400000000001</c:v>
                </c:pt>
                <c:pt idx="52">
                  <c:v>0.25119200000000003</c:v>
                </c:pt>
                <c:pt idx="53">
                  <c:v>0.25457099999999999</c:v>
                </c:pt>
                <c:pt idx="54">
                  <c:v>0.25830399999999998</c:v>
                </c:pt>
                <c:pt idx="55">
                  <c:v>0.26214500000000002</c:v>
                </c:pt>
                <c:pt idx="56">
                  <c:v>0.26646199999999998</c:v>
                </c:pt>
                <c:pt idx="57">
                  <c:v>0.269453</c:v>
                </c:pt>
                <c:pt idx="58">
                  <c:v>0.27356799999999998</c:v>
                </c:pt>
                <c:pt idx="59">
                  <c:v>0.27705999999999997</c:v>
                </c:pt>
                <c:pt idx="60">
                  <c:v>0.28062799999999999</c:v>
                </c:pt>
                <c:pt idx="61">
                  <c:v>0.284188</c:v>
                </c:pt>
                <c:pt idx="62">
                  <c:v>0.28798699999999999</c:v>
                </c:pt>
                <c:pt idx="63">
                  <c:v>0.29286699999999999</c:v>
                </c:pt>
                <c:pt idx="64">
                  <c:v>0.29589100000000002</c:v>
                </c:pt>
                <c:pt idx="65">
                  <c:v>0.29965900000000001</c:v>
                </c:pt>
                <c:pt idx="66">
                  <c:v>0.302921</c:v>
                </c:pt>
                <c:pt idx="67">
                  <c:v>0.30764000000000002</c:v>
                </c:pt>
                <c:pt idx="68">
                  <c:v>0.30999100000000002</c:v>
                </c:pt>
                <c:pt idx="69">
                  <c:v>0.314689</c:v>
                </c:pt>
                <c:pt idx="70">
                  <c:v>0.318546</c:v>
                </c:pt>
                <c:pt idx="71">
                  <c:v>0.32267699999999999</c:v>
                </c:pt>
                <c:pt idx="72">
                  <c:v>0.326154</c:v>
                </c:pt>
                <c:pt idx="73">
                  <c:v>0.33003399999999999</c:v>
                </c:pt>
                <c:pt idx="74">
                  <c:v>0.33437299999999998</c:v>
                </c:pt>
                <c:pt idx="75">
                  <c:v>0.337285</c:v>
                </c:pt>
                <c:pt idx="76">
                  <c:v>0.34103699999999998</c:v>
                </c:pt>
                <c:pt idx="77">
                  <c:v>0.34637000000000001</c:v>
                </c:pt>
                <c:pt idx="78">
                  <c:v>0.34940199999999999</c:v>
                </c:pt>
                <c:pt idx="79">
                  <c:v>0.35364299999999999</c:v>
                </c:pt>
                <c:pt idx="80">
                  <c:v>0.35728799999999999</c:v>
                </c:pt>
                <c:pt idx="81">
                  <c:v>0.36088599999999998</c:v>
                </c:pt>
                <c:pt idx="82">
                  <c:v>0.36536099999999999</c:v>
                </c:pt>
                <c:pt idx="83">
                  <c:v>0.36866700000000002</c:v>
                </c:pt>
                <c:pt idx="84">
                  <c:v>0.37332399999999999</c:v>
                </c:pt>
                <c:pt idx="85">
                  <c:v>0.37715399999999999</c:v>
                </c:pt>
                <c:pt idx="86">
                  <c:v>0.380828</c:v>
                </c:pt>
                <c:pt idx="87">
                  <c:v>0.38466800000000001</c:v>
                </c:pt>
                <c:pt idx="88">
                  <c:v>0.38895600000000002</c:v>
                </c:pt>
                <c:pt idx="89">
                  <c:v>0.39330100000000001</c:v>
                </c:pt>
                <c:pt idx="90">
                  <c:v>0.39743299999999998</c:v>
                </c:pt>
                <c:pt idx="91">
                  <c:v>0.401148</c:v>
                </c:pt>
                <c:pt idx="92">
                  <c:v>0.40570899999999999</c:v>
                </c:pt>
                <c:pt idx="93">
                  <c:v>0.40904200000000002</c:v>
                </c:pt>
                <c:pt idx="94">
                  <c:v>0.41252</c:v>
                </c:pt>
                <c:pt idx="95">
                  <c:v>0.417632</c:v>
                </c:pt>
                <c:pt idx="96">
                  <c:v>0.42147800000000002</c:v>
                </c:pt>
                <c:pt idx="97">
                  <c:v>0.42649500000000001</c:v>
                </c:pt>
                <c:pt idx="98">
                  <c:v>0.42944599999999999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LossRate!$G$1</c:f>
              <c:strCache>
                <c:ptCount val="1"/>
                <c:pt idx="0">
                  <c:v>SymmetricEquality</c:v>
                </c:pt>
              </c:strCache>
            </c:strRef>
          </c:tx>
          <c:marker>
            <c:symbol val="none"/>
          </c:marker>
          <c:cat>
            <c:numRef>
              <c:f>LossRate!$A$2:$A$100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LossRate!$G$2:$G$100</c:f>
              <c:numCache>
                <c:formatCode>General</c:formatCode>
                <c:ptCount val="99"/>
                <c:pt idx="0">
                  <c:v>5.4797999999999999E-2</c:v>
                </c:pt>
                <c:pt idx="1">
                  <c:v>5.2824999999999997E-2</c:v>
                </c:pt>
                <c:pt idx="2">
                  <c:v>5.2777999999999999E-2</c:v>
                </c:pt>
                <c:pt idx="3">
                  <c:v>5.6217000000000003E-2</c:v>
                </c:pt>
                <c:pt idx="4">
                  <c:v>5.7518E-2</c:v>
                </c:pt>
                <c:pt idx="5">
                  <c:v>5.9296000000000001E-2</c:v>
                </c:pt>
                <c:pt idx="6">
                  <c:v>6.3075000000000006E-2</c:v>
                </c:pt>
                <c:pt idx="7">
                  <c:v>6.5134999999999998E-2</c:v>
                </c:pt>
                <c:pt idx="8">
                  <c:v>6.9306000000000006E-2</c:v>
                </c:pt>
                <c:pt idx="9">
                  <c:v>7.1967000000000003E-2</c:v>
                </c:pt>
                <c:pt idx="10">
                  <c:v>7.5558E-2</c:v>
                </c:pt>
                <c:pt idx="11">
                  <c:v>7.8825999999999993E-2</c:v>
                </c:pt>
                <c:pt idx="12">
                  <c:v>8.2505999999999996E-2</c:v>
                </c:pt>
                <c:pt idx="13">
                  <c:v>8.5067000000000004E-2</c:v>
                </c:pt>
                <c:pt idx="14">
                  <c:v>8.8852E-2</c:v>
                </c:pt>
                <c:pt idx="15">
                  <c:v>9.1923000000000005E-2</c:v>
                </c:pt>
                <c:pt idx="16">
                  <c:v>9.5797999999999994E-2</c:v>
                </c:pt>
                <c:pt idx="17">
                  <c:v>9.8783999999999997E-2</c:v>
                </c:pt>
                <c:pt idx="18">
                  <c:v>0.102254</c:v>
                </c:pt>
                <c:pt idx="19">
                  <c:v>0.106057</c:v>
                </c:pt>
                <c:pt idx="20">
                  <c:v>0.109739</c:v>
                </c:pt>
                <c:pt idx="21">
                  <c:v>0.11314399999999999</c:v>
                </c:pt>
                <c:pt idx="22">
                  <c:v>0.117205</c:v>
                </c:pt>
                <c:pt idx="23">
                  <c:v>0.120499</c:v>
                </c:pt>
                <c:pt idx="24">
                  <c:v>0.124434</c:v>
                </c:pt>
                <c:pt idx="25">
                  <c:v>0.127828</c:v>
                </c:pt>
                <c:pt idx="26">
                  <c:v>0.131633</c:v>
                </c:pt>
                <c:pt idx="27">
                  <c:v>0.135107</c:v>
                </c:pt>
                <c:pt idx="28">
                  <c:v>0.13836999999999999</c:v>
                </c:pt>
                <c:pt idx="29">
                  <c:v>0.14255499999999999</c:v>
                </c:pt>
                <c:pt idx="30">
                  <c:v>0.14521600000000001</c:v>
                </c:pt>
                <c:pt idx="31">
                  <c:v>0.15004500000000001</c:v>
                </c:pt>
                <c:pt idx="32">
                  <c:v>0.154002</c:v>
                </c:pt>
                <c:pt idx="33">
                  <c:v>0.15824299999999999</c:v>
                </c:pt>
                <c:pt idx="34">
                  <c:v>0.161222</c:v>
                </c:pt>
                <c:pt idx="35">
                  <c:v>0.16508400000000001</c:v>
                </c:pt>
                <c:pt idx="36">
                  <c:v>0.16924800000000001</c:v>
                </c:pt>
                <c:pt idx="37">
                  <c:v>0.172703</c:v>
                </c:pt>
                <c:pt idx="38">
                  <c:v>0.17675099999999999</c:v>
                </c:pt>
                <c:pt idx="39">
                  <c:v>0.180756</c:v>
                </c:pt>
                <c:pt idx="40">
                  <c:v>0.184119</c:v>
                </c:pt>
                <c:pt idx="41">
                  <c:v>0.18843499999999999</c:v>
                </c:pt>
                <c:pt idx="42">
                  <c:v>0.193133</c:v>
                </c:pt>
                <c:pt idx="43">
                  <c:v>0.19542999999999999</c:v>
                </c:pt>
                <c:pt idx="44">
                  <c:v>0.200014</c:v>
                </c:pt>
                <c:pt idx="45">
                  <c:v>0.203789</c:v>
                </c:pt>
                <c:pt idx="46">
                  <c:v>0.20736199999999999</c:v>
                </c:pt>
                <c:pt idx="47">
                  <c:v>0.21184500000000001</c:v>
                </c:pt>
                <c:pt idx="48">
                  <c:v>0.21484800000000001</c:v>
                </c:pt>
                <c:pt idx="49">
                  <c:v>0.21984899999999999</c:v>
                </c:pt>
                <c:pt idx="50">
                  <c:v>0.22278400000000001</c:v>
                </c:pt>
                <c:pt idx="51">
                  <c:v>0.22820599999999999</c:v>
                </c:pt>
                <c:pt idx="52">
                  <c:v>0.23206599999999999</c:v>
                </c:pt>
                <c:pt idx="53">
                  <c:v>0.23564499999999999</c:v>
                </c:pt>
                <c:pt idx="54">
                  <c:v>0.239783</c:v>
                </c:pt>
                <c:pt idx="55">
                  <c:v>0.24410000000000001</c:v>
                </c:pt>
                <c:pt idx="56">
                  <c:v>0.24821199999999999</c:v>
                </c:pt>
                <c:pt idx="57">
                  <c:v>0.25308000000000003</c:v>
                </c:pt>
                <c:pt idx="58">
                  <c:v>0.25637300000000002</c:v>
                </c:pt>
                <c:pt idx="59">
                  <c:v>0.26018799999999997</c:v>
                </c:pt>
                <c:pt idx="60">
                  <c:v>0.26423600000000003</c:v>
                </c:pt>
                <c:pt idx="61">
                  <c:v>0.26833099999999999</c:v>
                </c:pt>
                <c:pt idx="62">
                  <c:v>0.27166800000000002</c:v>
                </c:pt>
                <c:pt idx="63">
                  <c:v>0.276532</c:v>
                </c:pt>
                <c:pt idx="64">
                  <c:v>0.28060400000000002</c:v>
                </c:pt>
                <c:pt idx="65">
                  <c:v>0.28621400000000002</c:v>
                </c:pt>
                <c:pt idx="66">
                  <c:v>0.289941</c:v>
                </c:pt>
                <c:pt idx="67">
                  <c:v>0.29342000000000001</c:v>
                </c:pt>
                <c:pt idx="68">
                  <c:v>0.29788599999999998</c:v>
                </c:pt>
                <c:pt idx="69">
                  <c:v>0.30221100000000001</c:v>
                </c:pt>
                <c:pt idx="70">
                  <c:v>0.30624299999999999</c:v>
                </c:pt>
                <c:pt idx="71">
                  <c:v>0.31026700000000002</c:v>
                </c:pt>
                <c:pt idx="72">
                  <c:v>0.31547199999999997</c:v>
                </c:pt>
                <c:pt idx="73">
                  <c:v>0.320025</c:v>
                </c:pt>
                <c:pt idx="74">
                  <c:v>0.323299</c:v>
                </c:pt>
                <c:pt idx="75">
                  <c:v>0.32779000000000003</c:v>
                </c:pt>
                <c:pt idx="76">
                  <c:v>0.332596</c:v>
                </c:pt>
                <c:pt idx="77">
                  <c:v>0.33719700000000002</c:v>
                </c:pt>
                <c:pt idx="78">
                  <c:v>0.34168700000000002</c:v>
                </c:pt>
                <c:pt idx="79">
                  <c:v>0.344837</c:v>
                </c:pt>
                <c:pt idx="80">
                  <c:v>0.35010599999999997</c:v>
                </c:pt>
                <c:pt idx="81">
                  <c:v>0.35446100000000003</c:v>
                </c:pt>
                <c:pt idx="82">
                  <c:v>0.359151</c:v>
                </c:pt>
                <c:pt idx="83">
                  <c:v>0.36328899999999997</c:v>
                </c:pt>
                <c:pt idx="84">
                  <c:v>0.36738199999999999</c:v>
                </c:pt>
                <c:pt idx="85">
                  <c:v>0.37171599999999999</c:v>
                </c:pt>
                <c:pt idx="86">
                  <c:v>0.37708000000000003</c:v>
                </c:pt>
                <c:pt idx="87">
                  <c:v>0.38139899999999999</c:v>
                </c:pt>
                <c:pt idx="88">
                  <c:v>0.38622499999999998</c:v>
                </c:pt>
                <c:pt idx="89">
                  <c:v>0.39090200000000003</c:v>
                </c:pt>
                <c:pt idx="90">
                  <c:v>0.39537699999999998</c:v>
                </c:pt>
                <c:pt idx="91">
                  <c:v>0.40023300000000001</c:v>
                </c:pt>
                <c:pt idx="92">
                  <c:v>0.40465899999999999</c:v>
                </c:pt>
                <c:pt idx="93">
                  <c:v>0.40902300000000003</c:v>
                </c:pt>
                <c:pt idx="94">
                  <c:v>0.41307700000000003</c:v>
                </c:pt>
                <c:pt idx="95">
                  <c:v>0.41737800000000003</c:v>
                </c:pt>
                <c:pt idx="96">
                  <c:v>0.42264600000000002</c:v>
                </c:pt>
                <c:pt idx="97">
                  <c:v>0.42718299999999998</c:v>
                </c:pt>
                <c:pt idx="98">
                  <c:v>0.43193599999999999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18176"/>
        <c:axId val="163624064"/>
      </c:lineChart>
      <c:catAx>
        <c:axId val="1636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624064"/>
        <c:crosses val="autoZero"/>
        <c:auto val="1"/>
        <c:lblAlgn val="ctr"/>
        <c:lblOffset val="100"/>
        <c:tickLblSkip val="10"/>
        <c:noMultiLvlLbl val="0"/>
      </c:catAx>
      <c:valAx>
        <c:axId val="163624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 of Losing</a:t>
                </a:r>
              </a:p>
            </c:rich>
          </c:tx>
          <c:layout>
            <c:manualLayout>
              <c:xMode val="edge"/>
              <c:yMode val="edge"/>
              <c:x val="1.6684045881126174E-2"/>
              <c:y val="0.336423839261471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36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Probability of Draw</a:t>
            </a:r>
            <a:r>
              <a:rPr lang="en-GB" baseline="0"/>
              <a:t> vs Epsilon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DrawRate!$C$1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cat>
            <c:numRef>
              <c:f>DrawRate!$A$2:$A$100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DrawRate!$C$2:$C$100</c:f>
              <c:numCache>
                <c:formatCode>General</c:formatCode>
                <c:ptCount val="99"/>
                <c:pt idx="0">
                  <c:v>0.12604099999999999</c:v>
                </c:pt>
                <c:pt idx="1">
                  <c:v>0.12793099999999999</c:v>
                </c:pt>
                <c:pt idx="2">
                  <c:v>0.126637</c:v>
                </c:pt>
                <c:pt idx="3">
                  <c:v>0.12720799999999999</c:v>
                </c:pt>
                <c:pt idx="4">
                  <c:v>0.12828999999999999</c:v>
                </c:pt>
                <c:pt idx="5">
                  <c:v>0.129022</c:v>
                </c:pt>
                <c:pt idx="6">
                  <c:v>0.12829099999999999</c:v>
                </c:pt>
                <c:pt idx="7">
                  <c:v>0.12981899999999999</c:v>
                </c:pt>
                <c:pt idx="8">
                  <c:v>0.13234599999999999</c:v>
                </c:pt>
                <c:pt idx="9">
                  <c:v>0.131186</c:v>
                </c:pt>
                <c:pt idx="10">
                  <c:v>0.13061200000000001</c:v>
                </c:pt>
                <c:pt idx="11">
                  <c:v>0.13304099999999999</c:v>
                </c:pt>
                <c:pt idx="12">
                  <c:v>0.13142499999999999</c:v>
                </c:pt>
                <c:pt idx="13">
                  <c:v>0.13362099999999999</c:v>
                </c:pt>
                <c:pt idx="14">
                  <c:v>0.13422000000000001</c:v>
                </c:pt>
                <c:pt idx="15">
                  <c:v>0.13442100000000001</c:v>
                </c:pt>
                <c:pt idx="16">
                  <c:v>0.134687</c:v>
                </c:pt>
                <c:pt idx="17">
                  <c:v>0.13455</c:v>
                </c:pt>
                <c:pt idx="18">
                  <c:v>0.134578</c:v>
                </c:pt>
                <c:pt idx="19">
                  <c:v>0.13503699999999999</c:v>
                </c:pt>
                <c:pt idx="20">
                  <c:v>0.13517000000000001</c:v>
                </c:pt>
                <c:pt idx="21">
                  <c:v>0.13544200000000001</c:v>
                </c:pt>
                <c:pt idx="22">
                  <c:v>0.135382</c:v>
                </c:pt>
                <c:pt idx="23">
                  <c:v>0.13544500000000001</c:v>
                </c:pt>
                <c:pt idx="24">
                  <c:v>0.13648399999999999</c:v>
                </c:pt>
                <c:pt idx="25">
                  <c:v>0.13567899999999999</c:v>
                </c:pt>
                <c:pt idx="26">
                  <c:v>0.13544400000000001</c:v>
                </c:pt>
                <c:pt idx="27">
                  <c:v>0.136522</c:v>
                </c:pt>
                <c:pt idx="28">
                  <c:v>0.13660800000000001</c:v>
                </c:pt>
                <c:pt idx="29">
                  <c:v>0.13761999999999999</c:v>
                </c:pt>
                <c:pt idx="30">
                  <c:v>0.13700999999999999</c:v>
                </c:pt>
                <c:pt idx="31">
                  <c:v>0.13678599999999999</c:v>
                </c:pt>
                <c:pt idx="32">
                  <c:v>0.137459</c:v>
                </c:pt>
                <c:pt idx="33">
                  <c:v>0.13775599999999999</c:v>
                </c:pt>
                <c:pt idx="34">
                  <c:v>0.137962</c:v>
                </c:pt>
                <c:pt idx="35">
                  <c:v>0.137322</c:v>
                </c:pt>
                <c:pt idx="36">
                  <c:v>0.13785</c:v>
                </c:pt>
                <c:pt idx="37">
                  <c:v>0.13716</c:v>
                </c:pt>
                <c:pt idx="38">
                  <c:v>0.13852</c:v>
                </c:pt>
                <c:pt idx="39">
                  <c:v>0.13814499999999999</c:v>
                </c:pt>
                <c:pt idx="40">
                  <c:v>0.13900799999999999</c:v>
                </c:pt>
                <c:pt idx="41">
                  <c:v>0.138043</c:v>
                </c:pt>
                <c:pt idx="42">
                  <c:v>0.13789000000000001</c:v>
                </c:pt>
                <c:pt idx="43">
                  <c:v>0.13842599999999999</c:v>
                </c:pt>
                <c:pt idx="44">
                  <c:v>0.13775000000000001</c:v>
                </c:pt>
                <c:pt idx="45">
                  <c:v>0.13836000000000001</c:v>
                </c:pt>
                <c:pt idx="46">
                  <c:v>0.13839699999999999</c:v>
                </c:pt>
                <c:pt idx="47">
                  <c:v>0.13752900000000001</c:v>
                </c:pt>
                <c:pt idx="48">
                  <c:v>0.137817</c:v>
                </c:pt>
                <c:pt idx="49">
                  <c:v>0.137708</c:v>
                </c:pt>
                <c:pt idx="50">
                  <c:v>0.138019</c:v>
                </c:pt>
                <c:pt idx="51">
                  <c:v>0.13780600000000001</c:v>
                </c:pt>
                <c:pt idx="52">
                  <c:v>0.13836100000000001</c:v>
                </c:pt>
                <c:pt idx="53">
                  <c:v>0.13806499999999999</c:v>
                </c:pt>
                <c:pt idx="54">
                  <c:v>0.138097</c:v>
                </c:pt>
                <c:pt idx="55">
                  <c:v>0.137298</c:v>
                </c:pt>
                <c:pt idx="56">
                  <c:v>0.137438</c:v>
                </c:pt>
                <c:pt idx="57">
                  <c:v>0.13805500000000001</c:v>
                </c:pt>
                <c:pt idx="58">
                  <c:v>0.137403</c:v>
                </c:pt>
                <c:pt idx="59">
                  <c:v>0.137184</c:v>
                </c:pt>
                <c:pt idx="60">
                  <c:v>0.13733999999999999</c:v>
                </c:pt>
                <c:pt idx="61">
                  <c:v>0.13691600000000001</c:v>
                </c:pt>
                <c:pt idx="62">
                  <c:v>0.13741600000000001</c:v>
                </c:pt>
                <c:pt idx="63">
                  <c:v>0.13728799999999999</c:v>
                </c:pt>
                <c:pt idx="64">
                  <c:v>0.13703799999999999</c:v>
                </c:pt>
                <c:pt idx="65">
                  <c:v>0.136351</c:v>
                </c:pt>
                <c:pt idx="66">
                  <c:v>0.13702700000000001</c:v>
                </c:pt>
                <c:pt idx="67">
                  <c:v>0.13625599999999999</c:v>
                </c:pt>
                <c:pt idx="68">
                  <c:v>0.13612099999999999</c:v>
                </c:pt>
                <c:pt idx="69">
                  <c:v>0.136129</c:v>
                </c:pt>
                <c:pt idx="70">
                  <c:v>0.135486</c:v>
                </c:pt>
                <c:pt idx="71">
                  <c:v>0.13541800000000001</c:v>
                </c:pt>
                <c:pt idx="72">
                  <c:v>0.13574600000000001</c:v>
                </c:pt>
                <c:pt idx="73">
                  <c:v>0.13495399999999999</c:v>
                </c:pt>
                <c:pt idx="74">
                  <c:v>0.13513700000000001</c:v>
                </c:pt>
                <c:pt idx="75">
                  <c:v>0.13473599999999999</c:v>
                </c:pt>
                <c:pt idx="76">
                  <c:v>0.13415299999999999</c:v>
                </c:pt>
                <c:pt idx="77">
                  <c:v>0.13387199999999999</c:v>
                </c:pt>
                <c:pt idx="78">
                  <c:v>0.133164</c:v>
                </c:pt>
                <c:pt idx="79">
                  <c:v>0.13344400000000001</c:v>
                </c:pt>
                <c:pt idx="80">
                  <c:v>0.13328400000000001</c:v>
                </c:pt>
                <c:pt idx="81">
                  <c:v>0.13270399999999999</c:v>
                </c:pt>
                <c:pt idx="82">
                  <c:v>0.132711</c:v>
                </c:pt>
                <c:pt idx="83">
                  <c:v>0.13295399999999999</c:v>
                </c:pt>
                <c:pt idx="84">
                  <c:v>0.13247800000000001</c:v>
                </c:pt>
                <c:pt idx="85">
                  <c:v>0.13193199999999999</c:v>
                </c:pt>
                <c:pt idx="86">
                  <c:v>0.13115299999999999</c:v>
                </c:pt>
                <c:pt idx="87">
                  <c:v>0.131855</c:v>
                </c:pt>
                <c:pt idx="88">
                  <c:v>0.130609</c:v>
                </c:pt>
                <c:pt idx="89">
                  <c:v>0.131296</c:v>
                </c:pt>
                <c:pt idx="90">
                  <c:v>0.12989600000000001</c:v>
                </c:pt>
                <c:pt idx="91">
                  <c:v>0.13001699999999999</c:v>
                </c:pt>
                <c:pt idx="92">
                  <c:v>0.12887699999999999</c:v>
                </c:pt>
                <c:pt idx="93">
                  <c:v>0.129</c:v>
                </c:pt>
                <c:pt idx="94">
                  <c:v>0.12869900000000001</c:v>
                </c:pt>
                <c:pt idx="95">
                  <c:v>0.128081</c:v>
                </c:pt>
                <c:pt idx="96">
                  <c:v>0.127751</c:v>
                </c:pt>
                <c:pt idx="97">
                  <c:v>0.12778700000000001</c:v>
                </c:pt>
                <c:pt idx="98">
                  <c:v>0.127412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DrawRate!$E$1</c:f>
              <c:strCache>
                <c:ptCount val="1"/>
                <c:pt idx="0">
                  <c:v>LimitedActions</c:v>
                </c:pt>
              </c:strCache>
            </c:strRef>
          </c:tx>
          <c:marker>
            <c:symbol val="none"/>
          </c:marker>
          <c:cat>
            <c:numRef>
              <c:f>DrawRate!$A$2:$A$100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DrawRate!$E$2:$E$100</c:f>
              <c:numCache>
                <c:formatCode>General</c:formatCode>
                <c:ptCount val="99"/>
                <c:pt idx="0">
                  <c:v>0.20593500000000001</c:v>
                </c:pt>
                <c:pt idx="1">
                  <c:v>0.20048099999999999</c:v>
                </c:pt>
                <c:pt idx="2">
                  <c:v>0.20790900000000001</c:v>
                </c:pt>
                <c:pt idx="3">
                  <c:v>0.204737</c:v>
                </c:pt>
                <c:pt idx="4">
                  <c:v>0.20188</c:v>
                </c:pt>
                <c:pt idx="5">
                  <c:v>0.20075200000000001</c:v>
                </c:pt>
                <c:pt idx="6">
                  <c:v>0.20089099999999999</c:v>
                </c:pt>
                <c:pt idx="7">
                  <c:v>0.19783999999999999</c:v>
                </c:pt>
                <c:pt idx="8">
                  <c:v>0.19820099999999999</c:v>
                </c:pt>
                <c:pt idx="9">
                  <c:v>0.19791400000000001</c:v>
                </c:pt>
                <c:pt idx="10">
                  <c:v>0.194767</c:v>
                </c:pt>
                <c:pt idx="11">
                  <c:v>0.19328899999999999</c:v>
                </c:pt>
                <c:pt idx="12">
                  <c:v>0.194603</c:v>
                </c:pt>
                <c:pt idx="13">
                  <c:v>0.190557</c:v>
                </c:pt>
                <c:pt idx="14">
                  <c:v>0.190188</c:v>
                </c:pt>
                <c:pt idx="15">
                  <c:v>0.18807399999999999</c:v>
                </c:pt>
                <c:pt idx="16">
                  <c:v>0.186587</c:v>
                </c:pt>
                <c:pt idx="17">
                  <c:v>0.18410199999999999</c:v>
                </c:pt>
                <c:pt idx="18">
                  <c:v>0.18559700000000001</c:v>
                </c:pt>
                <c:pt idx="19">
                  <c:v>0.185973</c:v>
                </c:pt>
                <c:pt idx="20">
                  <c:v>0.18328800000000001</c:v>
                </c:pt>
                <c:pt idx="21">
                  <c:v>0.182396</c:v>
                </c:pt>
                <c:pt idx="22">
                  <c:v>0.18077399999999999</c:v>
                </c:pt>
                <c:pt idx="23">
                  <c:v>0.180535</c:v>
                </c:pt>
                <c:pt idx="24">
                  <c:v>0.17868999999999999</c:v>
                </c:pt>
                <c:pt idx="25">
                  <c:v>0.17743700000000001</c:v>
                </c:pt>
                <c:pt idx="26">
                  <c:v>0.17833099999999999</c:v>
                </c:pt>
                <c:pt idx="27">
                  <c:v>0.17696899999999999</c:v>
                </c:pt>
                <c:pt idx="28">
                  <c:v>0.174757</c:v>
                </c:pt>
                <c:pt idx="29">
                  <c:v>0.17524999999999999</c:v>
                </c:pt>
                <c:pt idx="30">
                  <c:v>0.173896</c:v>
                </c:pt>
                <c:pt idx="31">
                  <c:v>0.17124400000000001</c:v>
                </c:pt>
                <c:pt idx="32">
                  <c:v>0.170603</c:v>
                </c:pt>
                <c:pt idx="33">
                  <c:v>0.170934</c:v>
                </c:pt>
                <c:pt idx="34">
                  <c:v>0.168767</c:v>
                </c:pt>
                <c:pt idx="35">
                  <c:v>0.16908000000000001</c:v>
                </c:pt>
                <c:pt idx="36">
                  <c:v>0.16786899999999999</c:v>
                </c:pt>
                <c:pt idx="37">
                  <c:v>0.16692499999999999</c:v>
                </c:pt>
                <c:pt idx="38">
                  <c:v>0.16700400000000001</c:v>
                </c:pt>
                <c:pt idx="39">
                  <c:v>0.16575699999999999</c:v>
                </c:pt>
                <c:pt idx="40">
                  <c:v>0.16451299999999999</c:v>
                </c:pt>
                <c:pt idx="41">
                  <c:v>0.16398199999999999</c:v>
                </c:pt>
                <c:pt idx="42">
                  <c:v>0.163412</c:v>
                </c:pt>
                <c:pt idx="43">
                  <c:v>0.16242100000000001</c:v>
                </c:pt>
                <c:pt idx="44">
                  <c:v>0.16201399999999999</c:v>
                </c:pt>
                <c:pt idx="45">
                  <c:v>0.161027</c:v>
                </c:pt>
                <c:pt idx="46">
                  <c:v>0.16068199999999999</c:v>
                </c:pt>
                <c:pt idx="47">
                  <c:v>0.16014600000000001</c:v>
                </c:pt>
                <c:pt idx="48">
                  <c:v>0.158277</c:v>
                </c:pt>
                <c:pt idx="49">
                  <c:v>0.1583</c:v>
                </c:pt>
                <c:pt idx="50">
                  <c:v>0.15714600000000001</c:v>
                </c:pt>
                <c:pt idx="51">
                  <c:v>0.15667600000000001</c:v>
                </c:pt>
                <c:pt idx="52">
                  <c:v>0.15626499999999999</c:v>
                </c:pt>
                <c:pt idx="53">
                  <c:v>0.15526999999999999</c:v>
                </c:pt>
                <c:pt idx="54">
                  <c:v>0.15465200000000001</c:v>
                </c:pt>
                <c:pt idx="55">
                  <c:v>0.154138</c:v>
                </c:pt>
                <c:pt idx="56">
                  <c:v>0.152952</c:v>
                </c:pt>
                <c:pt idx="57">
                  <c:v>0.15261</c:v>
                </c:pt>
                <c:pt idx="58">
                  <c:v>0.15220700000000001</c:v>
                </c:pt>
                <c:pt idx="59">
                  <c:v>0.151362</c:v>
                </c:pt>
                <c:pt idx="60">
                  <c:v>0.151198</c:v>
                </c:pt>
                <c:pt idx="61">
                  <c:v>0.150815</c:v>
                </c:pt>
                <c:pt idx="62">
                  <c:v>0.14980199999999999</c:v>
                </c:pt>
                <c:pt idx="63">
                  <c:v>0.14829899999999999</c:v>
                </c:pt>
                <c:pt idx="64">
                  <c:v>0.14958199999999999</c:v>
                </c:pt>
                <c:pt idx="65">
                  <c:v>0.14811299999999999</c:v>
                </c:pt>
                <c:pt idx="66">
                  <c:v>0.147726</c:v>
                </c:pt>
                <c:pt idx="67">
                  <c:v>0.14714099999999999</c:v>
                </c:pt>
                <c:pt idx="68">
                  <c:v>0.14624400000000001</c:v>
                </c:pt>
                <c:pt idx="69">
                  <c:v>0.14596400000000001</c:v>
                </c:pt>
                <c:pt idx="70">
                  <c:v>0.14585200000000001</c:v>
                </c:pt>
                <c:pt idx="71">
                  <c:v>0.14505199999999999</c:v>
                </c:pt>
                <c:pt idx="72">
                  <c:v>0.14433599999999999</c:v>
                </c:pt>
                <c:pt idx="73">
                  <c:v>0.14438899999999999</c:v>
                </c:pt>
                <c:pt idx="74">
                  <c:v>0.14402899999999999</c:v>
                </c:pt>
                <c:pt idx="75">
                  <c:v>0.142675</c:v>
                </c:pt>
                <c:pt idx="76">
                  <c:v>0.14211699999999999</c:v>
                </c:pt>
                <c:pt idx="77">
                  <c:v>0.14186099999999999</c:v>
                </c:pt>
                <c:pt idx="78">
                  <c:v>0.14127500000000001</c:v>
                </c:pt>
                <c:pt idx="79">
                  <c:v>0.14077000000000001</c:v>
                </c:pt>
                <c:pt idx="80">
                  <c:v>0.14096700000000001</c:v>
                </c:pt>
                <c:pt idx="81">
                  <c:v>0.140044</c:v>
                </c:pt>
                <c:pt idx="82">
                  <c:v>0.13998099999999999</c:v>
                </c:pt>
                <c:pt idx="83">
                  <c:v>0.139407</c:v>
                </c:pt>
                <c:pt idx="84">
                  <c:v>0.13884099999999999</c:v>
                </c:pt>
                <c:pt idx="85">
                  <c:v>0.13816100000000001</c:v>
                </c:pt>
                <c:pt idx="86">
                  <c:v>0.13811599999999999</c:v>
                </c:pt>
                <c:pt idx="87">
                  <c:v>0.137933</c:v>
                </c:pt>
                <c:pt idx="88">
                  <c:v>0.13744700000000001</c:v>
                </c:pt>
                <c:pt idx="89">
                  <c:v>0.13632900000000001</c:v>
                </c:pt>
                <c:pt idx="90">
                  <c:v>0.13611899999999999</c:v>
                </c:pt>
                <c:pt idx="91">
                  <c:v>0.13577500000000001</c:v>
                </c:pt>
                <c:pt idx="92">
                  <c:v>0.13486500000000001</c:v>
                </c:pt>
                <c:pt idx="93">
                  <c:v>0.135296</c:v>
                </c:pt>
                <c:pt idx="94">
                  <c:v>0.13439799999999999</c:v>
                </c:pt>
                <c:pt idx="95">
                  <c:v>0.13438800000000001</c:v>
                </c:pt>
                <c:pt idx="96">
                  <c:v>0.13367599999999999</c:v>
                </c:pt>
                <c:pt idx="97">
                  <c:v>0.13230800000000001</c:v>
                </c:pt>
                <c:pt idx="98">
                  <c:v>0.132359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DrawRate!$G$1</c:f>
              <c:strCache>
                <c:ptCount val="1"/>
                <c:pt idx="0">
                  <c:v>SymmetricEquality</c:v>
                </c:pt>
              </c:strCache>
            </c:strRef>
          </c:tx>
          <c:marker>
            <c:symbol val="none"/>
          </c:marker>
          <c:cat>
            <c:numRef>
              <c:f>DrawRate!$A$2:$A$100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DrawRate!$G$2:$G$100</c:f>
              <c:numCache>
                <c:formatCode>General</c:formatCode>
                <c:ptCount val="99"/>
                <c:pt idx="0">
                  <c:v>0.18678500000000001</c:v>
                </c:pt>
                <c:pt idx="1">
                  <c:v>0.18587799999999999</c:v>
                </c:pt>
                <c:pt idx="2">
                  <c:v>0.18762599999999999</c:v>
                </c:pt>
                <c:pt idx="3">
                  <c:v>0.186636</c:v>
                </c:pt>
                <c:pt idx="4">
                  <c:v>0.18576599999999999</c:v>
                </c:pt>
                <c:pt idx="5">
                  <c:v>0.19081300000000001</c:v>
                </c:pt>
                <c:pt idx="6">
                  <c:v>0.18537400000000001</c:v>
                </c:pt>
                <c:pt idx="7">
                  <c:v>0.18445700000000001</c:v>
                </c:pt>
                <c:pt idx="8">
                  <c:v>0.184973</c:v>
                </c:pt>
                <c:pt idx="9">
                  <c:v>0.18323800000000001</c:v>
                </c:pt>
                <c:pt idx="10">
                  <c:v>0.185811</c:v>
                </c:pt>
                <c:pt idx="11">
                  <c:v>0.185136</c:v>
                </c:pt>
                <c:pt idx="12">
                  <c:v>0.18298800000000001</c:v>
                </c:pt>
                <c:pt idx="13">
                  <c:v>0.18367700000000001</c:v>
                </c:pt>
                <c:pt idx="14">
                  <c:v>0.18565000000000001</c:v>
                </c:pt>
                <c:pt idx="15">
                  <c:v>0.181869</c:v>
                </c:pt>
                <c:pt idx="16">
                  <c:v>0.18172099999999999</c:v>
                </c:pt>
                <c:pt idx="17">
                  <c:v>0.180615</c:v>
                </c:pt>
                <c:pt idx="18">
                  <c:v>0.181784</c:v>
                </c:pt>
                <c:pt idx="19">
                  <c:v>0.18129100000000001</c:v>
                </c:pt>
                <c:pt idx="20">
                  <c:v>0.18118999999999999</c:v>
                </c:pt>
                <c:pt idx="21">
                  <c:v>0.18090400000000001</c:v>
                </c:pt>
                <c:pt idx="22">
                  <c:v>0.180427</c:v>
                </c:pt>
                <c:pt idx="23">
                  <c:v>0.17763000000000001</c:v>
                </c:pt>
                <c:pt idx="24">
                  <c:v>0.17880199999999999</c:v>
                </c:pt>
                <c:pt idx="25">
                  <c:v>0.17868700000000001</c:v>
                </c:pt>
                <c:pt idx="26">
                  <c:v>0.17602899999999999</c:v>
                </c:pt>
                <c:pt idx="27">
                  <c:v>0.17847499999999999</c:v>
                </c:pt>
                <c:pt idx="28">
                  <c:v>0.175511</c:v>
                </c:pt>
                <c:pt idx="29">
                  <c:v>0.17710500000000001</c:v>
                </c:pt>
                <c:pt idx="30">
                  <c:v>0.17533000000000001</c:v>
                </c:pt>
                <c:pt idx="31">
                  <c:v>0.173513</c:v>
                </c:pt>
                <c:pt idx="32">
                  <c:v>0.17482900000000001</c:v>
                </c:pt>
                <c:pt idx="33">
                  <c:v>0.17429900000000001</c:v>
                </c:pt>
                <c:pt idx="34">
                  <c:v>0.17362</c:v>
                </c:pt>
                <c:pt idx="35">
                  <c:v>0.172183</c:v>
                </c:pt>
                <c:pt idx="36">
                  <c:v>0.173068</c:v>
                </c:pt>
                <c:pt idx="37">
                  <c:v>0.171961</c:v>
                </c:pt>
                <c:pt idx="38">
                  <c:v>0.17163999999999999</c:v>
                </c:pt>
                <c:pt idx="39">
                  <c:v>0.170795</c:v>
                </c:pt>
                <c:pt idx="40">
                  <c:v>0.16973199999999999</c:v>
                </c:pt>
                <c:pt idx="41">
                  <c:v>0.169817</c:v>
                </c:pt>
                <c:pt idx="42">
                  <c:v>0.16941600000000001</c:v>
                </c:pt>
                <c:pt idx="43">
                  <c:v>0.16844500000000001</c:v>
                </c:pt>
                <c:pt idx="44">
                  <c:v>0.16667599999999999</c:v>
                </c:pt>
                <c:pt idx="45">
                  <c:v>0.16720099999999999</c:v>
                </c:pt>
                <c:pt idx="46">
                  <c:v>0.16637199999999999</c:v>
                </c:pt>
                <c:pt idx="47">
                  <c:v>0.16617899999999999</c:v>
                </c:pt>
                <c:pt idx="48">
                  <c:v>0.16464899999999999</c:v>
                </c:pt>
                <c:pt idx="49">
                  <c:v>0.16414000000000001</c:v>
                </c:pt>
                <c:pt idx="50">
                  <c:v>0.16404099999999999</c:v>
                </c:pt>
                <c:pt idx="51">
                  <c:v>0.16257199999999999</c:v>
                </c:pt>
                <c:pt idx="52">
                  <c:v>0.162467</c:v>
                </c:pt>
                <c:pt idx="53">
                  <c:v>0.16141900000000001</c:v>
                </c:pt>
                <c:pt idx="54">
                  <c:v>0.160806</c:v>
                </c:pt>
                <c:pt idx="55">
                  <c:v>0.16026799999999999</c:v>
                </c:pt>
                <c:pt idx="56">
                  <c:v>0.160327</c:v>
                </c:pt>
                <c:pt idx="57">
                  <c:v>0.158386</c:v>
                </c:pt>
                <c:pt idx="58">
                  <c:v>0.15779299999999999</c:v>
                </c:pt>
                <c:pt idx="59">
                  <c:v>0.15797800000000001</c:v>
                </c:pt>
                <c:pt idx="60">
                  <c:v>0.15707699999999999</c:v>
                </c:pt>
                <c:pt idx="61">
                  <c:v>0.155698</c:v>
                </c:pt>
                <c:pt idx="62">
                  <c:v>0.155666</c:v>
                </c:pt>
                <c:pt idx="63">
                  <c:v>0.155004</c:v>
                </c:pt>
                <c:pt idx="64">
                  <c:v>0.15379200000000001</c:v>
                </c:pt>
                <c:pt idx="65">
                  <c:v>0.15360299999999999</c:v>
                </c:pt>
                <c:pt idx="66">
                  <c:v>0.152618</c:v>
                </c:pt>
                <c:pt idx="67">
                  <c:v>0.15254699999999999</c:v>
                </c:pt>
                <c:pt idx="68">
                  <c:v>0.150646</c:v>
                </c:pt>
                <c:pt idx="69">
                  <c:v>0.15068999999999999</c:v>
                </c:pt>
                <c:pt idx="70">
                  <c:v>0.149585</c:v>
                </c:pt>
                <c:pt idx="71">
                  <c:v>0.14965999999999999</c:v>
                </c:pt>
                <c:pt idx="72">
                  <c:v>0.14768100000000001</c:v>
                </c:pt>
                <c:pt idx="73">
                  <c:v>0.1479</c:v>
                </c:pt>
                <c:pt idx="74">
                  <c:v>0.147202</c:v>
                </c:pt>
                <c:pt idx="75">
                  <c:v>0.14618500000000001</c:v>
                </c:pt>
                <c:pt idx="76">
                  <c:v>0.14505699999999999</c:v>
                </c:pt>
                <c:pt idx="77">
                  <c:v>0.14375499999999999</c:v>
                </c:pt>
                <c:pt idx="78">
                  <c:v>0.14325199999999999</c:v>
                </c:pt>
                <c:pt idx="79">
                  <c:v>0.14305399999999999</c:v>
                </c:pt>
                <c:pt idx="80">
                  <c:v>0.14169599999999999</c:v>
                </c:pt>
                <c:pt idx="81">
                  <c:v>0.14155799999999999</c:v>
                </c:pt>
                <c:pt idx="82">
                  <c:v>0.140068</c:v>
                </c:pt>
                <c:pt idx="83">
                  <c:v>0.13991400000000001</c:v>
                </c:pt>
                <c:pt idx="84">
                  <c:v>0.139346</c:v>
                </c:pt>
                <c:pt idx="85">
                  <c:v>0.13902</c:v>
                </c:pt>
                <c:pt idx="86">
                  <c:v>0.13783699999999999</c:v>
                </c:pt>
                <c:pt idx="87">
                  <c:v>0.13683000000000001</c:v>
                </c:pt>
                <c:pt idx="88">
                  <c:v>0.13573299999999999</c:v>
                </c:pt>
                <c:pt idx="89">
                  <c:v>0.134911</c:v>
                </c:pt>
                <c:pt idx="90">
                  <c:v>0.134051</c:v>
                </c:pt>
                <c:pt idx="91">
                  <c:v>0.13351099999999999</c:v>
                </c:pt>
                <c:pt idx="92">
                  <c:v>0.132322</c:v>
                </c:pt>
                <c:pt idx="93">
                  <c:v>0.131574</c:v>
                </c:pt>
                <c:pt idx="94">
                  <c:v>0.131159</c:v>
                </c:pt>
                <c:pt idx="95">
                  <c:v>0.13025100000000001</c:v>
                </c:pt>
                <c:pt idx="96">
                  <c:v>0.12942999999999999</c:v>
                </c:pt>
                <c:pt idx="97">
                  <c:v>0.12933900000000001</c:v>
                </c:pt>
                <c:pt idx="98">
                  <c:v>0.12751499999999999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22016"/>
        <c:axId val="160823552"/>
      </c:lineChart>
      <c:catAx>
        <c:axId val="1608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>
            <c:manualLayout>
              <c:xMode val="edge"/>
              <c:yMode val="edge"/>
              <c:x val="0.37908775948460988"/>
              <c:y val="0.916462331768494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823552"/>
        <c:crosses val="autoZero"/>
        <c:auto val="1"/>
        <c:lblAlgn val="ctr"/>
        <c:lblOffset val="100"/>
        <c:tickLblSkip val="10"/>
        <c:noMultiLvlLbl val="0"/>
      </c:catAx>
      <c:valAx>
        <c:axId val="1608235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 of Drawing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35449674916606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08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15874</xdr:rowOff>
    </xdr:from>
    <xdr:to>
      <xdr:col>18</xdr:col>
      <xdr:colOff>6350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6351</xdr:colOff>
      <xdr:row>1</xdr:row>
      <xdr:rowOff>6350</xdr:rowOff>
    </xdr:from>
    <xdr:to>
      <xdr:col>18</xdr:col>
      <xdr:colOff>1</xdr:colOff>
      <xdr:row>21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606424</xdr:colOff>
      <xdr:row>1</xdr:row>
      <xdr:rowOff>3174</xdr:rowOff>
    </xdr:from>
    <xdr:to>
      <xdr:col>18</xdr:col>
      <xdr:colOff>12699</xdr:colOff>
      <xdr:row>20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O22" sqref="O22"/>
    </sheetView>
  </sheetViews>
  <sheetFormatPr defaultRowHeight="14.5" x14ac:dyDescent="0.35"/>
  <cols>
    <col min="1" max="1" width="8.7265625" style="1"/>
    <col min="2" max="2" width="8.7265625" style="2"/>
    <col min="3" max="3" width="8.7265625" style="1"/>
    <col min="5" max="5" width="8.7265625" style="1"/>
    <col min="6" max="6" width="8.7265625" style="2"/>
    <col min="7" max="7" width="8.7265625" style="1"/>
  </cols>
  <sheetData>
    <row r="1" spans="1:7" x14ac:dyDescent="0.35">
      <c r="A1" s="1" t="s">
        <v>0</v>
      </c>
      <c r="B1" s="2" t="s">
        <v>4</v>
      </c>
      <c r="C1" s="1" t="s">
        <v>12</v>
      </c>
      <c r="D1" s="2" t="s">
        <v>1</v>
      </c>
      <c r="E1" s="1" t="s">
        <v>11</v>
      </c>
      <c r="F1" s="2" t="s">
        <v>7</v>
      </c>
      <c r="G1" s="1" t="s">
        <v>10</v>
      </c>
    </row>
    <row r="2" spans="1:7" x14ac:dyDescent="0.35">
      <c r="A2" s="1">
        <v>0.01</v>
      </c>
      <c r="B2" s="2">
        <v>783885</v>
      </c>
      <c r="C2" s="1">
        <f>B2/1000000</f>
        <v>0.78388500000000005</v>
      </c>
      <c r="D2" s="2">
        <v>712111</v>
      </c>
      <c r="E2" s="1">
        <f t="shared" ref="E2:E65" si="0">D2/1000000</f>
        <v>0.71211100000000005</v>
      </c>
      <c r="F2" s="2">
        <v>758417</v>
      </c>
      <c r="G2" s="1">
        <f t="shared" ref="G2:G65" si="1">F2/1000000</f>
        <v>0.75841700000000001</v>
      </c>
    </row>
    <row r="3" spans="1:7" x14ac:dyDescent="0.35">
      <c r="A3" s="1">
        <v>0.02</v>
      </c>
      <c r="B3" s="2">
        <v>796116</v>
      </c>
      <c r="C3" s="1">
        <f t="shared" ref="C3:C66" si="2">B3/1000000</f>
        <v>0.79611600000000005</v>
      </c>
      <c r="D3" s="2">
        <v>720445</v>
      </c>
      <c r="E3" s="1">
        <f t="shared" si="0"/>
        <v>0.720445</v>
      </c>
      <c r="F3" s="2">
        <v>761297</v>
      </c>
      <c r="G3" s="1">
        <f t="shared" si="1"/>
        <v>0.761297</v>
      </c>
    </row>
    <row r="4" spans="1:7" x14ac:dyDescent="0.35">
      <c r="A4" s="1">
        <v>0.03</v>
      </c>
      <c r="B4" s="2">
        <v>796709</v>
      </c>
      <c r="C4" s="1">
        <f t="shared" si="2"/>
        <v>0.796709</v>
      </c>
      <c r="D4" s="2">
        <v>712679</v>
      </c>
      <c r="E4" s="1">
        <f t="shared" si="0"/>
        <v>0.71267899999999995</v>
      </c>
      <c r="F4" s="2">
        <v>759596</v>
      </c>
      <c r="G4" s="1">
        <f t="shared" si="1"/>
        <v>0.75959600000000005</v>
      </c>
    </row>
    <row r="5" spans="1:7" x14ac:dyDescent="0.35">
      <c r="A5" s="1">
        <v>0.04</v>
      </c>
      <c r="B5" s="2">
        <v>793465</v>
      </c>
      <c r="C5" s="1">
        <f t="shared" si="2"/>
        <v>0.79346499999999998</v>
      </c>
      <c r="D5" s="2">
        <v>714788</v>
      </c>
      <c r="E5" s="1">
        <f t="shared" si="0"/>
        <v>0.71478799999999998</v>
      </c>
      <c r="F5" s="2">
        <v>757147</v>
      </c>
      <c r="G5" s="1">
        <f t="shared" si="1"/>
        <v>0.75714700000000001</v>
      </c>
    </row>
    <row r="6" spans="1:7" x14ac:dyDescent="0.35">
      <c r="A6" s="1">
        <v>0.05</v>
      </c>
      <c r="B6" s="2">
        <v>790210</v>
      </c>
      <c r="C6" s="1">
        <f t="shared" si="2"/>
        <v>0.79020999999999997</v>
      </c>
      <c r="D6" s="2">
        <v>714086</v>
      </c>
      <c r="E6" s="1">
        <f t="shared" si="0"/>
        <v>0.714086</v>
      </c>
      <c r="F6" s="2">
        <v>756716</v>
      </c>
      <c r="G6" s="1">
        <f t="shared" si="1"/>
        <v>0.75671600000000006</v>
      </c>
    </row>
    <row r="7" spans="1:7" x14ac:dyDescent="0.35">
      <c r="A7" s="1">
        <v>0.06</v>
      </c>
      <c r="B7" s="2">
        <v>786275</v>
      </c>
      <c r="C7" s="1">
        <f t="shared" si="2"/>
        <v>0.78627499999999995</v>
      </c>
      <c r="D7" s="2">
        <v>711751</v>
      </c>
      <c r="E7" s="1">
        <f t="shared" si="0"/>
        <v>0.71175100000000002</v>
      </c>
      <c r="F7" s="2">
        <v>749891</v>
      </c>
      <c r="G7" s="1">
        <f t="shared" si="1"/>
        <v>0.74989099999999997</v>
      </c>
    </row>
    <row r="8" spans="1:7" x14ac:dyDescent="0.35">
      <c r="A8" s="1">
        <v>7.0000000000000007E-2</v>
      </c>
      <c r="B8" s="2">
        <v>786160</v>
      </c>
      <c r="C8" s="1">
        <f t="shared" si="2"/>
        <v>0.78615999999999997</v>
      </c>
      <c r="D8" s="2">
        <v>709441</v>
      </c>
      <c r="E8" s="1">
        <f t="shared" si="0"/>
        <v>0.70944099999999999</v>
      </c>
      <c r="F8" s="2">
        <v>751551</v>
      </c>
      <c r="G8" s="1">
        <f t="shared" si="1"/>
        <v>0.75155099999999997</v>
      </c>
    </row>
    <row r="9" spans="1:7" x14ac:dyDescent="0.35">
      <c r="A9" s="1">
        <v>0.08</v>
      </c>
      <c r="B9" s="2">
        <v>781169</v>
      </c>
      <c r="C9" s="1">
        <f t="shared" si="2"/>
        <v>0.781169</v>
      </c>
      <c r="D9" s="2">
        <v>709631</v>
      </c>
      <c r="E9" s="1">
        <f t="shared" si="0"/>
        <v>0.70963100000000001</v>
      </c>
      <c r="F9" s="2">
        <v>750408</v>
      </c>
      <c r="G9" s="1">
        <f t="shared" si="1"/>
        <v>0.75040799999999996</v>
      </c>
    </row>
    <row r="10" spans="1:7" x14ac:dyDescent="0.35">
      <c r="A10" s="1">
        <v>0.09</v>
      </c>
      <c r="B10" s="2">
        <v>776067</v>
      </c>
      <c r="C10" s="1">
        <f t="shared" si="2"/>
        <v>0.77606699999999995</v>
      </c>
      <c r="D10" s="2">
        <v>706238</v>
      </c>
      <c r="E10" s="1">
        <f t="shared" si="0"/>
        <v>0.70623800000000003</v>
      </c>
      <c r="F10" s="2">
        <v>745721</v>
      </c>
      <c r="G10" s="1">
        <f t="shared" si="1"/>
        <v>0.74572099999999997</v>
      </c>
    </row>
    <row r="11" spans="1:7" x14ac:dyDescent="0.35">
      <c r="A11" s="1">
        <v>9.9999999999999895E-2</v>
      </c>
      <c r="B11" s="2">
        <v>775226</v>
      </c>
      <c r="C11" s="1">
        <f t="shared" si="2"/>
        <v>0.77522599999999997</v>
      </c>
      <c r="D11" s="2">
        <v>704429</v>
      </c>
      <c r="E11" s="1">
        <f t="shared" si="0"/>
        <v>0.70442899999999997</v>
      </c>
      <c r="F11" s="2">
        <v>744795</v>
      </c>
      <c r="G11" s="1">
        <f t="shared" si="1"/>
        <v>0.74479499999999998</v>
      </c>
    </row>
    <row r="12" spans="1:7" x14ac:dyDescent="0.35">
      <c r="A12" s="1">
        <v>0.109999999999999</v>
      </c>
      <c r="B12" s="2">
        <v>772766</v>
      </c>
      <c r="C12" s="1">
        <f t="shared" si="2"/>
        <v>0.77276599999999995</v>
      </c>
      <c r="D12" s="2">
        <v>702971</v>
      </c>
      <c r="E12" s="1">
        <f t="shared" si="0"/>
        <v>0.70297100000000001</v>
      </c>
      <c r="F12" s="2">
        <v>738631</v>
      </c>
      <c r="G12" s="1">
        <f t="shared" si="1"/>
        <v>0.73863100000000004</v>
      </c>
    </row>
    <row r="13" spans="1:7" x14ac:dyDescent="0.35">
      <c r="A13" s="1">
        <v>0.119999999999999</v>
      </c>
      <c r="B13" s="2">
        <v>767620</v>
      </c>
      <c r="C13" s="1">
        <f t="shared" si="2"/>
        <v>0.76761999999999997</v>
      </c>
      <c r="D13" s="2">
        <v>701315</v>
      </c>
      <c r="E13" s="1">
        <f t="shared" si="0"/>
        <v>0.70131500000000002</v>
      </c>
      <c r="F13" s="2">
        <v>736038</v>
      </c>
      <c r="G13" s="1">
        <f t="shared" si="1"/>
        <v>0.73603799999999997</v>
      </c>
    </row>
    <row r="14" spans="1:7" x14ac:dyDescent="0.35">
      <c r="A14" s="1">
        <v>0.12999999999999901</v>
      </c>
      <c r="B14" s="2">
        <v>766430</v>
      </c>
      <c r="C14" s="1">
        <f t="shared" si="2"/>
        <v>0.76642999999999994</v>
      </c>
      <c r="D14" s="2">
        <v>697057</v>
      </c>
      <c r="E14" s="1">
        <f t="shared" si="0"/>
        <v>0.69705700000000004</v>
      </c>
      <c r="F14" s="2">
        <v>734506</v>
      </c>
      <c r="G14" s="1">
        <f t="shared" si="1"/>
        <v>0.73450599999999999</v>
      </c>
    </row>
    <row r="15" spans="1:7" x14ac:dyDescent="0.35">
      <c r="A15" s="1">
        <v>0.13999999999999899</v>
      </c>
      <c r="B15" s="2">
        <v>761562</v>
      </c>
      <c r="C15" s="1">
        <f t="shared" si="2"/>
        <v>0.76156199999999996</v>
      </c>
      <c r="D15" s="2">
        <v>696975</v>
      </c>
      <c r="E15" s="1">
        <f t="shared" si="0"/>
        <v>0.69697500000000001</v>
      </c>
      <c r="F15" s="2">
        <v>731256</v>
      </c>
      <c r="G15" s="1">
        <f t="shared" si="1"/>
        <v>0.73125600000000002</v>
      </c>
    </row>
    <row r="16" spans="1:7" x14ac:dyDescent="0.35">
      <c r="A16" s="1">
        <v>0.15</v>
      </c>
      <c r="B16" s="2">
        <v>757779</v>
      </c>
      <c r="C16" s="1">
        <f t="shared" si="2"/>
        <v>0.75777899999999998</v>
      </c>
      <c r="D16" s="2">
        <v>694585</v>
      </c>
      <c r="E16" s="1">
        <f t="shared" si="0"/>
        <v>0.69458500000000001</v>
      </c>
      <c r="F16" s="2">
        <v>725498</v>
      </c>
      <c r="G16" s="1">
        <f t="shared" si="1"/>
        <v>0.72549799999999998</v>
      </c>
    </row>
    <row r="17" spans="1:7" x14ac:dyDescent="0.35">
      <c r="A17" s="1">
        <v>0.16</v>
      </c>
      <c r="B17" s="2">
        <v>755130</v>
      </c>
      <c r="C17" s="1">
        <f t="shared" si="2"/>
        <v>0.75512999999999997</v>
      </c>
      <c r="D17" s="2">
        <v>693750</v>
      </c>
      <c r="E17" s="1">
        <f t="shared" si="0"/>
        <v>0.69374999999999998</v>
      </c>
      <c r="F17" s="2">
        <v>726208</v>
      </c>
      <c r="G17" s="1">
        <f t="shared" si="1"/>
        <v>0.72620799999999996</v>
      </c>
    </row>
    <row r="18" spans="1:7" x14ac:dyDescent="0.35">
      <c r="A18" s="1">
        <v>0.17</v>
      </c>
      <c r="B18" s="2">
        <v>751524</v>
      </c>
      <c r="C18" s="1">
        <f t="shared" si="2"/>
        <v>0.75152399999999997</v>
      </c>
      <c r="D18" s="2">
        <v>691832</v>
      </c>
      <c r="E18" s="1">
        <f t="shared" si="0"/>
        <v>0.691832</v>
      </c>
      <c r="F18" s="2">
        <v>722481</v>
      </c>
      <c r="G18" s="1">
        <f t="shared" si="1"/>
        <v>0.72248100000000004</v>
      </c>
    </row>
    <row r="19" spans="1:7" x14ac:dyDescent="0.35">
      <c r="A19" s="1">
        <v>0.18</v>
      </c>
      <c r="B19" s="2">
        <v>747067</v>
      </c>
      <c r="C19" s="1">
        <f t="shared" si="2"/>
        <v>0.74706700000000004</v>
      </c>
      <c r="D19" s="2">
        <v>689393</v>
      </c>
      <c r="E19" s="1">
        <f t="shared" si="0"/>
        <v>0.68939300000000003</v>
      </c>
      <c r="F19" s="2">
        <v>720601</v>
      </c>
      <c r="G19" s="1">
        <f t="shared" si="1"/>
        <v>0.72060100000000005</v>
      </c>
    </row>
    <row r="20" spans="1:7" x14ac:dyDescent="0.35">
      <c r="A20" s="1">
        <v>0.19</v>
      </c>
      <c r="B20" s="2">
        <v>745108</v>
      </c>
      <c r="C20" s="1">
        <f t="shared" si="2"/>
        <v>0.74510799999999999</v>
      </c>
      <c r="D20" s="2">
        <v>684861</v>
      </c>
      <c r="E20" s="1">
        <f t="shared" si="0"/>
        <v>0.68486100000000005</v>
      </c>
      <c r="F20" s="2">
        <v>715962</v>
      </c>
      <c r="G20" s="1">
        <f t="shared" si="1"/>
        <v>0.71596199999999999</v>
      </c>
    </row>
    <row r="21" spans="1:7" x14ac:dyDescent="0.35">
      <c r="A21" s="1">
        <v>0.2</v>
      </c>
      <c r="B21" s="2">
        <v>741185</v>
      </c>
      <c r="C21" s="1">
        <f t="shared" si="2"/>
        <v>0.74118499999999998</v>
      </c>
      <c r="D21" s="2">
        <v>680854</v>
      </c>
      <c r="E21" s="1">
        <f t="shared" si="0"/>
        <v>0.68085399999999996</v>
      </c>
      <c r="F21" s="2">
        <v>712652</v>
      </c>
      <c r="G21" s="1">
        <f t="shared" si="1"/>
        <v>0.71265199999999995</v>
      </c>
    </row>
    <row r="22" spans="1:7" x14ac:dyDescent="0.35">
      <c r="A22" s="1">
        <v>0.21</v>
      </c>
      <c r="B22" s="2">
        <v>737814</v>
      </c>
      <c r="C22" s="1">
        <f t="shared" si="2"/>
        <v>0.73781399999999997</v>
      </c>
      <c r="D22" s="2">
        <v>680242</v>
      </c>
      <c r="E22" s="1">
        <f t="shared" si="0"/>
        <v>0.68024200000000001</v>
      </c>
      <c r="F22" s="2">
        <v>709071</v>
      </c>
      <c r="G22" s="1">
        <f t="shared" si="1"/>
        <v>0.70907100000000001</v>
      </c>
    </row>
    <row r="23" spans="1:7" x14ac:dyDescent="0.35">
      <c r="A23" s="1">
        <v>0.22</v>
      </c>
      <c r="B23" s="2">
        <v>733834</v>
      </c>
      <c r="C23" s="1">
        <f t="shared" si="2"/>
        <v>0.73383399999999999</v>
      </c>
      <c r="D23" s="2">
        <v>678077</v>
      </c>
      <c r="E23" s="1">
        <f t="shared" si="0"/>
        <v>0.67807700000000004</v>
      </c>
      <c r="F23" s="2">
        <v>705952</v>
      </c>
      <c r="G23" s="1">
        <f t="shared" si="1"/>
        <v>0.70595200000000002</v>
      </c>
    </row>
    <row r="24" spans="1:7" x14ac:dyDescent="0.35">
      <c r="A24" s="1">
        <v>0.23</v>
      </c>
      <c r="B24" s="2">
        <v>731305</v>
      </c>
      <c r="C24" s="1">
        <f t="shared" si="2"/>
        <v>0.73130499999999998</v>
      </c>
      <c r="D24" s="2">
        <v>676258</v>
      </c>
      <c r="E24" s="1">
        <f t="shared" si="0"/>
        <v>0.67625800000000003</v>
      </c>
      <c r="F24" s="2">
        <v>702368</v>
      </c>
      <c r="G24" s="1">
        <f t="shared" si="1"/>
        <v>0.70236799999999999</v>
      </c>
    </row>
    <row r="25" spans="1:7" x14ac:dyDescent="0.35">
      <c r="A25" s="1">
        <v>0.24</v>
      </c>
      <c r="B25" s="2">
        <v>727669</v>
      </c>
      <c r="C25" s="1">
        <f t="shared" si="2"/>
        <v>0.72766900000000001</v>
      </c>
      <c r="D25" s="2">
        <v>673064</v>
      </c>
      <c r="E25" s="1">
        <f t="shared" si="0"/>
        <v>0.673064</v>
      </c>
      <c r="F25" s="2">
        <v>701871</v>
      </c>
      <c r="G25" s="1">
        <f t="shared" si="1"/>
        <v>0.70187100000000002</v>
      </c>
    </row>
    <row r="26" spans="1:7" x14ac:dyDescent="0.35">
      <c r="A26" s="1">
        <v>0.25</v>
      </c>
      <c r="B26" s="2">
        <v>722845</v>
      </c>
      <c r="C26" s="1">
        <f t="shared" si="2"/>
        <v>0.72284499999999996</v>
      </c>
      <c r="D26" s="2">
        <v>671321</v>
      </c>
      <c r="E26" s="1">
        <f t="shared" si="0"/>
        <v>0.67132099999999995</v>
      </c>
      <c r="F26" s="2">
        <v>696764</v>
      </c>
      <c r="G26" s="1">
        <f t="shared" si="1"/>
        <v>0.69676400000000005</v>
      </c>
    </row>
    <row r="27" spans="1:7" x14ac:dyDescent="0.35">
      <c r="A27" s="1">
        <v>0.26</v>
      </c>
      <c r="B27" s="2">
        <v>720988</v>
      </c>
      <c r="C27" s="1">
        <f t="shared" si="2"/>
        <v>0.72098799999999996</v>
      </c>
      <c r="D27" s="2">
        <v>668559</v>
      </c>
      <c r="E27" s="1">
        <f t="shared" si="0"/>
        <v>0.66855900000000001</v>
      </c>
      <c r="F27" s="2">
        <v>693485</v>
      </c>
      <c r="G27" s="1">
        <f t="shared" si="1"/>
        <v>0.69348500000000002</v>
      </c>
    </row>
    <row r="28" spans="1:7" x14ac:dyDescent="0.35">
      <c r="A28" s="1">
        <v>0.27</v>
      </c>
      <c r="B28" s="2">
        <v>716617</v>
      </c>
      <c r="C28" s="1">
        <f t="shared" si="2"/>
        <v>0.71661699999999995</v>
      </c>
      <c r="D28" s="2">
        <v>664580</v>
      </c>
      <c r="E28" s="1">
        <f t="shared" si="0"/>
        <v>0.66457999999999995</v>
      </c>
      <c r="F28" s="2">
        <v>692338</v>
      </c>
      <c r="G28" s="1">
        <f t="shared" si="1"/>
        <v>0.69233800000000001</v>
      </c>
    </row>
    <row r="29" spans="1:7" x14ac:dyDescent="0.35">
      <c r="A29" s="1">
        <v>0.28000000000000003</v>
      </c>
      <c r="B29" s="2">
        <v>712986</v>
      </c>
      <c r="C29" s="1">
        <f t="shared" si="2"/>
        <v>0.71298600000000001</v>
      </c>
      <c r="D29" s="2">
        <v>661650</v>
      </c>
      <c r="E29" s="1">
        <f t="shared" si="0"/>
        <v>0.66164999999999996</v>
      </c>
      <c r="F29" s="2">
        <v>686418</v>
      </c>
      <c r="G29" s="1">
        <f t="shared" si="1"/>
        <v>0.68641799999999997</v>
      </c>
    </row>
    <row r="30" spans="1:7" x14ac:dyDescent="0.35">
      <c r="A30" s="1">
        <v>0.28999999999999998</v>
      </c>
      <c r="B30" s="2">
        <v>708809</v>
      </c>
      <c r="C30" s="1">
        <f t="shared" si="2"/>
        <v>0.70880900000000002</v>
      </c>
      <c r="D30" s="2">
        <v>661066</v>
      </c>
      <c r="E30" s="1">
        <f t="shared" si="0"/>
        <v>0.66106600000000004</v>
      </c>
      <c r="F30" s="2">
        <v>686119</v>
      </c>
      <c r="G30" s="1">
        <f t="shared" si="1"/>
        <v>0.68611900000000003</v>
      </c>
    </row>
    <row r="31" spans="1:7" x14ac:dyDescent="0.35">
      <c r="A31" s="1">
        <v>0.3</v>
      </c>
      <c r="B31" s="2">
        <v>704967</v>
      </c>
      <c r="C31" s="1">
        <f t="shared" si="2"/>
        <v>0.70496700000000001</v>
      </c>
      <c r="D31" s="2">
        <v>656764</v>
      </c>
      <c r="E31" s="1">
        <f t="shared" si="0"/>
        <v>0.65676400000000001</v>
      </c>
      <c r="F31" s="2">
        <v>680340</v>
      </c>
      <c r="G31" s="1">
        <f t="shared" si="1"/>
        <v>0.68033999999999994</v>
      </c>
    </row>
    <row r="32" spans="1:7" x14ac:dyDescent="0.35">
      <c r="A32" s="1">
        <v>0.31</v>
      </c>
      <c r="B32" s="2">
        <v>702015</v>
      </c>
      <c r="C32" s="1">
        <f t="shared" si="2"/>
        <v>0.70201499999999994</v>
      </c>
      <c r="D32" s="2">
        <v>654267</v>
      </c>
      <c r="E32" s="1">
        <f t="shared" si="0"/>
        <v>0.65426700000000004</v>
      </c>
      <c r="F32" s="2">
        <v>679454</v>
      </c>
      <c r="G32" s="1">
        <f t="shared" si="1"/>
        <v>0.679454</v>
      </c>
    </row>
    <row r="33" spans="1:7" x14ac:dyDescent="0.35">
      <c r="A33" s="1">
        <v>0.32</v>
      </c>
      <c r="B33" s="2">
        <v>698839</v>
      </c>
      <c r="C33" s="1">
        <f t="shared" si="2"/>
        <v>0.69883899999999999</v>
      </c>
      <c r="D33" s="2">
        <v>653561</v>
      </c>
      <c r="E33" s="1">
        <f t="shared" si="0"/>
        <v>0.65356099999999995</v>
      </c>
      <c r="F33" s="2">
        <v>676442</v>
      </c>
      <c r="G33" s="1">
        <f t="shared" si="1"/>
        <v>0.67644199999999999</v>
      </c>
    </row>
    <row r="34" spans="1:7" x14ac:dyDescent="0.35">
      <c r="A34" s="1">
        <v>0.33</v>
      </c>
      <c r="B34" s="2">
        <v>695130</v>
      </c>
      <c r="C34" s="1">
        <f t="shared" si="2"/>
        <v>0.69513000000000003</v>
      </c>
      <c r="D34" s="2">
        <v>650808</v>
      </c>
      <c r="E34" s="1">
        <f t="shared" si="0"/>
        <v>0.65080800000000005</v>
      </c>
      <c r="F34" s="2">
        <v>671169</v>
      </c>
      <c r="G34" s="1">
        <f t="shared" si="1"/>
        <v>0.67116900000000002</v>
      </c>
    </row>
    <row r="35" spans="1:7" x14ac:dyDescent="0.35">
      <c r="A35" s="1">
        <v>0.34</v>
      </c>
      <c r="B35" s="2">
        <v>690663</v>
      </c>
      <c r="C35" s="1">
        <f t="shared" si="2"/>
        <v>0.69066300000000003</v>
      </c>
      <c r="D35" s="2">
        <v>646707</v>
      </c>
      <c r="E35" s="1">
        <f t="shared" si="0"/>
        <v>0.64670700000000003</v>
      </c>
      <c r="F35" s="2">
        <v>667458</v>
      </c>
      <c r="G35" s="1">
        <f t="shared" si="1"/>
        <v>0.667458</v>
      </c>
    </row>
    <row r="36" spans="1:7" x14ac:dyDescent="0.35">
      <c r="A36" s="1">
        <v>0.35</v>
      </c>
      <c r="B36" s="2">
        <v>686737</v>
      </c>
      <c r="C36" s="1">
        <f t="shared" si="2"/>
        <v>0.68673700000000004</v>
      </c>
      <c r="D36" s="2">
        <v>644464</v>
      </c>
      <c r="E36" s="1">
        <f t="shared" si="0"/>
        <v>0.64446400000000004</v>
      </c>
      <c r="F36" s="2">
        <v>665158</v>
      </c>
      <c r="G36" s="1">
        <f t="shared" si="1"/>
        <v>0.66515800000000003</v>
      </c>
    </row>
    <row r="37" spans="1:7" x14ac:dyDescent="0.35">
      <c r="A37" s="1">
        <v>0.36</v>
      </c>
      <c r="B37" s="2">
        <v>684174</v>
      </c>
      <c r="C37" s="1">
        <f t="shared" si="2"/>
        <v>0.68417399999999995</v>
      </c>
      <c r="D37" s="2">
        <v>641765</v>
      </c>
      <c r="E37" s="1">
        <f t="shared" si="0"/>
        <v>0.64176500000000003</v>
      </c>
      <c r="F37" s="2">
        <v>662733</v>
      </c>
      <c r="G37" s="1">
        <f t="shared" si="1"/>
        <v>0.66273300000000002</v>
      </c>
    </row>
    <row r="38" spans="1:7" x14ac:dyDescent="0.35">
      <c r="A38" s="1">
        <v>0.37</v>
      </c>
      <c r="B38" s="2">
        <v>679489</v>
      </c>
      <c r="C38" s="1">
        <f t="shared" si="2"/>
        <v>0.67948900000000001</v>
      </c>
      <c r="D38" s="2">
        <v>639434</v>
      </c>
      <c r="E38" s="1">
        <f t="shared" si="0"/>
        <v>0.63943399999999995</v>
      </c>
      <c r="F38" s="2">
        <v>657684</v>
      </c>
      <c r="G38" s="1">
        <f t="shared" si="1"/>
        <v>0.65768400000000005</v>
      </c>
    </row>
    <row r="39" spans="1:7" x14ac:dyDescent="0.35">
      <c r="A39" s="1">
        <v>0.38</v>
      </c>
      <c r="B39" s="2">
        <v>677712</v>
      </c>
      <c r="C39" s="1">
        <f t="shared" si="2"/>
        <v>0.67771199999999998</v>
      </c>
      <c r="D39" s="2">
        <v>636255</v>
      </c>
      <c r="E39" s="1">
        <f t="shared" si="0"/>
        <v>0.63625500000000001</v>
      </c>
      <c r="F39" s="2">
        <v>655336</v>
      </c>
      <c r="G39" s="1">
        <f t="shared" si="1"/>
        <v>0.65533600000000003</v>
      </c>
    </row>
    <row r="40" spans="1:7" x14ac:dyDescent="0.35">
      <c r="A40" s="1">
        <v>0.39</v>
      </c>
      <c r="B40" s="2">
        <v>672150</v>
      </c>
      <c r="C40" s="1">
        <f t="shared" si="2"/>
        <v>0.67215000000000003</v>
      </c>
      <c r="D40" s="2">
        <v>632830</v>
      </c>
      <c r="E40" s="1">
        <f t="shared" si="0"/>
        <v>0.63283</v>
      </c>
      <c r="F40" s="2">
        <v>651609</v>
      </c>
      <c r="G40" s="1">
        <f t="shared" si="1"/>
        <v>0.65160899999999999</v>
      </c>
    </row>
    <row r="41" spans="1:7" x14ac:dyDescent="0.35">
      <c r="A41" s="1">
        <v>0.4</v>
      </c>
      <c r="B41" s="2">
        <v>668831</v>
      </c>
      <c r="C41" s="1">
        <f t="shared" si="2"/>
        <v>0.66883099999999995</v>
      </c>
      <c r="D41" s="2">
        <v>630547</v>
      </c>
      <c r="E41" s="1">
        <f t="shared" si="0"/>
        <v>0.63054699999999997</v>
      </c>
      <c r="F41" s="2">
        <v>648449</v>
      </c>
      <c r="G41" s="1">
        <f t="shared" si="1"/>
        <v>0.64844900000000005</v>
      </c>
    </row>
    <row r="42" spans="1:7" x14ac:dyDescent="0.35">
      <c r="A42" s="1">
        <v>0.41</v>
      </c>
      <c r="B42" s="2">
        <v>663433</v>
      </c>
      <c r="C42" s="1">
        <f t="shared" si="2"/>
        <v>0.66343300000000005</v>
      </c>
      <c r="D42" s="2">
        <v>628527</v>
      </c>
      <c r="E42" s="1">
        <f t="shared" si="0"/>
        <v>0.62852699999999995</v>
      </c>
      <c r="F42" s="2">
        <v>646149</v>
      </c>
      <c r="G42" s="1">
        <f t="shared" si="1"/>
        <v>0.64614899999999997</v>
      </c>
    </row>
    <row r="43" spans="1:7" x14ac:dyDescent="0.35">
      <c r="A43" s="1">
        <v>0.42</v>
      </c>
      <c r="B43" s="2">
        <v>661826</v>
      </c>
      <c r="C43" s="1">
        <f t="shared" si="2"/>
        <v>0.66182600000000003</v>
      </c>
      <c r="D43" s="2">
        <v>624347</v>
      </c>
      <c r="E43" s="1">
        <f t="shared" si="0"/>
        <v>0.62434699999999999</v>
      </c>
      <c r="F43" s="2">
        <v>641748</v>
      </c>
      <c r="G43" s="1">
        <f t="shared" si="1"/>
        <v>0.64174799999999999</v>
      </c>
    </row>
    <row r="44" spans="1:7" x14ac:dyDescent="0.35">
      <c r="A44" s="1">
        <v>0.43</v>
      </c>
      <c r="B44" s="2">
        <v>658156</v>
      </c>
      <c r="C44" s="1">
        <f t="shared" si="2"/>
        <v>0.65815599999999996</v>
      </c>
      <c r="D44" s="2">
        <v>621702</v>
      </c>
      <c r="E44" s="1">
        <f t="shared" si="0"/>
        <v>0.62170199999999998</v>
      </c>
      <c r="F44" s="2">
        <v>637451</v>
      </c>
      <c r="G44" s="1">
        <f t="shared" si="1"/>
        <v>0.63745099999999999</v>
      </c>
    </row>
    <row r="45" spans="1:7" x14ac:dyDescent="0.35">
      <c r="A45" s="1">
        <v>0.44</v>
      </c>
      <c r="B45" s="2">
        <v>653025</v>
      </c>
      <c r="C45" s="1">
        <f t="shared" si="2"/>
        <v>0.65302499999999997</v>
      </c>
      <c r="D45" s="2">
        <v>618895</v>
      </c>
      <c r="E45" s="1">
        <f t="shared" si="0"/>
        <v>0.61889499999999997</v>
      </c>
      <c r="F45" s="2">
        <v>636125</v>
      </c>
      <c r="G45" s="1">
        <f t="shared" si="1"/>
        <v>0.63612500000000005</v>
      </c>
    </row>
    <row r="46" spans="1:7" x14ac:dyDescent="0.35">
      <c r="A46" s="1">
        <v>0.45</v>
      </c>
      <c r="B46" s="2">
        <v>650254</v>
      </c>
      <c r="C46" s="1">
        <f t="shared" si="2"/>
        <v>0.650254</v>
      </c>
      <c r="D46" s="2">
        <v>615599</v>
      </c>
      <c r="E46" s="1">
        <f t="shared" si="0"/>
        <v>0.61559900000000001</v>
      </c>
      <c r="F46" s="2">
        <v>633310</v>
      </c>
      <c r="G46" s="1">
        <f t="shared" si="1"/>
        <v>0.63331000000000004</v>
      </c>
    </row>
    <row r="47" spans="1:7" x14ac:dyDescent="0.35">
      <c r="A47" s="1">
        <v>0.46</v>
      </c>
      <c r="B47" s="2">
        <v>646503</v>
      </c>
      <c r="C47" s="1">
        <f t="shared" si="2"/>
        <v>0.64650300000000005</v>
      </c>
      <c r="D47" s="2">
        <v>612897</v>
      </c>
      <c r="E47" s="1">
        <f t="shared" si="0"/>
        <v>0.61289700000000003</v>
      </c>
      <c r="F47" s="2">
        <v>629010</v>
      </c>
      <c r="G47" s="1">
        <f t="shared" si="1"/>
        <v>0.62900999999999996</v>
      </c>
    </row>
    <row r="48" spans="1:7" x14ac:dyDescent="0.35">
      <c r="A48" s="1">
        <v>0.47</v>
      </c>
      <c r="B48" s="2">
        <v>642644</v>
      </c>
      <c r="C48" s="1">
        <f t="shared" si="2"/>
        <v>0.64264399999999999</v>
      </c>
      <c r="D48" s="2">
        <v>609844</v>
      </c>
      <c r="E48" s="1">
        <f t="shared" si="0"/>
        <v>0.60984400000000005</v>
      </c>
      <c r="F48" s="2">
        <v>626266</v>
      </c>
      <c r="G48" s="1">
        <f t="shared" si="1"/>
        <v>0.62626599999999999</v>
      </c>
    </row>
    <row r="49" spans="1:7" x14ac:dyDescent="0.35">
      <c r="A49" s="1">
        <v>0.48</v>
      </c>
      <c r="B49" s="2">
        <v>638992</v>
      </c>
      <c r="C49" s="1">
        <f t="shared" si="2"/>
        <v>0.638992</v>
      </c>
      <c r="D49" s="2">
        <v>606693</v>
      </c>
      <c r="E49" s="1">
        <f t="shared" si="0"/>
        <v>0.60669300000000004</v>
      </c>
      <c r="F49" s="2">
        <v>621976</v>
      </c>
      <c r="G49" s="1">
        <f t="shared" si="1"/>
        <v>0.62197599999999997</v>
      </c>
    </row>
    <row r="50" spans="1:7" x14ac:dyDescent="0.35">
      <c r="A50" s="1">
        <v>0.49</v>
      </c>
      <c r="B50" s="2">
        <v>635645</v>
      </c>
      <c r="C50" s="1">
        <f t="shared" si="2"/>
        <v>0.63564500000000002</v>
      </c>
      <c r="D50" s="2">
        <v>604793</v>
      </c>
      <c r="E50" s="1">
        <f t="shared" si="0"/>
        <v>0.60479300000000003</v>
      </c>
      <c r="F50" s="2">
        <v>620503</v>
      </c>
      <c r="G50" s="1">
        <f t="shared" si="1"/>
        <v>0.62050300000000003</v>
      </c>
    </row>
    <row r="51" spans="1:7" x14ac:dyDescent="0.35">
      <c r="A51" s="1">
        <v>0.5</v>
      </c>
      <c r="B51" s="2">
        <v>631886</v>
      </c>
      <c r="C51" s="1">
        <f t="shared" si="2"/>
        <v>0.63188599999999995</v>
      </c>
      <c r="D51" s="2">
        <v>602105</v>
      </c>
      <c r="E51" s="1">
        <f t="shared" si="0"/>
        <v>0.602105</v>
      </c>
      <c r="F51" s="2">
        <v>616011</v>
      </c>
      <c r="G51" s="1">
        <f t="shared" si="1"/>
        <v>0.61601099999999998</v>
      </c>
    </row>
    <row r="52" spans="1:7" x14ac:dyDescent="0.35">
      <c r="A52" s="1">
        <v>0.51</v>
      </c>
      <c r="B52" s="2">
        <v>627897</v>
      </c>
      <c r="C52" s="1">
        <f t="shared" si="2"/>
        <v>0.62789700000000004</v>
      </c>
      <c r="D52" s="2">
        <v>599009</v>
      </c>
      <c r="E52" s="1">
        <f t="shared" si="0"/>
        <v>0.59900900000000001</v>
      </c>
      <c r="F52" s="2">
        <v>613175</v>
      </c>
      <c r="G52" s="1">
        <f t="shared" si="1"/>
        <v>0.61317500000000003</v>
      </c>
    </row>
    <row r="53" spans="1:7" x14ac:dyDescent="0.35">
      <c r="A53" s="1">
        <v>0.52</v>
      </c>
      <c r="B53" s="2">
        <v>624784</v>
      </c>
      <c r="C53" s="1">
        <f t="shared" si="2"/>
        <v>0.62478400000000001</v>
      </c>
      <c r="D53" s="2">
        <v>595870</v>
      </c>
      <c r="E53" s="1">
        <f t="shared" si="0"/>
        <v>0.59587000000000001</v>
      </c>
      <c r="F53" s="2">
        <v>609222</v>
      </c>
      <c r="G53" s="1">
        <f t="shared" si="1"/>
        <v>0.60922200000000004</v>
      </c>
    </row>
    <row r="54" spans="1:7" x14ac:dyDescent="0.35">
      <c r="A54" s="1">
        <v>0.53</v>
      </c>
      <c r="B54" s="2">
        <v>620106</v>
      </c>
      <c r="C54" s="1">
        <f t="shared" si="2"/>
        <v>0.62010600000000005</v>
      </c>
      <c r="D54" s="2">
        <v>592543</v>
      </c>
      <c r="E54" s="1">
        <f t="shared" si="0"/>
        <v>0.59254300000000004</v>
      </c>
      <c r="F54" s="2">
        <v>605467</v>
      </c>
      <c r="G54" s="1">
        <f t="shared" si="1"/>
        <v>0.60546699999999998</v>
      </c>
    </row>
    <row r="55" spans="1:7" x14ac:dyDescent="0.35">
      <c r="A55" s="1">
        <v>0.54</v>
      </c>
      <c r="B55" s="2">
        <v>616395</v>
      </c>
      <c r="C55" s="1">
        <f t="shared" si="2"/>
        <v>0.61639500000000003</v>
      </c>
      <c r="D55" s="2">
        <v>590159</v>
      </c>
      <c r="E55" s="1">
        <f t="shared" si="0"/>
        <v>0.59015899999999999</v>
      </c>
      <c r="F55" s="2">
        <v>602936</v>
      </c>
      <c r="G55" s="1">
        <f t="shared" si="1"/>
        <v>0.60293600000000003</v>
      </c>
    </row>
    <row r="56" spans="1:7" x14ac:dyDescent="0.35">
      <c r="A56" s="1">
        <v>0.55000000000000004</v>
      </c>
      <c r="B56" s="2">
        <v>612651</v>
      </c>
      <c r="C56" s="1">
        <f t="shared" si="2"/>
        <v>0.61265099999999995</v>
      </c>
      <c r="D56" s="2">
        <v>587044</v>
      </c>
      <c r="E56" s="1">
        <f t="shared" si="0"/>
        <v>0.58704400000000001</v>
      </c>
      <c r="F56" s="2">
        <v>599411</v>
      </c>
      <c r="G56" s="1">
        <f t="shared" si="1"/>
        <v>0.59941100000000003</v>
      </c>
    </row>
    <row r="57" spans="1:7" x14ac:dyDescent="0.35">
      <c r="A57" s="1">
        <v>0.56000000000000005</v>
      </c>
      <c r="B57" s="2">
        <v>608923</v>
      </c>
      <c r="C57" s="1">
        <f t="shared" si="2"/>
        <v>0.60892299999999999</v>
      </c>
      <c r="D57" s="2">
        <v>583717</v>
      </c>
      <c r="E57" s="1">
        <f t="shared" si="0"/>
        <v>0.58371700000000004</v>
      </c>
      <c r="F57" s="2">
        <v>595632</v>
      </c>
      <c r="G57" s="1">
        <f t="shared" si="1"/>
        <v>0.59563200000000005</v>
      </c>
    </row>
    <row r="58" spans="1:7" x14ac:dyDescent="0.35">
      <c r="A58" s="1">
        <v>0.56999999999999995</v>
      </c>
      <c r="B58" s="2">
        <v>604547</v>
      </c>
      <c r="C58" s="1">
        <f t="shared" si="2"/>
        <v>0.60454699999999995</v>
      </c>
      <c r="D58" s="2">
        <v>580586</v>
      </c>
      <c r="E58" s="1">
        <f t="shared" si="0"/>
        <v>0.58058600000000005</v>
      </c>
      <c r="F58" s="2">
        <v>591461</v>
      </c>
      <c r="G58" s="1">
        <f t="shared" si="1"/>
        <v>0.59146100000000001</v>
      </c>
    </row>
    <row r="59" spans="1:7" x14ac:dyDescent="0.35">
      <c r="A59" s="1">
        <v>0.57999999999999996</v>
      </c>
      <c r="B59" s="2">
        <v>600786</v>
      </c>
      <c r="C59" s="1">
        <f t="shared" si="2"/>
        <v>0.60078600000000004</v>
      </c>
      <c r="D59" s="2">
        <v>577937</v>
      </c>
      <c r="E59" s="1">
        <f t="shared" si="0"/>
        <v>0.57793700000000003</v>
      </c>
      <c r="F59" s="2">
        <v>588534</v>
      </c>
      <c r="G59" s="1">
        <f t="shared" si="1"/>
        <v>0.588534</v>
      </c>
    </row>
    <row r="60" spans="1:7" x14ac:dyDescent="0.35">
      <c r="A60" s="1">
        <v>0.59</v>
      </c>
      <c r="B60" s="2">
        <v>597282</v>
      </c>
      <c r="C60" s="1">
        <f t="shared" si="2"/>
        <v>0.59728199999999998</v>
      </c>
      <c r="D60" s="2">
        <v>574225</v>
      </c>
      <c r="E60" s="1">
        <f t="shared" si="0"/>
        <v>0.57422499999999999</v>
      </c>
      <c r="F60" s="2">
        <v>585834</v>
      </c>
      <c r="G60" s="1">
        <f t="shared" si="1"/>
        <v>0.58583399999999997</v>
      </c>
    </row>
    <row r="61" spans="1:7" x14ac:dyDescent="0.35">
      <c r="A61" s="1">
        <v>0.6</v>
      </c>
      <c r="B61" s="2">
        <v>594424</v>
      </c>
      <c r="C61" s="1">
        <f t="shared" si="2"/>
        <v>0.59442399999999995</v>
      </c>
      <c r="D61" s="2">
        <v>571578</v>
      </c>
      <c r="E61" s="1">
        <f t="shared" si="0"/>
        <v>0.57157800000000003</v>
      </c>
      <c r="F61" s="2">
        <v>581834</v>
      </c>
      <c r="G61" s="1">
        <f t="shared" si="1"/>
        <v>0.58183399999999996</v>
      </c>
    </row>
    <row r="62" spans="1:7" x14ac:dyDescent="0.35">
      <c r="A62" s="1">
        <v>0.61</v>
      </c>
      <c r="B62" s="2">
        <v>589547</v>
      </c>
      <c r="C62" s="1">
        <f t="shared" si="2"/>
        <v>0.58954700000000004</v>
      </c>
      <c r="D62" s="2">
        <v>568174</v>
      </c>
      <c r="E62" s="1">
        <f t="shared" si="0"/>
        <v>0.56817399999999996</v>
      </c>
      <c r="F62" s="2">
        <v>578687</v>
      </c>
      <c r="G62" s="1">
        <f t="shared" si="1"/>
        <v>0.57868699999999995</v>
      </c>
    </row>
    <row r="63" spans="1:7" x14ac:dyDescent="0.35">
      <c r="A63" s="1">
        <v>0.62</v>
      </c>
      <c r="B63" s="2">
        <v>586412</v>
      </c>
      <c r="C63" s="1">
        <f t="shared" si="2"/>
        <v>0.58641200000000004</v>
      </c>
      <c r="D63" s="2">
        <v>564997</v>
      </c>
      <c r="E63" s="1">
        <f t="shared" si="0"/>
        <v>0.56499699999999997</v>
      </c>
      <c r="F63" s="2">
        <v>575971</v>
      </c>
      <c r="G63" s="1">
        <f t="shared" si="1"/>
        <v>0.57597100000000001</v>
      </c>
    </row>
    <row r="64" spans="1:7" x14ac:dyDescent="0.35">
      <c r="A64" s="1">
        <v>0.63</v>
      </c>
      <c r="B64" s="2">
        <v>581849</v>
      </c>
      <c r="C64" s="1">
        <f t="shared" si="2"/>
        <v>0.58184899999999995</v>
      </c>
      <c r="D64" s="2">
        <v>562211</v>
      </c>
      <c r="E64" s="1">
        <f t="shared" si="0"/>
        <v>0.56221100000000002</v>
      </c>
      <c r="F64" s="2">
        <v>572666</v>
      </c>
      <c r="G64" s="1">
        <f t="shared" si="1"/>
        <v>0.57266600000000001</v>
      </c>
    </row>
    <row r="65" spans="1:7" x14ac:dyDescent="0.35">
      <c r="A65" s="1">
        <v>0.64</v>
      </c>
      <c r="B65" s="2">
        <v>577973</v>
      </c>
      <c r="C65" s="1">
        <f t="shared" si="2"/>
        <v>0.57797299999999996</v>
      </c>
      <c r="D65" s="2">
        <v>558834</v>
      </c>
      <c r="E65" s="1">
        <f t="shared" si="0"/>
        <v>0.55883400000000005</v>
      </c>
      <c r="F65" s="2">
        <v>568464</v>
      </c>
      <c r="G65" s="1">
        <f t="shared" si="1"/>
        <v>0.56846399999999997</v>
      </c>
    </row>
    <row r="66" spans="1:7" x14ac:dyDescent="0.35">
      <c r="A66" s="1">
        <v>0.65</v>
      </c>
      <c r="B66" s="2">
        <v>574537</v>
      </c>
      <c r="C66" s="1">
        <f t="shared" si="2"/>
        <v>0.57453699999999996</v>
      </c>
      <c r="D66" s="2">
        <v>554527</v>
      </c>
      <c r="E66" s="1">
        <f t="shared" ref="E66:E100" si="3">D66/1000000</f>
        <v>0.55452699999999999</v>
      </c>
      <c r="F66" s="2">
        <v>565604</v>
      </c>
      <c r="G66" s="1">
        <f t="shared" ref="G66:G100" si="4">F66/1000000</f>
        <v>0.565604</v>
      </c>
    </row>
    <row r="67" spans="1:7" x14ac:dyDescent="0.35">
      <c r="A67" s="1">
        <v>0.66</v>
      </c>
      <c r="B67" s="2">
        <v>571772</v>
      </c>
      <c r="C67" s="1">
        <f t="shared" ref="C67:C100" si="5">B67/1000000</f>
        <v>0.57177199999999995</v>
      </c>
      <c r="D67" s="2">
        <v>552228</v>
      </c>
      <c r="E67" s="1">
        <f t="shared" si="3"/>
        <v>0.55222800000000005</v>
      </c>
      <c r="F67" s="2">
        <v>560183</v>
      </c>
      <c r="G67" s="1">
        <f t="shared" si="4"/>
        <v>0.56018299999999999</v>
      </c>
    </row>
    <row r="68" spans="1:7" x14ac:dyDescent="0.35">
      <c r="A68" s="1">
        <v>0.67</v>
      </c>
      <c r="B68" s="2">
        <v>566414</v>
      </c>
      <c r="C68" s="1">
        <f t="shared" si="5"/>
        <v>0.56641399999999997</v>
      </c>
      <c r="D68" s="2">
        <v>549353</v>
      </c>
      <c r="E68" s="1">
        <f t="shared" si="3"/>
        <v>0.54935299999999998</v>
      </c>
      <c r="F68" s="2">
        <v>557441</v>
      </c>
      <c r="G68" s="1">
        <f t="shared" si="4"/>
        <v>0.55744099999999996</v>
      </c>
    </row>
    <row r="69" spans="1:7" x14ac:dyDescent="0.35">
      <c r="A69" s="1">
        <v>0.68</v>
      </c>
      <c r="B69" s="2">
        <v>562845</v>
      </c>
      <c r="C69" s="1">
        <f t="shared" si="5"/>
        <v>0.56284500000000004</v>
      </c>
      <c r="D69" s="2">
        <v>545219</v>
      </c>
      <c r="E69" s="1">
        <f t="shared" si="3"/>
        <v>0.54521900000000001</v>
      </c>
      <c r="F69" s="2">
        <v>554033</v>
      </c>
      <c r="G69" s="1">
        <f t="shared" si="4"/>
        <v>0.554033</v>
      </c>
    </row>
    <row r="70" spans="1:7" x14ac:dyDescent="0.35">
      <c r="A70" s="1">
        <v>0.69</v>
      </c>
      <c r="B70" s="2">
        <v>559248</v>
      </c>
      <c r="C70" s="1">
        <f t="shared" si="5"/>
        <v>0.55924799999999997</v>
      </c>
      <c r="D70" s="2">
        <v>543765</v>
      </c>
      <c r="E70" s="1">
        <f t="shared" si="3"/>
        <v>0.54376500000000005</v>
      </c>
      <c r="F70" s="2">
        <v>551468</v>
      </c>
      <c r="G70" s="1">
        <f t="shared" si="4"/>
        <v>0.55146799999999996</v>
      </c>
    </row>
    <row r="71" spans="1:7" x14ac:dyDescent="0.35">
      <c r="A71" s="1">
        <v>0.7</v>
      </c>
      <c r="B71" s="2">
        <v>554578</v>
      </c>
      <c r="C71" s="1">
        <f t="shared" si="5"/>
        <v>0.55457800000000002</v>
      </c>
      <c r="D71" s="2">
        <v>539347</v>
      </c>
      <c r="E71" s="1">
        <f t="shared" si="3"/>
        <v>0.53934700000000002</v>
      </c>
      <c r="F71" s="2">
        <v>547099</v>
      </c>
      <c r="G71" s="1">
        <f t="shared" si="4"/>
        <v>0.547099</v>
      </c>
    </row>
    <row r="72" spans="1:7" x14ac:dyDescent="0.35">
      <c r="A72" s="1">
        <v>0.71</v>
      </c>
      <c r="B72" s="2">
        <v>551213</v>
      </c>
      <c r="C72" s="1">
        <f t="shared" si="5"/>
        <v>0.55121299999999995</v>
      </c>
      <c r="D72" s="2">
        <v>535602</v>
      </c>
      <c r="E72" s="1">
        <f t="shared" si="3"/>
        <v>0.53560200000000002</v>
      </c>
      <c r="F72" s="2">
        <v>544172</v>
      </c>
      <c r="G72" s="1">
        <f t="shared" si="4"/>
        <v>0.54417199999999999</v>
      </c>
    </row>
    <row r="73" spans="1:7" x14ac:dyDescent="0.35">
      <c r="A73" s="1">
        <v>0.72</v>
      </c>
      <c r="B73" s="2">
        <v>547749</v>
      </c>
      <c r="C73" s="1">
        <f t="shared" si="5"/>
        <v>0.54774900000000004</v>
      </c>
      <c r="D73" s="2">
        <v>532271</v>
      </c>
      <c r="E73" s="1">
        <f t="shared" si="3"/>
        <v>0.53227100000000005</v>
      </c>
      <c r="F73" s="2">
        <v>540073</v>
      </c>
      <c r="G73" s="1">
        <f t="shared" si="4"/>
        <v>0.54007300000000003</v>
      </c>
    </row>
    <row r="74" spans="1:7" x14ac:dyDescent="0.35">
      <c r="A74" s="1">
        <v>0.73</v>
      </c>
      <c r="B74" s="2">
        <v>542683</v>
      </c>
      <c r="C74" s="1">
        <f t="shared" si="5"/>
        <v>0.54268300000000003</v>
      </c>
      <c r="D74" s="2">
        <v>529510</v>
      </c>
      <c r="E74" s="1">
        <f t="shared" si="3"/>
        <v>0.52951000000000004</v>
      </c>
      <c r="F74" s="2">
        <v>536847</v>
      </c>
      <c r="G74" s="1">
        <f t="shared" si="4"/>
        <v>0.53684699999999996</v>
      </c>
    </row>
    <row r="75" spans="1:7" x14ac:dyDescent="0.35">
      <c r="A75" s="1">
        <v>0.74</v>
      </c>
      <c r="B75" s="2">
        <v>540248</v>
      </c>
      <c r="C75" s="1">
        <f t="shared" si="5"/>
        <v>0.54024799999999995</v>
      </c>
      <c r="D75" s="2">
        <v>525577</v>
      </c>
      <c r="E75" s="1">
        <f t="shared" si="3"/>
        <v>0.52557699999999996</v>
      </c>
      <c r="F75" s="2">
        <v>532075</v>
      </c>
      <c r="G75" s="1">
        <f t="shared" si="4"/>
        <v>0.53207499999999996</v>
      </c>
    </row>
    <row r="76" spans="1:7" x14ac:dyDescent="0.35">
      <c r="A76" s="1">
        <v>0.75</v>
      </c>
      <c r="B76" s="2">
        <v>535602</v>
      </c>
      <c r="C76" s="1">
        <f t="shared" si="5"/>
        <v>0.53560200000000002</v>
      </c>
      <c r="D76" s="2">
        <v>521598</v>
      </c>
      <c r="E76" s="1">
        <f t="shared" si="3"/>
        <v>0.52159800000000001</v>
      </c>
      <c r="F76" s="2">
        <v>529499</v>
      </c>
      <c r="G76" s="1">
        <f t="shared" si="4"/>
        <v>0.52949900000000005</v>
      </c>
    </row>
    <row r="77" spans="1:7" x14ac:dyDescent="0.35">
      <c r="A77" s="1">
        <v>0.76</v>
      </c>
      <c r="B77" s="2">
        <v>531729</v>
      </c>
      <c r="C77" s="1">
        <f t="shared" si="5"/>
        <v>0.53172900000000001</v>
      </c>
      <c r="D77" s="2">
        <v>520040</v>
      </c>
      <c r="E77" s="1">
        <f t="shared" si="3"/>
        <v>0.52003999999999995</v>
      </c>
      <c r="F77" s="2">
        <v>526025</v>
      </c>
      <c r="G77" s="1">
        <f t="shared" si="4"/>
        <v>0.52602499999999996</v>
      </c>
    </row>
    <row r="78" spans="1:7" x14ac:dyDescent="0.35">
      <c r="A78" s="1">
        <v>0.77</v>
      </c>
      <c r="B78" s="2">
        <v>528143</v>
      </c>
      <c r="C78" s="1">
        <f t="shared" si="5"/>
        <v>0.52814300000000003</v>
      </c>
      <c r="D78" s="2">
        <v>516846</v>
      </c>
      <c r="E78" s="1">
        <f t="shared" si="3"/>
        <v>0.51684600000000003</v>
      </c>
      <c r="F78" s="2">
        <v>522347</v>
      </c>
      <c r="G78" s="1">
        <f t="shared" si="4"/>
        <v>0.52234700000000001</v>
      </c>
    </row>
    <row r="79" spans="1:7" x14ac:dyDescent="0.35">
      <c r="A79" s="1">
        <v>0.78</v>
      </c>
      <c r="B79" s="2">
        <v>523928</v>
      </c>
      <c r="C79" s="1">
        <f t="shared" si="5"/>
        <v>0.52392799999999995</v>
      </c>
      <c r="D79" s="2">
        <v>511769</v>
      </c>
      <c r="E79" s="1">
        <f t="shared" si="3"/>
        <v>0.51176900000000003</v>
      </c>
      <c r="F79" s="2">
        <v>519048</v>
      </c>
      <c r="G79" s="1">
        <f t="shared" si="4"/>
        <v>0.51904799999999995</v>
      </c>
    </row>
    <row r="80" spans="1:7" x14ac:dyDescent="0.35">
      <c r="A80" s="1">
        <v>0.79</v>
      </c>
      <c r="B80" s="2">
        <v>520953</v>
      </c>
      <c r="C80" s="1">
        <f t="shared" si="5"/>
        <v>0.520953</v>
      </c>
      <c r="D80" s="2">
        <v>509323</v>
      </c>
      <c r="E80" s="1">
        <f t="shared" si="3"/>
        <v>0.50932299999999997</v>
      </c>
      <c r="F80" s="2">
        <v>515061</v>
      </c>
      <c r="G80" s="1">
        <f t="shared" si="4"/>
        <v>0.51506099999999999</v>
      </c>
    </row>
    <row r="81" spans="1:7" x14ac:dyDescent="0.35">
      <c r="A81" s="1">
        <v>0.8</v>
      </c>
      <c r="B81" s="2">
        <v>516443</v>
      </c>
      <c r="C81" s="1">
        <f t="shared" si="5"/>
        <v>0.51644299999999999</v>
      </c>
      <c r="D81" s="2">
        <v>505587</v>
      </c>
      <c r="E81" s="1">
        <f t="shared" si="3"/>
        <v>0.50558700000000001</v>
      </c>
      <c r="F81" s="2">
        <v>512109</v>
      </c>
      <c r="G81" s="1">
        <f t="shared" si="4"/>
        <v>0.51210900000000004</v>
      </c>
    </row>
    <row r="82" spans="1:7" x14ac:dyDescent="0.35">
      <c r="A82" s="1">
        <v>0.81</v>
      </c>
      <c r="B82" s="2">
        <v>512402</v>
      </c>
      <c r="C82" s="1">
        <f t="shared" si="5"/>
        <v>0.51240200000000002</v>
      </c>
      <c r="D82" s="2">
        <v>501745</v>
      </c>
      <c r="E82" s="1">
        <f t="shared" si="3"/>
        <v>0.501745</v>
      </c>
      <c r="F82" s="2">
        <v>508198</v>
      </c>
      <c r="G82" s="1">
        <f t="shared" si="4"/>
        <v>0.50819800000000004</v>
      </c>
    </row>
    <row r="83" spans="1:7" x14ac:dyDescent="0.35">
      <c r="A83" s="1">
        <v>0.82</v>
      </c>
      <c r="B83" s="2">
        <v>509033</v>
      </c>
      <c r="C83" s="1">
        <f t="shared" si="5"/>
        <v>0.50903299999999996</v>
      </c>
      <c r="D83" s="2">
        <v>499070</v>
      </c>
      <c r="E83" s="1">
        <f t="shared" si="3"/>
        <v>0.49907000000000001</v>
      </c>
      <c r="F83" s="2">
        <v>503981</v>
      </c>
      <c r="G83" s="1">
        <f t="shared" si="4"/>
        <v>0.50398100000000001</v>
      </c>
    </row>
    <row r="84" spans="1:7" x14ac:dyDescent="0.35">
      <c r="A84" s="1">
        <v>0.83</v>
      </c>
      <c r="B84" s="2">
        <v>505187</v>
      </c>
      <c r="C84" s="1">
        <f t="shared" si="5"/>
        <v>0.50518700000000005</v>
      </c>
      <c r="D84" s="2">
        <v>494658</v>
      </c>
      <c r="E84" s="1">
        <f t="shared" si="3"/>
        <v>0.49465799999999999</v>
      </c>
      <c r="F84" s="2">
        <v>500781</v>
      </c>
      <c r="G84" s="1">
        <f t="shared" si="4"/>
        <v>0.50078100000000003</v>
      </c>
    </row>
    <row r="85" spans="1:7" x14ac:dyDescent="0.35">
      <c r="A85" s="1">
        <v>0.84</v>
      </c>
      <c r="B85" s="2">
        <v>501279</v>
      </c>
      <c r="C85" s="1">
        <f t="shared" si="5"/>
        <v>0.50127900000000003</v>
      </c>
      <c r="D85" s="2">
        <v>491926</v>
      </c>
      <c r="E85" s="1">
        <f t="shared" si="3"/>
        <v>0.49192599999999997</v>
      </c>
      <c r="F85" s="2">
        <v>496797</v>
      </c>
      <c r="G85" s="1">
        <f t="shared" si="4"/>
        <v>0.49679699999999999</v>
      </c>
    </row>
    <row r="86" spans="1:7" x14ac:dyDescent="0.35">
      <c r="A86" s="1">
        <v>0.85</v>
      </c>
      <c r="B86" s="2">
        <v>497012</v>
      </c>
      <c r="C86" s="1">
        <f t="shared" si="5"/>
        <v>0.49701200000000001</v>
      </c>
      <c r="D86" s="2">
        <v>487835</v>
      </c>
      <c r="E86" s="1">
        <f t="shared" si="3"/>
        <v>0.48783500000000002</v>
      </c>
      <c r="F86" s="2">
        <v>493272</v>
      </c>
      <c r="G86" s="1">
        <f t="shared" si="4"/>
        <v>0.49327199999999999</v>
      </c>
    </row>
    <row r="87" spans="1:7" x14ac:dyDescent="0.35">
      <c r="A87" s="1">
        <v>0.86</v>
      </c>
      <c r="B87" s="2">
        <v>493143</v>
      </c>
      <c r="C87" s="1">
        <f t="shared" si="5"/>
        <v>0.493143</v>
      </c>
      <c r="D87" s="2">
        <v>484685</v>
      </c>
      <c r="E87" s="1">
        <f t="shared" si="3"/>
        <v>0.48468499999999998</v>
      </c>
      <c r="F87" s="2">
        <v>489264</v>
      </c>
      <c r="G87" s="1">
        <f t="shared" si="4"/>
        <v>0.48926399999999998</v>
      </c>
    </row>
    <row r="88" spans="1:7" x14ac:dyDescent="0.35">
      <c r="A88" s="1">
        <v>0.87</v>
      </c>
      <c r="B88" s="2">
        <v>488831</v>
      </c>
      <c r="C88" s="1">
        <f t="shared" si="5"/>
        <v>0.48883100000000002</v>
      </c>
      <c r="D88" s="2">
        <v>481056</v>
      </c>
      <c r="E88" s="1">
        <f t="shared" si="3"/>
        <v>0.48105599999999998</v>
      </c>
      <c r="F88" s="2">
        <v>485083</v>
      </c>
      <c r="G88" s="1">
        <f t="shared" si="4"/>
        <v>0.48508299999999999</v>
      </c>
    </row>
    <row r="89" spans="1:7" x14ac:dyDescent="0.35">
      <c r="A89" s="1">
        <v>0.88</v>
      </c>
      <c r="B89" s="2">
        <v>483800</v>
      </c>
      <c r="C89" s="1">
        <f t="shared" si="5"/>
        <v>0.48380000000000001</v>
      </c>
      <c r="D89" s="2">
        <v>477399</v>
      </c>
      <c r="E89" s="1">
        <f t="shared" si="3"/>
        <v>0.47739900000000002</v>
      </c>
      <c r="F89" s="2">
        <v>481771</v>
      </c>
      <c r="G89" s="1">
        <f t="shared" si="4"/>
        <v>0.481771</v>
      </c>
    </row>
    <row r="90" spans="1:7" x14ac:dyDescent="0.35">
      <c r="A90" s="1">
        <v>0.89</v>
      </c>
      <c r="B90" s="2">
        <v>481536</v>
      </c>
      <c r="C90" s="1">
        <f t="shared" si="5"/>
        <v>0.48153600000000002</v>
      </c>
      <c r="D90" s="2">
        <v>473597</v>
      </c>
      <c r="E90" s="1">
        <f t="shared" si="3"/>
        <v>0.47359699999999999</v>
      </c>
      <c r="F90" s="2">
        <v>478042</v>
      </c>
      <c r="G90" s="1">
        <f t="shared" si="4"/>
        <v>0.47804200000000002</v>
      </c>
    </row>
    <row r="91" spans="1:7" x14ac:dyDescent="0.35">
      <c r="A91" s="1">
        <v>0.9</v>
      </c>
      <c r="B91" s="2">
        <v>476734</v>
      </c>
      <c r="C91" s="1">
        <f t="shared" si="5"/>
        <v>0.47673399999999999</v>
      </c>
      <c r="D91" s="2">
        <v>470370</v>
      </c>
      <c r="E91" s="1">
        <f t="shared" si="3"/>
        <v>0.47037000000000001</v>
      </c>
      <c r="F91" s="2">
        <v>474187</v>
      </c>
      <c r="G91" s="1">
        <f t="shared" si="4"/>
        <v>0.47418700000000003</v>
      </c>
    </row>
    <row r="92" spans="1:7" x14ac:dyDescent="0.35">
      <c r="A92" s="1">
        <v>0.91</v>
      </c>
      <c r="B92" s="2">
        <v>474077</v>
      </c>
      <c r="C92" s="1">
        <f t="shared" si="5"/>
        <v>0.47407700000000003</v>
      </c>
      <c r="D92" s="2">
        <v>466448</v>
      </c>
      <c r="E92" s="1">
        <f t="shared" si="3"/>
        <v>0.46644799999999997</v>
      </c>
      <c r="F92" s="2">
        <v>470572</v>
      </c>
      <c r="G92" s="1">
        <f t="shared" si="4"/>
        <v>0.47057199999999999</v>
      </c>
    </row>
    <row r="93" spans="1:7" x14ac:dyDescent="0.35">
      <c r="A93" s="1">
        <v>0.92</v>
      </c>
      <c r="B93" s="2">
        <v>469069</v>
      </c>
      <c r="C93" s="1">
        <f t="shared" si="5"/>
        <v>0.46906900000000001</v>
      </c>
      <c r="D93" s="2">
        <v>463077</v>
      </c>
      <c r="E93" s="1">
        <f t="shared" si="3"/>
        <v>0.46307700000000002</v>
      </c>
      <c r="F93" s="2">
        <v>466256</v>
      </c>
      <c r="G93" s="1">
        <f t="shared" si="4"/>
        <v>0.466256</v>
      </c>
    </row>
    <row r="94" spans="1:7" x14ac:dyDescent="0.35">
      <c r="A94" s="1">
        <v>0.93</v>
      </c>
      <c r="B94" s="2">
        <v>465266</v>
      </c>
      <c r="C94" s="1">
        <f t="shared" si="5"/>
        <v>0.46526600000000001</v>
      </c>
      <c r="D94" s="2">
        <v>459426</v>
      </c>
      <c r="E94" s="1">
        <f t="shared" si="3"/>
        <v>0.459426</v>
      </c>
      <c r="F94" s="2">
        <v>463019</v>
      </c>
      <c r="G94" s="1">
        <f t="shared" si="4"/>
        <v>0.46301900000000001</v>
      </c>
    </row>
    <row r="95" spans="1:7" x14ac:dyDescent="0.35">
      <c r="A95" s="1">
        <v>0.94</v>
      </c>
      <c r="B95" s="2">
        <v>461563</v>
      </c>
      <c r="C95" s="1">
        <f t="shared" si="5"/>
        <v>0.461563</v>
      </c>
      <c r="D95" s="2">
        <v>455662</v>
      </c>
      <c r="E95" s="1">
        <f t="shared" si="3"/>
        <v>0.45566200000000001</v>
      </c>
      <c r="F95" s="2">
        <v>459403</v>
      </c>
      <c r="G95" s="1">
        <f t="shared" si="4"/>
        <v>0.45940300000000001</v>
      </c>
    </row>
    <row r="96" spans="1:7" x14ac:dyDescent="0.35">
      <c r="A96" s="1">
        <v>0.95</v>
      </c>
      <c r="B96" s="2">
        <v>456535</v>
      </c>
      <c r="C96" s="1">
        <f t="shared" si="5"/>
        <v>0.45653500000000002</v>
      </c>
      <c r="D96" s="2">
        <v>453082</v>
      </c>
      <c r="E96" s="1">
        <f t="shared" si="3"/>
        <v>0.45308199999999998</v>
      </c>
      <c r="F96" s="2">
        <v>455764</v>
      </c>
      <c r="G96" s="1">
        <f t="shared" si="4"/>
        <v>0.455764</v>
      </c>
    </row>
    <row r="97" spans="1:7" x14ac:dyDescent="0.35">
      <c r="A97" s="1">
        <v>0.96</v>
      </c>
      <c r="B97" s="2">
        <v>452351</v>
      </c>
      <c r="C97" s="1">
        <f t="shared" si="5"/>
        <v>0.452351</v>
      </c>
      <c r="D97" s="2">
        <v>447980</v>
      </c>
      <c r="E97" s="1">
        <f t="shared" si="3"/>
        <v>0.44797999999999999</v>
      </c>
      <c r="F97" s="2">
        <v>452371</v>
      </c>
      <c r="G97" s="1">
        <f t="shared" si="4"/>
        <v>0.45237100000000002</v>
      </c>
    </row>
    <row r="98" spans="1:7" x14ac:dyDescent="0.35">
      <c r="A98" s="1">
        <v>0.97</v>
      </c>
      <c r="B98" s="2">
        <v>449432</v>
      </c>
      <c r="C98" s="1">
        <f t="shared" si="5"/>
        <v>0.449432</v>
      </c>
      <c r="D98" s="2">
        <v>444846</v>
      </c>
      <c r="E98" s="1">
        <f t="shared" si="3"/>
        <v>0.44484600000000002</v>
      </c>
      <c r="F98" s="2">
        <v>447924</v>
      </c>
      <c r="G98" s="1">
        <f t="shared" si="4"/>
        <v>0.44792399999999999</v>
      </c>
    </row>
    <row r="99" spans="1:7" x14ac:dyDescent="0.35">
      <c r="A99" s="1">
        <v>0.98</v>
      </c>
      <c r="B99" s="2">
        <v>444967</v>
      </c>
      <c r="C99" s="1">
        <f t="shared" si="5"/>
        <v>0.444967</v>
      </c>
      <c r="D99" s="2">
        <v>441197</v>
      </c>
      <c r="E99" s="1">
        <f t="shared" si="3"/>
        <v>0.44119700000000001</v>
      </c>
      <c r="F99" s="2">
        <v>443478</v>
      </c>
      <c r="G99" s="1">
        <f t="shared" si="4"/>
        <v>0.44347799999999998</v>
      </c>
    </row>
    <row r="100" spans="1:7" x14ac:dyDescent="0.35">
      <c r="A100" s="1">
        <v>0.99</v>
      </c>
      <c r="B100" s="2">
        <v>440968</v>
      </c>
      <c r="C100" s="1">
        <f t="shared" si="5"/>
        <v>0.44096800000000003</v>
      </c>
      <c r="D100" s="2">
        <v>438195</v>
      </c>
      <c r="E100" s="1">
        <f t="shared" si="3"/>
        <v>0.438195</v>
      </c>
      <c r="F100" s="2">
        <v>440549</v>
      </c>
      <c r="G100" s="1">
        <f t="shared" si="4"/>
        <v>0.44054900000000002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S16" sqref="S16"/>
    </sheetView>
  </sheetViews>
  <sheetFormatPr defaultRowHeight="14.5" x14ac:dyDescent="0.35"/>
  <cols>
    <col min="1" max="1" width="8.7265625" style="1"/>
    <col min="2" max="2" width="8.7265625" style="2"/>
    <col min="3" max="3" width="8.7265625" style="1"/>
    <col min="5" max="5" width="8.7265625" style="1"/>
    <col min="6" max="6" width="8.7265625" style="2"/>
    <col min="7" max="7" width="8.7265625" style="1"/>
  </cols>
  <sheetData>
    <row r="1" spans="1:7" x14ac:dyDescent="0.35">
      <c r="A1" s="1" t="s">
        <v>0</v>
      </c>
      <c r="B1" s="2" t="s">
        <v>5</v>
      </c>
      <c r="C1" s="1" t="s">
        <v>12</v>
      </c>
      <c r="D1" s="2" t="s">
        <v>2</v>
      </c>
      <c r="E1" s="1" t="s">
        <v>11</v>
      </c>
      <c r="F1" s="2" t="s">
        <v>8</v>
      </c>
      <c r="G1" s="1" t="s">
        <v>10</v>
      </c>
    </row>
    <row r="2" spans="1:7" x14ac:dyDescent="0.35">
      <c r="A2" s="1">
        <v>0.01</v>
      </c>
      <c r="B2" s="2">
        <v>90074</v>
      </c>
      <c r="C2" s="1">
        <f>B2/1000000</f>
        <v>9.0074000000000001E-2</v>
      </c>
      <c r="D2" s="2">
        <v>81954</v>
      </c>
      <c r="E2" s="1">
        <f t="shared" ref="E2:G65" si="0">D2/1000000</f>
        <v>8.1953999999999999E-2</v>
      </c>
      <c r="F2" s="2">
        <v>54798</v>
      </c>
      <c r="G2" s="1">
        <f t="shared" si="0"/>
        <v>5.4797999999999999E-2</v>
      </c>
    </row>
    <row r="3" spans="1:7" x14ac:dyDescent="0.35">
      <c r="A3" s="1">
        <v>0.02</v>
      </c>
      <c r="B3" s="2">
        <v>75953</v>
      </c>
      <c r="C3" s="1">
        <f t="shared" ref="C3:C66" si="1">B3/1000000</f>
        <v>7.5953000000000007E-2</v>
      </c>
      <c r="D3" s="2">
        <v>79074</v>
      </c>
      <c r="E3" s="1">
        <f t="shared" si="0"/>
        <v>7.9074000000000005E-2</v>
      </c>
      <c r="F3" s="2">
        <v>52825</v>
      </c>
      <c r="G3" s="1">
        <f t="shared" si="0"/>
        <v>5.2824999999999997E-2</v>
      </c>
    </row>
    <row r="4" spans="1:7" x14ac:dyDescent="0.35">
      <c r="A4" s="1">
        <v>0.03</v>
      </c>
      <c r="B4" s="2">
        <v>76654</v>
      </c>
      <c r="C4" s="1">
        <f t="shared" si="1"/>
        <v>7.6654E-2</v>
      </c>
      <c r="D4" s="2">
        <v>79412</v>
      </c>
      <c r="E4" s="1">
        <f t="shared" si="0"/>
        <v>7.9411999999999996E-2</v>
      </c>
      <c r="F4" s="2">
        <v>52778</v>
      </c>
      <c r="G4" s="1">
        <f t="shared" si="0"/>
        <v>5.2777999999999999E-2</v>
      </c>
    </row>
    <row r="5" spans="1:7" x14ac:dyDescent="0.35">
      <c r="A5" s="1">
        <v>0.04</v>
      </c>
      <c r="B5" s="2">
        <v>79327</v>
      </c>
      <c r="C5" s="1">
        <f t="shared" si="1"/>
        <v>7.9326999999999995E-2</v>
      </c>
      <c r="D5" s="2">
        <v>80475</v>
      </c>
      <c r="E5" s="1">
        <f t="shared" si="0"/>
        <v>8.0475000000000005E-2</v>
      </c>
      <c r="F5" s="2">
        <v>56217</v>
      </c>
      <c r="G5" s="1">
        <f t="shared" si="0"/>
        <v>5.6217000000000003E-2</v>
      </c>
    </row>
    <row r="6" spans="1:7" x14ac:dyDescent="0.35">
      <c r="A6" s="1">
        <v>0.05</v>
      </c>
      <c r="B6" s="2">
        <v>81500</v>
      </c>
      <c r="C6" s="1">
        <f t="shared" si="1"/>
        <v>8.1500000000000003E-2</v>
      </c>
      <c r="D6" s="2">
        <v>84034</v>
      </c>
      <c r="E6" s="1">
        <f t="shared" si="0"/>
        <v>8.4033999999999998E-2</v>
      </c>
      <c r="F6" s="2">
        <v>57518</v>
      </c>
      <c r="G6" s="1">
        <f t="shared" si="0"/>
        <v>5.7518E-2</v>
      </c>
    </row>
    <row r="7" spans="1:7" x14ac:dyDescent="0.35">
      <c r="A7" s="1">
        <v>0.06</v>
      </c>
      <c r="B7" s="2">
        <v>84703</v>
      </c>
      <c r="C7" s="1">
        <f t="shared" si="1"/>
        <v>8.4703000000000001E-2</v>
      </c>
      <c r="D7" s="2">
        <v>87497</v>
      </c>
      <c r="E7" s="1">
        <f t="shared" si="0"/>
        <v>8.7497000000000005E-2</v>
      </c>
      <c r="F7" s="2">
        <v>59296</v>
      </c>
      <c r="G7" s="1">
        <f t="shared" si="0"/>
        <v>5.9296000000000001E-2</v>
      </c>
    </row>
    <row r="8" spans="1:7" x14ac:dyDescent="0.35">
      <c r="A8" s="1">
        <v>7.0000000000000007E-2</v>
      </c>
      <c r="B8" s="2">
        <v>85549</v>
      </c>
      <c r="C8" s="1">
        <f t="shared" si="1"/>
        <v>8.5549E-2</v>
      </c>
      <c r="D8" s="2">
        <v>89668</v>
      </c>
      <c r="E8" s="1">
        <f t="shared" si="0"/>
        <v>8.9667999999999998E-2</v>
      </c>
      <c r="F8" s="2">
        <v>63075</v>
      </c>
      <c r="G8" s="1">
        <f t="shared" si="0"/>
        <v>6.3075000000000006E-2</v>
      </c>
    </row>
    <row r="9" spans="1:7" x14ac:dyDescent="0.35">
      <c r="A9" s="1">
        <v>0.08</v>
      </c>
      <c r="B9" s="2">
        <v>89012</v>
      </c>
      <c r="C9" s="1">
        <f t="shared" si="1"/>
        <v>8.9011999999999994E-2</v>
      </c>
      <c r="D9" s="2">
        <v>92529</v>
      </c>
      <c r="E9" s="1">
        <f t="shared" si="0"/>
        <v>9.2529E-2</v>
      </c>
      <c r="F9" s="2">
        <v>65135</v>
      </c>
      <c r="G9" s="1">
        <f t="shared" si="0"/>
        <v>6.5134999999999998E-2</v>
      </c>
    </row>
    <row r="10" spans="1:7" x14ac:dyDescent="0.35">
      <c r="A10" s="1">
        <v>0.09</v>
      </c>
      <c r="B10" s="2">
        <v>91587</v>
      </c>
      <c r="C10" s="1">
        <f t="shared" si="1"/>
        <v>9.1587000000000002E-2</v>
      </c>
      <c r="D10" s="2">
        <v>95561</v>
      </c>
      <c r="E10" s="1">
        <f t="shared" si="0"/>
        <v>9.5560999999999993E-2</v>
      </c>
      <c r="F10" s="2">
        <v>69306</v>
      </c>
      <c r="G10" s="1">
        <f t="shared" si="0"/>
        <v>6.9306000000000006E-2</v>
      </c>
    </row>
    <row r="11" spans="1:7" x14ac:dyDescent="0.35">
      <c r="A11" s="1">
        <v>9.9999999999999895E-2</v>
      </c>
      <c r="B11" s="2">
        <v>93588</v>
      </c>
      <c r="C11" s="1">
        <f t="shared" si="1"/>
        <v>9.3588000000000005E-2</v>
      </c>
      <c r="D11" s="2">
        <v>97657</v>
      </c>
      <c r="E11" s="1">
        <f t="shared" si="0"/>
        <v>9.7656999999999994E-2</v>
      </c>
      <c r="F11" s="2">
        <v>71967</v>
      </c>
      <c r="G11" s="1">
        <f t="shared" si="0"/>
        <v>7.1967000000000003E-2</v>
      </c>
    </row>
    <row r="12" spans="1:7" x14ac:dyDescent="0.35">
      <c r="A12" s="1">
        <v>0.109999999999999</v>
      </c>
      <c r="B12" s="2">
        <v>96622</v>
      </c>
      <c r="C12" s="1">
        <f t="shared" si="1"/>
        <v>9.6622E-2</v>
      </c>
      <c r="D12" s="2">
        <v>102262</v>
      </c>
      <c r="E12" s="1">
        <f t="shared" si="0"/>
        <v>0.10226200000000001</v>
      </c>
      <c r="F12" s="2">
        <v>75558</v>
      </c>
      <c r="G12" s="1">
        <f t="shared" si="0"/>
        <v>7.5558E-2</v>
      </c>
    </row>
    <row r="13" spans="1:7" x14ac:dyDescent="0.35">
      <c r="A13" s="1">
        <v>0.119999999999999</v>
      </c>
      <c r="B13" s="2">
        <v>99339</v>
      </c>
      <c r="C13" s="1">
        <f t="shared" si="1"/>
        <v>9.9338999999999997E-2</v>
      </c>
      <c r="D13" s="2">
        <v>105396</v>
      </c>
      <c r="E13" s="1">
        <f t="shared" si="0"/>
        <v>0.105396</v>
      </c>
      <c r="F13" s="2">
        <v>78826</v>
      </c>
      <c r="G13" s="1">
        <f t="shared" si="0"/>
        <v>7.8825999999999993E-2</v>
      </c>
    </row>
    <row r="14" spans="1:7" x14ac:dyDescent="0.35">
      <c r="A14" s="1">
        <v>0.12999999999999901</v>
      </c>
      <c r="B14" s="2">
        <v>102145</v>
      </c>
      <c r="C14" s="1">
        <f t="shared" si="1"/>
        <v>0.102145</v>
      </c>
      <c r="D14" s="2">
        <v>108340</v>
      </c>
      <c r="E14" s="1">
        <f t="shared" si="0"/>
        <v>0.10834000000000001</v>
      </c>
      <c r="F14" s="2">
        <v>82506</v>
      </c>
      <c r="G14" s="1">
        <f t="shared" si="0"/>
        <v>8.2505999999999996E-2</v>
      </c>
    </row>
    <row r="15" spans="1:7" x14ac:dyDescent="0.35">
      <c r="A15" s="1">
        <v>0.13999999999999899</v>
      </c>
      <c r="B15" s="2">
        <v>104817</v>
      </c>
      <c r="C15" s="1">
        <f t="shared" si="1"/>
        <v>0.10481699999999999</v>
      </c>
      <c r="D15" s="2">
        <v>112468</v>
      </c>
      <c r="E15" s="1">
        <f t="shared" si="0"/>
        <v>0.112468</v>
      </c>
      <c r="F15" s="2">
        <v>85067</v>
      </c>
      <c r="G15" s="1">
        <f t="shared" si="0"/>
        <v>8.5067000000000004E-2</v>
      </c>
    </row>
    <row r="16" spans="1:7" x14ac:dyDescent="0.35">
      <c r="A16" s="1">
        <v>0.15</v>
      </c>
      <c r="B16" s="2">
        <v>108001</v>
      </c>
      <c r="C16" s="1">
        <f t="shared" si="1"/>
        <v>0.108001</v>
      </c>
      <c r="D16" s="2">
        <v>115227</v>
      </c>
      <c r="E16" s="1">
        <f t="shared" si="0"/>
        <v>0.115227</v>
      </c>
      <c r="F16" s="2">
        <v>88852</v>
      </c>
      <c r="G16" s="1">
        <f t="shared" si="0"/>
        <v>8.8852E-2</v>
      </c>
    </row>
    <row r="17" spans="1:7" x14ac:dyDescent="0.35">
      <c r="A17" s="1">
        <v>0.16</v>
      </c>
      <c r="B17" s="2">
        <v>110449</v>
      </c>
      <c r="C17" s="1">
        <f t="shared" si="1"/>
        <v>0.11044900000000001</v>
      </c>
      <c r="D17" s="2">
        <v>118176</v>
      </c>
      <c r="E17" s="1">
        <f t="shared" si="0"/>
        <v>0.118176</v>
      </c>
      <c r="F17" s="2">
        <v>91923</v>
      </c>
      <c r="G17" s="1">
        <f t="shared" si="0"/>
        <v>9.1923000000000005E-2</v>
      </c>
    </row>
    <row r="18" spans="1:7" x14ac:dyDescent="0.35">
      <c r="A18" s="1">
        <v>0.17</v>
      </c>
      <c r="B18" s="2">
        <v>113789</v>
      </c>
      <c r="C18" s="1">
        <f t="shared" si="1"/>
        <v>0.113789</v>
      </c>
      <c r="D18" s="2">
        <v>121581</v>
      </c>
      <c r="E18" s="1">
        <f t="shared" si="0"/>
        <v>0.12158099999999999</v>
      </c>
      <c r="F18" s="2">
        <v>95798</v>
      </c>
      <c r="G18" s="1">
        <f t="shared" si="0"/>
        <v>9.5797999999999994E-2</v>
      </c>
    </row>
    <row r="19" spans="1:7" x14ac:dyDescent="0.35">
      <c r="A19" s="1">
        <v>0.18</v>
      </c>
      <c r="B19" s="2">
        <v>118383</v>
      </c>
      <c r="C19" s="1">
        <f t="shared" si="1"/>
        <v>0.118383</v>
      </c>
      <c r="D19" s="2">
        <v>126505</v>
      </c>
      <c r="E19" s="1">
        <f t="shared" si="0"/>
        <v>0.12650500000000001</v>
      </c>
      <c r="F19" s="2">
        <v>98784</v>
      </c>
      <c r="G19" s="1">
        <f t="shared" si="0"/>
        <v>9.8783999999999997E-2</v>
      </c>
    </row>
    <row r="20" spans="1:7" x14ac:dyDescent="0.35">
      <c r="A20" s="1">
        <v>0.19</v>
      </c>
      <c r="B20" s="2">
        <v>120314</v>
      </c>
      <c r="C20" s="1">
        <f t="shared" si="1"/>
        <v>0.120314</v>
      </c>
      <c r="D20" s="2">
        <v>129542</v>
      </c>
      <c r="E20" s="1">
        <f t="shared" si="0"/>
        <v>0.12954199999999999</v>
      </c>
      <c r="F20" s="2">
        <v>102254</v>
      </c>
      <c r="G20" s="1">
        <f t="shared" si="0"/>
        <v>0.102254</v>
      </c>
    </row>
    <row r="21" spans="1:7" x14ac:dyDescent="0.35">
      <c r="A21" s="1">
        <v>0.2</v>
      </c>
      <c r="B21" s="2">
        <v>123778</v>
      </c>
      <c r="C21" s="1">
        <f t="shared" si="1"/>
        <v>0.123778</v>
      </c>
      <c r="D21" s="2">
        <v>133173</v>
      </c>
      <c r="E21" s="1">
        <f t="shared" si="0"/>
        <v>0.13317300000000001</v>
      </c>
      <c r="F21" s="2">
        <v>106057</v>
      </c>
      <c r="G21" s="1">
        <f t="shared" si="0"/>
        <v>0.106057</v>
      </c>
    </row>
    <row r="22" spans="1:7" x14ac:dyDescent="0.35">
      <c r="A22" s="1">
        <v>0.21</v>
      </c>
      <c r="B22" s="2">
        <v>127016</v>
      </c>
      <c r="C22" s="1">
        <f t="shared" si="1"/>
        <v>0.12701599999999999</v>
      </c>
      <c r="D22" s="2">
        <v>136470</v>
      </c>
      <c r="E22" s="1">
        <f t="shared" si="0"/>
        <v>0.13647000000000001</v>
      </c>
      <c r="F22" s="2">
        <v>109739</v>
      </c>
      <c r="G22" s="1">
        <f t="shared" si="0"/>
        <v>0.109739</v>
      </c>
    </row>
    <row r="23" spans="1:7" x14ac:dyDescent="0.35">
      <c r="A23" s="1">
        <v>0.22</v>
      </c>
      <c r="B23" s="2">
        <v>130724</v>
      </c>
      <c r="C23" s="1">
        <f t="shared" si="1"/>
        <v>0.13072400000000001</v>
      </c>
      <c r="D23" s="2">
        <v>139527</v>
      </c>
      <c r="E23" s="1">
        <f t="shared" si="0"/>
        <v>0.13952700000000001</v>
      </c>
      <c r="F23" s="2">
        <v>113144</v>
      </c>
      <c r="G23" s="1">
        <f t="shared" si="0"/>
        <v>0.11314399999999999</v>
      </c>
    </row>
    <row r="24" spans="1:7" x14ac:dyDescent="0.35">
      <c r="A24" s="1">
        <v>0.23</v>
      </c>
      <c r="B24" s="2">
        <v>133313</v>
      </c>
      <c r="C24" s="1">
        <f t="shared" si="1"/>
        <v>0.13331299999999999</v>
      </c>
      <c r="D24" s="2">
        <v>142968</v>
      </c>
      <c r="E24" s="1">
        <f t="shared" si="0"/>
        <v>0.14296800000000001</v>
      </c>
      <c r="F24" s="2">
        <v>117205</v>
      </c>
      <c r="G24" s="1">
        <f t="shared" si="0"/>
        <v>0.117205</v>
      </c>
    </row>
    <row r="25" spans="1:7" x14ac:dyDescent="0.35">
      <c r="A25" s="1">
        <v>0.24</v>
      </c>
      <c r="B25" s="2">
        <v>136886</v>
      </c>
      <c r="C25" s="1">
        <f t="shared" si="1"/>
        <v>0.13688600000000001</v>
      </c>
      <c r="D25" s="2">
        <v>146401</v>
      </c>
      <c r="E25" s="1">
        <f t="shared" si="0"/>
        <v>0.146401</v>
      </c>
      <c r="F25" s="2">
        <v>120499</v>
      </c>
      <c r="G25" s="1">
        <f t="shared" si="0"/>
        <v>0.120499</v>
      </c>
    </row>
    <row r="26" spans="1:7" x14ac:dyDescent="0.35">
      <c r="A26" s="1">
        <v>0.25</v>
      </c>
      <c r="B26" s="2">
        <v>140671</v>
      </c>
      <c r="C26" s="1">
        <f t="shared" si="1"/>
        <v>0.14067099999999999</v>
      </c>
      <c r="D26" s="2">
        <v>149989</v>
      </c>
      <c r="E26" s="1">
        <f t="shared" si="0"/>
        <v>0.14998900000000001</v>
      </c>
      <c r="F26" s="2">
        <v>124434</v>
      </c>
      <c r="G26" s="1">
        <f t="shared" si="0"/>
        <v>0.124434</v>
      </c>
    </row>
    <row r="27" spans="1:7" x14ac:dyDescent="0.35">
      <c r="A27" s="1">
        <v>0.26</v>
      </c>
      <c r="B27" s="2">
        <v>143333</v>
      </c>
      <c r="C27" s="1">
        <f t="shared" si="1"/>
        <v>0.14333299999999999</v>
      </c>
      <c r="D27" s="2">
        <v>154004</v>
      </c>
      <c r="E27" s="1">
        <f t="shared" si="0"/>
        <v>0.154004</v>
      </c>
      <c r="F27" s="2">
        <v>127828</v>
      </c>
      <c r="G27" s="1">
        <f t="shared" si="0"/>
        <v>0.127828</v>
      </c>
    </row>
    <row r="28" spans="1:7" x14ac:dyDescent="0.35">
      <c r="A28" s="1">
        <v>0.27</v>
      </c>
      <c r="B28" s="2">
        <v>147939</v>
      </c>
      <c r="C28" s="1">
        <f t="shared" si="1"/>
        <v>0.14793899999999999</v>
      </c>
      <c r="D28" s="2">
        <v>157089</v>
      </c>
      <c r="E28" s="1">
        <f t="shared" si="0"/>
        <v>0.15708900000000001</v>
      </c>
      <c r="F28" s="2">
        <v>131633</v>
      </c>
      <c r="G28" s="1">
        <f t="shared" si="0"/>
        <v>0.131633</v>
      </c>
    </row>
    <row r="29" spans="1:7" x14ac:dyDescent="0.35">
      <c r="A29" s="1">
        <v>0.28000000000000003</v>
      </c>
      <c r="B29" s="2">
        <v>150492</v>
      </c>
      <c r="C29" s="1">
        <f t="shared" si="1"/>
        <v>0.15049199999999999</v>
      </c>
      <c r="D29" s="2">
        <v>161381</v>
      </c>
      <c r="E29" s="1">
        <f t="shared" si="0"/>
        <v>0.161381</v>
      </c>
      <c r="F29" s="2">
        <v>135107</v>
      </c>
      <c r="G29" s="1">
        <f t="shared" si="0"/>
        <v>0.135107</v>
      </c>
    </row>
    <row r="30" spans="1:7" x14ac:dyDescent="0.35">
      <c r="A30" s="1">
        <v>0.28999999999999998</v>
      </c>
      <c r="B30" s="2">
        <v>154583</v>
      </c>
      <c r="C30" s="1">
        <f t="shared" si="1"/>
        <v>0.154583</v>
      </c>
      <c r="D30" s="2">
        <v>164177</v>
      </c>
      <c r="E30" s="1">
        <f t="shared" si="0"/>
        <v>0.16417699999999999</v>
      </c>
      <c r="F30" s="2">
        <v>138370</v>
      </c>
      <c r="G30" s="1">
        <f t="shared" si="0"/>
        <v>0.13836999999999999</v>
      </c>
    </row>
    <row r="31" spans="1:7" x14ac:dyDescent="0.35">
      <c r="A31" s="1">
        <v>0.3</v>
      </c>
      <c r="B31" s="2">
        <v>157413</v>
      </c>
      <c r="C31" s="1">
        <f t="shared" si="1"/>
        <v>0.157413</v>
      </c>
      <c r="D31" s="2">
        <v>167986</v>
      </c>
      <c r="E31" s="1">
        <f t="shared" si="0"/>
        <v>0.167986</v>
      </c>
      <c r="F31" s="2">
        <v>142555</v>
      </c>
      <c r="G31" s="1">
        <f t="shared" si="0"/>
        <v>0.14255499999999999</v>
      </c>
    </row>
    <row r="32" spans="1:7" x14ac:dyDescent="0.35">
      <c r="A32" s="1">
        <v>0.31</v>
      </c>
      <c r="B32" s="2">
        <v>160975</v>
      </c>
      <c r="C32" s="1">
        <f t="shared" si="1"/>
        <v>0.16097500000000001</v>
      </c>
      <c r="D32" s="2">
        <v>171837</v>
      </c>
      <c r="E32" s="1">
        <f t="shared" si="0"/>
        <v>0.17183699999999999</v>
      </c>
      <c r="F32" s="2">
        <v>145216</v>
      </c>
      <c r="G32" s="1">
        <f t="shared" si="0"/>
        <v>0.14521600000000001</v>
      </c>
    </row>
    <row r="33" spans="1:7" x14ac:dyDescent="0.35">
      <c r="A33" s="1">
        <v>0.32</v>
      </c>
      <c r="B33" s="2">
        <v>164375</v>
      </c>
      <c r="C33" s="1">
        <f t="shared" si="1"/>
        <v>0.16437499999999999</v>
      </c>
      <c r="D33" s="2">
        <v>175195</v>
      </c>
      <c r="E33" s="1">
        <f t="shared" si="0"/>
        <v>0.17519499999999999</v>
      </c>
      <c r="F33" s="2">
        <v>150045</v>
      </c>
      <c r="G33" s="1">
        <f t="shared" si="0"/>
        <v>0.15004500000000001</v>
      </c>
    </row>
    <row r="34" spans="1:7" x14ac:dyDescent="0.35">
      <c r="A34" s="1">
        <v>0.33</v>
      </c>
      <c r="B34" s="2">
        <v>167411</v>
      </c>
      <c r="C34" s="1">
        <f t="shared" si="1"/>
        <v>0.167411</v>
      </c>
      <c r="D34" s="2">
        <v>178589</v>
      </c>
      <c r="E34" s="1">
        <f t="shared" si="0"/>
        <v>0.178589</v>
      </c>
      <c r="F34" s="2">
        <v>154002</v>
      </c>
      <c r="G34" s="1">
        <f t="shared" si="0"/>
        <v>0.154002</v>
      </c>
    </row>
    <row r="35" spans="1:7" x14ac:dyDescent="0.35">
      <c r="A35" s="1">
        <v>0.34</v>
      </c>
      <c r="B35" s="2">
        <v>171581</v>
      </c>
      <c r="C35" s="1">
        <f t="shared" si="1"/>
        <v>0.17158100000000001</v>
      </c>
      <c r="D35" s="2">
        <v>182359</v>
      </c>
      <c r="E35" s="1">
        <f t="shared" si="0"/>
        <v>0.18235899999999999</v>
      </c>
      <c r="F35" s="2">
        <v>158243</v>
      </c>
      <c r="G35" s="1">
        <f t="shared" si="0"/>
        <v>0.15824299999999999</v>
      </c>
    </row>
    <row r="36" spans="1:7" x14ac:dyDescent="0.35">
      <c r="A36" s="1">
        <v>0.35</v>
      </c>
      <c r="B36" s="2">
        <v>175301</v>
      </c>
      <c r="C36" s="1">
        <f t="shared" si="1"/>
        <v>0.17530100000000001</v>
      </c>
      <c r="D36" s="2">
        <v>186769</v>
      </c>
      <c r="E36" s="1">
        <f t="shared" si="0"/>
        <v>0.18676899999999999</v>
      </c>
      <c r="F36" s="2">
        <v>161222</v>
      </c>
      <c r="G36" s="1">
        <f t="shared" si="0"/>
        <v>0.161222</v>
      </c>
    </row>
    <row r="37" spans="1:7" x14ac:dyDescent="0.35">
      <c r="A37" s="1">
        <v>0.36</v>
      </c>
      <c r="B37" s="2">
        <v>178504</v>
      </c>
      <c r="C37" s="1">
        <f t="shared" si="1"/>
        <v>0.178504</v>
      </c>
      <c r="D37" s="2">
        <v>189155</v>
      </c>
      <c r="E37" s="1">
        <f t="shared" si="0"/>
        <v>0.18915499999999999</v>
      </c>
      <c r="F37" s="2">
        <v>165084</v>
      </c>
      <c r="G37" s="1">
        <f t="shared" si="0"/>
        <v>0.16508400000000001</v>
      </c>
    </row>
    <row r="38" spans="1:7" x14ac:dyDescent="0.35">
      <c r="A38" s="1">
        <v>0.37</v>
      </c>
      <c r="B38" s="2">
        <v>182661</v>
      </c>
      <c r="C38" s="1">
        <f t="shared" si="1"/>
        <v>0.18266099999999999</v>
      </c>
      <c r="D38" s="2">
        <v>192697</v>
      </c>
      <c r="E38" s="1">
        <f t="shared" si="0"/>
        <v>0.19269700000000001</v>
      </c>
      <c r="F38" s="2">
        <v>169248</v>
      </c>
      <c r="G38" s="1">
        <f t="shared" si="0"/>
        <v>0.16924800000000001</v>
      </c>
    </row>
    <row r="39" spans="1:7" x14ac:dyDescent="0.35">
      <c r="A39" s="1">
        <v>0.38</v>
      </c>
      <c r="B39" s="2">
        <v>185128</v>
      </c>
      <c r="C39" s="1">
        <f t="shared" si="1"/>
        <v>0.18512799999999999</v>
      </c>
      <c r="D39" s="2">
        <v>196820</v>
      </c>
      <c r="E39" s="1">
        <f t="shared" si="0"/>
        <v>0.19681999999999999</v>
      </c>
      <c r="F39" s="2">
        <v>172703</v>
      </c>
      <c r="G39" s="1">
        <f t="shared" si="0"/>
        <v>0.172703</v>
      </c>
    </row>
    <row r="40" spans="1:7" x14ac:dyDescent="0.35">
      <c r="A40" s="1">
        <v>0.39</v>
      </c>
      <c r="B40" s="2">
        <v>189330</v>
      </c>
      <c r="C40" s="1">
        <f t="shared" si="1"/>
        <v>0.18933</v>
      </c>
      <c r="D40" s="2">
        <v>200166</v>
      </c>
      <c r="E40" s="1">
        <f t="shared" si="0"/>
        <v>0.20016600000000001</v>
      </c>
      <c r="F40" s="2">
        <v>176751</v>
      </c>
      <c r="G40" s="1">
        <f t="shared" si="0"/>
        <v>0.17675099999999999</v>
      </c>
    </row>
    <row r="41" spans="1:7" x14ac:dyDescent="0.35">
      <c r="A41" s="1">
        <v>0.4</v>
      </c>
      <c r="B41" s="2">
        <v>193024</v>
      </c>
      <c r="C41" s="1">
        <f t="shared" si="1"/>
        <v>0.193024</v>
      </c>
      <c r="D41" s="2">
        <v>203696</v>
      </c>
      <c r="E41" s="1">
        <f t="shared" si="0"/>
        <v>0.20369599999999999</v>
      </c>
      <c r="F41" s="2">
        <v>180756</v>
      </c>
      <c r="G41" s="1">
        <f t="shared" si="0"/>
        <v>0.180756</v>
      </c>
    </row>
    <row r="42" spans="1:7" x14ac:dyDescent="0.35">
      <c r="A42" s="1">
        <v>0.41</v>
      </c>
      <c r="B42" s="2">
        <v>197559</v>
      </c>
      <c r="C42" s="1">
        <f t="shared" si="1"/>
        <v>0.19755900000000001</v>
      </c>
      <c r="D42" s="2">
        <v>206960</v>
      </c>
      <c r="E42" s="1">
        <f t="shared" si="0"/>
        <v>0.20696000000000001</v>
      </c>
      <c r="F42" s="2">
        <v>184119</v>
      </c>
      <c r="G42" s="1">
        <f t="shared" si="0"/>
        <v>0.184119</v>
      </c>
    </row>
    <row r="43" spans="1:7" x14ac:dyDescent="0.35">
      <c r="A43" s="1">
        <v>0.42</v>
      </c>
      <c r="B43" s="2">
        <v>200131</v>
      </c>
      <c r="C43" s="1">
        <f t="shared" si="1"/>
        <v>0.200131</v>
      </c>
      <c r="D43" s="2">
        <v>211671</v>
      </c>
      <c r="E43" s="1">
        <f t="shared" si="0"/>
        <v>0.211671</v>
      </c>
      <c r="F43" s="2">
        <v>188435</v>
      </c>
      <c r="G43" s="1">
        <f t="shared" si="0"/>
        <v>0.18843499999999999</v>
      </c>
    </row>
    <row r="44" spans="1:7" x14ac:dyDescent="0.35">
      <c r="A44" s="1">
        <v>0.43</v>
      </c>
      <c r="B44" s="2">
        <v>203954</v>
      </c>
      <c r="C44" s="1">
        <f t="shared" si="1"/>
        <v>0.203954</v>
      </c>
      <c r="D44" s="2">
        <v>214886</v>
      </c>
      <c r="E44" s="1">
        <f t="shared" si="0"/>
        <v>0.21488599999999999</v>
      </c>
      <c r="F44" s="2">
        <v>193133</v>
      </c>
      <c r="G44" s="1">
        <f t="shared" si="0"/>
        <v>0.193133</v>
      </c>
    </row>
    <row r="45" spans="1:7" x14ac:dyDescent="0.35">
      <c r="A45" s="1">
        <v>0.44</v>
      </c>
      <c r="B45" s="2">
        <v>208549</v>
      </c>
      <c r="C45" s="1">
        <f t="shared" si="1"/>
        <v>0.20854900000000001</v>
      </c>
      <c r="D45" s="2">
        <v>218684</v>
      </c>
      <c r="E45" s="1">
        <f t="shared" si="0"/>
        <v>0.21868399999999999</v>
      </c>
      <c r="F45" s="2">
        <v>195430</v>
      </c>
      <c r="G45" s="1">
        <f t="shared" si="0"/>
        <v>0.19542999999999999</v>
      </c>
    </row>
    <row r="46" spans="1:7" x14ac:dyDescent="0.35">
      <c r="A46" s="1">
        <v>0.45</v>
      </c>
      <c r="B46" s="2">
        <v>211996</v>
      </c>
      <c r="C46" s="1">
        <f t="shared" si="1"/>
        <v>0.21199599999999999</v>
      </c>
      <c r="D46" s="2">
        <v>222387</v>
      </c>
      <c r="E46" s="1">
        <f t="shared" si="0"/>
        <v>0.222387</v>
      </c>
      <c r="F46" s="2">
        <v>200014</v>
      </c>
      <c r="G46" s="1">
        <f t="shared" si="0"/>
        <v>0.200014</v>
      </c>
    </row>
    <row r="47" spans="1:7" x14ac:dyDescent="0.35">
      <c r="A47" s="1">
        <v>0.46</v>
      </c>
      <c r="B47" s="2">
        <v>215137</v>
      </c>
      <c r="C47" s="1">
        <f t="shared" si="1"/>
        <v>0.21513699999999999</v>
      </c>
      <c r="D47" s="2">
        <v>226076</v>
      </c>
      <c r="E47" s="1">
        <f t="shared" si="0"/>
        <v>0.226076</v>
      </c>
      <c r="F47" s="2">
        <v>203789</v>
      </c>
      <c r="G47" s="1">
        <f t="shared" si="0"/>
        <v>0.203789</v>
      </c>
    </row>
    <row r="48" spans="1:7" x14ac:dyDescent="0.35">
      <c r="A48" s="1">
        <v>0.47</v>
      </c>
      <c r="B48" s="2">
        <v>218959</v>
      </c>
      <c r="C48" s="1">
        <f t="shared" si="1"/>
        <v>0.21895899999999999</v>
      </c>
      <c r="D48" s="2">
        <v>229474</v>
      </c>
      <c r="E48" s="1">
        <f t="shared" si="0"/>
        <v>0.22947400000000001</v>
      </c>
      <c r="F48" s="2">
        <v>207362</v>
      </c>
      <c r="G48" s="1">
        <f t="shared" si="0"/>
        <v>0.20736199999999999</v>
      </c>
    </row>
    <row r="49" spans="1:7" x14ac:dyDescent="0.35">
      <c r="A49" s="1">
        <v>0.48</v>
      </c>
      <c r="B49" s="2">
        <v>223479</v>
      </c>
      <c r="C49" s="1">
        <f t="shared" si="1"/>
        <v>0.22347900000000001</v>
      </c>
      <c r="D49" s="2">
        <v>233161</v>
      </c>
      <c r="E49" s="1">
        <f t="shared" si="0"/>
        <v>0.23316100000000001</v>
      </c>
      <c r="F49" s="2">
        <v>211845</v>
      </c>
      <c r="G49" s="1">
        <f t="shared" si="0"/>
        <v>0.21184500000000001</v>
      </c>
    </row>
    <row r="50" spans="1:7" x14ac:dyDescent="0.35">
      <c r="A50" s="1">
        <v>0.49</v>
      </c>
      <c r="B50" s="2">
        <v>226538</v>
      </c>
      <c r="C50" s="1">
        <f t="shared" si="1"/>
        <v>0.22653799999999999</v>
      </c>
      <c r="D50" s="2">
        <v>236930</v>
      </c>
      <c r="E50" s="1">
        <f t="shared" si="0"/>
        <v>0.23693</v>
      </c>
      <c r="F50" s="2">
        <v>214848</v>
      </c>
      <c r="G50" s="1">
        <f t="shared" si="0"/>
        <v>0.21484800000000001</v>
      </c>
    </row>
    <row r="51" spans="1:7" x14ac:dyDescent="0.35">
      <c r="A51" s="1">
        <v>0.5</v>
      </c>
      <c r="B51" s="2">
        <v>230406</v>
      </c>
      <c r="C51" s="1">
        <f t="shared" si="1"/>
        <v>0.230406</v>
      </c>
      <c r="D51" s="2">
        <v>239595</v>
      </c>
      <c r="E51" s="1">
        <f t="shared" si="0"/>
        <v>0.239595</v>
      </c>
      <c r="F51" s="2">
        <v>219849</v>
      </c>
      <c r="G51" s="1">
        <f t="shared" si="0"/>
        <v>0.21984899999999999</v>
      </c>
    </row>
    <row r="52" spans="1:7" x14ac:dyDescent="0.35">
      <c r="A52" s="1">
        <v>0.51</v>
      </c>
      <c r="B52" s="2">
        <v>234084</v>
      </c>
      <c r="C52" s="1">
        <f t="shared" si="1"/>
        <v>0.23408399999999999</v>
      </c>
      <c r="D52" s="2">
        <v>243845</v>
      </c>
      <c r="E52" s="1">
        <f t="shared" si="0"/>
        <v>0.24384500000000001</v>
      </c>
      <c r="F52" s="2">
        <v>222784</v>
      </c>
      <c r="G52" s="1">
        <f t="shared" si="0"/>
        <v>0.22278400000000001</v>
      </c>
    </row>
    <row r="53" spans="1:7" x14ac:dyDescent="0.35">
      <c r="A53" s="1">
        <v>0.52</v>
      </c>
      <c r="B53" s="2">
        <v>237410</v>
      </c>
      <c r="C53" s="1">
        <f t="shared" si="1"/>
        <v>0.23741000000000001</v>
      </c>
      <c r="D53" s="2">
        <v>247454</v>
      </c>
      <c r="E53" s="1">
        <f t="shared" si="0"/>
        <v>0.24745400000000001</v>
      </c>
      <c r="F53" s="2">
        <v>228206</v>
      </c>
      <c r="G53" s="1">
        <f t="shared" si="0"/>
        <v>0.22820599999999999</v>
      </c>
    </row>
    <row r="54" spans="1:7" x14ac:dyDescent="0.35">
      <c r="A54" s="1">
        <v>0.53</v>
      </c>
      <c r="B54" s="2">
        <v>241533</v>
      </c>
      <c r="C54" s="1">
        <f t="shared" si="1"/>
        <v>0.241533</v>
      </c>
      <c r="D54" s="2">
        <v>251192</v>
      </c>
      <c r="E54" s="1">
        <f t="shared" si="0"/>
        <v>0.25119200000000003</v>
      </c>
      <c r="F54" s="2">
        <v>232066</v>
      </c>
      <c r="G54" s="1">
        <f t="shared" si="0"/>
        <v>0.23206599999999999</v>
      </c>
    </row>
    <row r="55" spans="1:7" x14ac:dyDescent="0.35">
      <c r="A55" s="1">
        <v>0.54</v>
      </c>
      <c r="B55" s="2">
        <v>245540</v>
      </c>
      <c r="C55" s="1">
        <f t="shared" si="1"/>
        <v>0.24554000000000001</v>
      </c>
      <c r="D55" s="2">
        <v>254571</v>
      </c>
      <c r="E55" s="1">
        <f t="shared" si="0"/>
        <v>0.25457099999999999</v>
      </c>
      <c r="F55" s="2">
        <v>235645</v>
      </c>
      <c r="G55" s="1">
        <f t="shared" si="0"/>
        <v>0.23564499999999999</v>
      </c>
    </row>
    <row r="56" spans="1:7" x14ac:dyDescent="0.35">
      <c r="A56" s="1">
        <v>0.55000000000000004</v>
      </c>
      <c r="B56" s="2">
        <v>249252</v>
      </c>
      <c r="C56" s="1">
        <f t="shared" si="1"/>
        <v>0.249252</v>
      </c>
      <c r="D56" s="2">
        <v>258304</v>
      </c>
      <c r="E56" s="1">
        <f t="shared" si="0"/>
        <v>0.25830399999999998</v>
      </c>
      <c r="F56" s="2">
        <v>239783</v>
      </c>
      <c r="G56" s="1">
        <f t="shared" si="0"/>
        <v>0.239783</v>
      </c>
    </row>
    <row r="57" spans="1:7" x14ac:dyDescent="0.35">
      <c r="A57" s="1">
        <v>0.56000000000000005</v>
      </c>
      <c r="B57" s="2">
        <v>253779</v>
      </c>
      <c r="C57" s="1">
        <f t="shared" si="1"/>
        <v>0.25377899999999998</v>
      </c>
      <c r="D57" s="2">
        <v>262145</v>
      </c>
      <c r="E57" s="1">
        <f t="shared" si="0"/>
        <v>0.26214500000000002</v>
      </c>
      <c r="F57" s="2">
        <v>244100</v>
      </c>
      <c r="G57" s="1">
        <f t="shared" si="0"/>
        <v>0.24410000000000001</v>
      </c>
    </row>
    <row r="58" spans="1:7" x14ac:dyDescent="0.35">
      <c r="A58" s="1">
        <v>0.56999999999999995</v>
      </c>
      <c r="B58" s="2">
        <v>258015</v>
      </c>
      <c r="C58" s="1">
        <f t="shared" si="1"/>
        <v>0.25801499999999999</v>
      </c>
      <c r="D58" s="2">
        <v>266462</v>
      </c>
      <c r="E58" s="1">
        <f t="shared" si="0"/>
        <v>0.26646199999999998</v>
      </c>
      <c r="F58" s="2">
        <v>248212</v>
      </c>
      <c r="G58" s="1">
        <f t="shared" si="0"/>
        <v>0.24821199999999999</v>
      </c>
    </row>
    <row r="59" spans="1:7" x14ac:dyDescent="0.35">
      <c r="A59" s="1">
        <v>0.57999999999999996</v>
      </c>
      <c r="B59" s="2">
        <v>261159</v>
      </c>
      <c r="C59" s="1">
        <f t="shared" si="1"/>
        <v>0.26115899999999997</v>
      </c>
      <c r="D59" s="2">
        <v>269453</v>
      </c>
      <c r="E59" s="1">
        <f t="shared" si="0"/>
        <v>0.269453</v>
      </c>
      <c r="F59" s="2">
        <v>253080</v>
      </c>
      <c r="G59" s="1">
        <f t="shared" si="0"/>
        <v>0.25308000000000003</v>
      </c>
    </row>
    <row r="60" spans="1:7" x14ac:dyDescent="0.35">
      <c r="A60" s="1">
        <v>0.59</v>
      </c>
      <c r="B60" s="2">
        <v>265315</v>
      </c>
      <c r="C60" s="1">
        <f t="shared" si="1"/>
        <v>0.26531500000000002</v>
      </c>
      <c r="D60" s="2">
        <v>273568</v>
      </c>
      <c r="E60" s="1">
        <f t="shared" si="0"/>
        <v>0.27356799999999998</v>
      </c>
      <c r="F60" s="2">
        <v>256373</v>
      </c>
      <c r="G60" s="1">
        <f t="shared" si="0"/>
        <v>0.25637300000000002</v>
      </c>
    </row>
    <row r="61" spans="1:7" x14ac:dyDescent="0.35">
      <c r="A61" s="1">
        <v>0.6</v>
      </c>
      <c r="B61" s="2">
        <v>268392</v>
      </c>
      <c r="C61" s="1">
        <f t="shared" si="1"/>
        <v>0.26839200000000002</v>
      </c>
      <c r="D61" s="2">
        <v>277060</v>
      </c>
      <c r="E61" s="1">
        <f t="shared" si="0"/>
        <v>0.27705999999999997</v>
      </c>
      <c r="F61" s="2">
        <v>260188</v>
      </c>
      <c r="G61" s="1">
        <f t="shared" si="0"/>
        <v>0.26018799999999997</v>
      </c>
    </row>
    <row r="62" spans="1:7" x14ac:dyDescent="0.35">
      <c r="A62" s="1">
        <v>0.61</v>
      </c>
      <c r="B62" s="2">
        <v>273113</v>
      </c>
      <c r="C62" s="1">
        <f t="shared" si="1"/>
        <v>0.27311299999999999</v>
      </c>
      <c r="D62" s="2">
        <v>280628</v>
      </c>
      <c r="E62" s="1">
        <f t="shared" si="0"/>
        <v>0.28062799999999999</v>
      </c>
      <c r="F62" s="2">
        <v>264236</v>
      </c>
      <c r="G62" s="1">
        <f t="shared" si="0"/>
        <v>0.26423600000000003</v>
      </c>
    </row>
    <row r="63" spans="1:7" x14ac:dyDescent="0.35">
      <c r="A63" s="1">
        <v>0.62</v>
      </c>
      <c r="B63" s="2">
        <v>276672</v>
      </c>
      <c r="C63" s="1">
        <f t="shared" si="1"/>
        <v>0.27667199999999997</v>
      </c>
      <c r="D63" s="2">
        <v>284188</v>
      </c>
      <c r="E63" s="1">
        <f t="shared" si="0"/>
        <v>0.284188</v>
      </c>
      <c r="F63" s="2">
        <v>268331</v>
      </c>
      <c r="G63" s="1">
        <f t="shared" si="0"/>
        <v>0.26833099999999999</v>
      </c>
    </row>
    <row r="64" spans="1:7" x14ac:dyDescent="0.35">
      <c r="A64" s="1">
        <v>0.63</v>
      </c>
      <c r="B64" s="2">
        <v>280735</v>
      </c>
      <c r="C64" s="1">
        <f t="shared" si="1"/>
        <v>0.28073500000000001</v>
      </c>
      <c r="D64" s="2">
        <v>287987</v>
      </c>
      <c r="E64" s="1">
        <f t="shared" si="0"/>
        <v>0.28798699999999999</v>
      </c>
      <c r="F64" s="2">
        <v>271668</v>
      </c>
      <c r="G64" s="1">
        <f t="shared" si="0"/>
        <v>0.27166800000000002</v>
      </c>
    </row>
    <row r="65" spans="1:7" x14ac:dyDescent="0.35">
      <c r="A65" s="1">
        <v>0.64</v>
      </c>
      <c r="B65" s="2">
        <v>284739</v>
      </c>
      <c r="C65" s="1">
        <f t="shared" si="1"/>
        <v>0.28473900000000002</v>
      </c>
      <c r="D65" s="2">
        <v>292867</v>
      </c>
      <c r="E65" s="1">
        <f t="shared" si="0"/>
        <v>0.29286699999999999</v>
      </c>
      <c r="F65" s="2">
        <v>276532</v>
      </c>
      <c r="G65" s="1">
        <f t="shared" si="0"/>
        <v>0.276532</v>
      </c>
    </row>
    <row r="66" spans="1:7" x14ac:dyDescent="0.35">
      <c r="A66" s="1">
        <v>0.65</v>
      </c>
      <c r="B66" s="2">
        <v>288425</v>
      </c>
      <c r="C66" s="1">
        <f t="shared" si="1"/>
        <v>0.28842499999999999</v>
      </c>
      <c r="D66" s="2">
        <v>295891</v>
      </c>
      <c r="E66" s="1">
        <f t="shared" ref="E66:E100" si="2">D66/1000000</f>
        <v>0.29589100000000002</v>
      </c>
      <c r="F66" s="2">
        <v>280604</v>
      </c>
      <c r="G66" s="1">
        <f t="shared" ref="G66:G100" si="3">F66/1000000</f>
        <v>0.28060400000000002</v>
      </c>
    </row>
    <row r="67" spans="1:7" x14ac:dyDescent="0.35">
      <c r="A67" s="1">
        <v>0.66</v>
      </c>
      <c r="B67" s="2">
        <v>291877</v>
      </c>
      <c r="C67" s="1">
        <f t="shared" ref="C67:C100" si="4">B67/1000000</f>
        <v>0.291877</v>
      </c>
      <c r="D67" s="2">
        <v>299659</v>
      </c>
      <c r="E67" s="1">
        <f t="shared" si="2"/>
        <v>0.29965900000000001</v>
      </c>
      <c r="F67" s="2">
        <v>286214</v>
      </c>
      <c r="G67" s="1">
        <f t="shared" si="3"/>
        <v>0.28621400000000002</v>
      </c>
    </row>
    <row r="68" spans="1:7" x14ac:dyDescent="0.35">
      <c r="A68" s="1">
        <v>0.67</v>
      </c>
      <c r="B68" s="2">
        <v>296559</v>
      </c>
      <c r="C68" s="1">
        <f t="shared" si="4"/>
        <v>0.29655900000000002</v>
      </c>
      <c r="D68" s="2">
        <v>302921</v>
      </c>
      <c r="E68" s="1">
        <f t="shared" si="2"/>
        <v>0.302921</v>
      </c>
      <c r="F68" s="2">
        <v>289941</v>
      </c>
      <c r="G68" s="1">
        <f t="shared" si="3"/>
        <v>0.289941</v>
      </c>
    </row>
    <row r="69" spans="1:7" x14ac:dyDescent="0.35">
      <c r="A69" s="1">
        <v>0.68</v>
      </c>
      <c r="B69" s="2">
        <v>300899</v>
      </c>
      <c r="C69" s="1">
        <f t="shared" si="4"/>
        <v>0.30089900000000003</v>
      </c>
      <c r="D69" s="2">
        <v>307640</v>
      </c>
      <c r="E69" s="1">
        <f t="shared" si="2"/>
        <v>0.30764000000000002</v>
      </c>
      <c r="F69" s="2">
        <v>293420</v>
      </c>
      <c r="G69" s="1">
        <f t="shared" si="3"/>
        <v>0.29342000000000001</v>
      </c>
    </row>
    <row r="70" spans="1:7" x14ac:dyDescent="0.35">
      <c r="A70" s="1">
        <v>0.69</v>
      </c>
      <c r="B70" s="2">
        <v>304631</v>
      </c>
      <c r="C70" s="1">
        <f t="shared" si="4"/>
        <v>0.30463099999999999</v>
      </c>
      <c r="D70" s="2">
        <v>309991</v>
      </c>
      <c r="E70" s="1">
        <f t="shared" si="2"/>
        <v>0.30999100000000002</v>
      </c>
      <c r="F70" s="2">
        <v>297886</v>
      </c>
      <c r="G70" s="1">
        <f t="shared" si="3"/>
        <v>0.29788599999999998</v>
      </c>
    </row>
    <row r="71" spans="1:7" x14ac:dyDescent="0.35">
      <c r="A71" s="1">
        <v>0.7</v>
      </c>
      <c r="B71" s="2">
        <v>309293</v>
      </c>
      <c r="C71" s="1">
        <f t="shared" si="4"/>
        <v>0.30929299999999998</v>
      </c>
      <c r="D71" s="2">
        <v>314689</v>
      </c>
      <c r="E71" s="1">
        <f t="shared" si="2"/>
        <v>0.314689</v>
      </c>
      <c r="F71" s="2">
        <v>302211</v>
      </c>
      <c r="G71" s="1">
        <f t="shared" si="3"/>
        <v>0.30221100000000001</v>
      </c>
    </row>
    <row r="72" spans="1:7" x14ac:dyDescent="0.35">
      <c r="A72" s="1">
        <v>0.71</v>
      </c>
      <c r="B72" s="2">
        <v>313301</v>
      </c>
      <c r="C72" s="1">
        <f t="shared" si="4"/>
        <v>0.313301</v>
      </c>
      <c r="D72" s="2">
        <v>318546</v>
      </c>
      <c r="E72" s="1">
        <f t="shared" si="2"/>
        <v>0.318546</v>
      </c>
      <c r="F72" s="2">
        <v>306243</v>
      </c>
      <c r="G72" s="1">
        <f t="shared" si="3"/>
        <v>0.30624299999999999</v>
      </c>
    </row>
    <row r="73" spans="1:7" x14ac:dyDescent="0.35">
      <c r="A73" s="1">
        <v>0.72</v>
      </c>
      <c r="B73" s="2">
        <v>316833</v>
      </c>
      <c r="C73" s="1">
        <f t="shared" si="4"/>
        <v>0.31683299999999998</v>
      </c>
      <c r="D73" s="2">
        <v>322677</v>
      </c>
      <c r="E73" s="1">
        <f t="shared" si="2"/>
        <v>0.32267699999999999</v>
      </c>
      <c r="F73" s="2">
        <v>310267</v>
      </c>
      <c r="G73" s="1">
        <f t="shared" si="3"/>
        <v>0.31026700000000002</v>
      </c>
    </row>
    <row r="74" spans="1:7" x14ac:dyDescent="0.35">
      <c r="A74" s="1">
        <v>0.73</v>
      </c>
      <c r="B74" s="2">
        <v>321571</v>
      </c>
      <c r="C74" s="1">
        <f t="shared" si="4"/>
        <v>0.321571</v>
      </c>
      <c r="D74" s="2">
        <v>326154</v>
      </c>
      <c r="E74" s="1">
        <f t="shared" si="2"/>
        <v>0.326154</v>
      </c>
      <c r="F74" s="2">
        <v>315472</v>
      </c>
      <c r="G74" s="1">
        <f t="shared" si="3"/>
        <v>0.31547199999999997</v>
      </c>
    </row>
    <row r="75" spans="1:7" x14ac:dyDescent="0.35">
      <c r="A75" s="1">
        <v>0.74</v>
      </c>
      <c r="B75" s="2">
        <v>324798</v>
      </c>
      <c r="C75" s="1">
        <f t="shared" si="4"/>
        <v>0.32479799999999998</v>
      </c>
      <c r="D75" s="2">
        <v>330034</v>
      </c>
      <c r="E75" s="1">
        <f t="shared" si="2"/>
        <v>0.33003399999999999</v>
      </c>
      <c r="F75" s="2">
        <v>320025</v>
      </c>
      <c r="G75" s="1">
        <f t="shared" si="3"/>
        <v>0.320025</v>
      </c>
    </row>
    <row r="76" spans="1:7" x14ac:dyDescent="0.35">
      <c r="A76" s="1">
        <v>0.75</v>
      </c>
      <c r="B76" s="2">
        <v>329261</v>
      </c>
      <c r="C76" s="1">
        <f t="shared" si="4"/>
        <v>0.32926100000000003</v>
      </c>
      <c r="D76" s="2">
        <v>334373</v>
      </c>
      <c r="E76" s="1">
        <f t="shared" si="2"/>
        <v>0.33437299999999998</v>
      </c>
      <c r="F76" s="2">
        <v>323299</v>
      </c>
      <c r="G76" s="1">
        <f t="shared" si="3"/>
        <v>0.323299</v>
      </c>
    </row>
    <row r="77" spans="1:7" x14ac:dyDescent="0.35">
      <c r="A77" s="1">
        <v>0.76</v>
      </c>
      <c r="B77" s="2">
        <v>333535</v>
      </c>
      <c r="C77" s="1">
        <f t="shared" si="4"/>
        <v>0.33353500000000003</v>
      </c>
      <c r="D77" s="2">
        <v>337285</v>
      </c>
      <c r="E77" s="1">
        <f t="shared" si="2"/>
        <v>0.337285</v>
      </c>
      <c r="F77" s="2">
        <v>327790</v>
      </c>
      <c r="G77" s="1">
        <f t="shared" si="3"/>
        <v>0.32779000000000003</v>
      </c>
    </row>
    <row r="78" spans="1:7" x14ac:dyDescent="0.35">
      <c r="A78" s="1">
        <v>0.77</v>
      </c>
      <c r="B78" s="2">
        <v>337704</v>
      </c>
      <c r="C78" s="1">
        <f t="shared" si="4"/>
        <v>0.337704</v>
      </c>
      <c r="D78" s="2">
        <v>341037</v>
      </c>
      <c r="E78" s="1">
        <f t="shared" si="2"/>
        <v>0.34103699999999998</v>
      </c>
      <c r="F78" s="2">
        <v>332596</v>
      </c>
      <c r="G78" s="1">
        <f t="shared" si="3"/>
        <v>0.332596</v>
      </c>
    </row>
    <row r="79" spans="1:7" x14ac:dyDescent="0.35">
      <c r="A79" s="1">
        <v>0.78</v>
      </c>
      <c r="B79" s="2">
        <v>342200</v>
      </c>
      <c r="C79" s="1">
        <f t="shared" si="4"/>
        <v>0.3422</v>
      </c>
      <c r="D79" s="2">
        <v>346370</v>
      </c>
      <c r="E79" s="1">
        <f t="shared" si="2"/>
        <v>0.34637000000000001</v>
      </c>
      <c r="F79" s="2">
        <v>337197</v>
      </c>
      <c r="G79" s="1">
        <f t="shared" si="3"/>
        <v>0.33719700000000002</v>
      </c>
    </row>
    <row r="80" spans="1:7" x14ac:dyDescent="0.35">
      <c r="A80" s="1">
        <v>0.79</v>
      </c>
      <c r="B80" s="2">
        <v>345883</v>
      </c>
      <c r="C80" s="1">
        <f t="shared" si="4"/>
        <v>0.345883</v>
      </c>
      <c r="D80" s="2">
        <v>349402</v>
      </c>
      <c r="E80" s="1">
        <f t="shared" si="2"/>
        <v>0.34940199999999999</v>
      </c>
      <c r="F80" s="2">
        <v>341687</v>
      </c>
      <c r="G80" s="1">
        <f t="shared" si="3"/>
        <v>0.34168700000000002</v>
      </c>
    </row>
    <row r="81" spans="1:7" x14ac:dyDescent="0.35">
      <c r="A81" s="1">
        <v>0.8</v>
      </c>
      <c r="B81" s="2">
        <v>350113</v>
      </c>
      <c r="C81" s="1">
        <f t="shared" si="4"/>
        <v>0.35011300000000001</v>
      </c>
      <c r="D81" s="2">
        <v>353643</v>
      </c>
      <c r="E81" s="1">
        <f t="shared" si="2"/>
        <v>0.35364299999999999</v>
      </c>
      <c r="F81" s="2">
        <v>344837</v>
      </c>
      <c r="G81" s="1">
        <f t="shared" si="3"/>
        <v>0.344837</v>
      </c>
    </row>
    <row r="82" spans="1:7" x14ac:dyDescent="0.35">
      <c r="A82" s="1">
        <v>0.81</v>
      </c>
      <c r="B82" s="2">
        <v>354314</v>
      </c>
      <c r="C82" s="1">
        <f t="shared" si="4"/>
        <v>0.35431400000000002</v>
      </c>
      <c r="D82" s="2">
        <v>357288</v>
      </c>
      <c r="E82" s="1">
        <f t="shared" si="2"/>
        <v>0.35728799999999999</v>
      </c>
      <c r="F82" s="2">
        <v>350106</v>
      </c>
      <c r="G82" s="1">
        <f t="shared" si="3"/>
        <v>0.35010599999999997</v>
      </c>
    </row>
    <row r="83" spans="1:7" x14ac:dyDescent="0.35">
      <c r="A83" s="1">
        <v>0.82</v>
      </c>
      <c r="B83" s="2">
        <v>358263</v>
      </c>
      <c r="C83" s="1">
        <f t="shared" si="4"/>
        <v>0.358263</v>
      </c>
      <c r="D83" s="2">
        <v>360886</v>
      </c>
      <c r="E83" s="1">
        <f t="shared" si="2"/>
        <v>0.36088599999999998</v>
      </c>
      <c r="F83" s="2">
        <v>354461</v>
      </c>
      <c r="G83" s="1">
        <f t="shared" si="3"/>
        <v>0.35446100000000003</v>
      </c>
    </row>
    <row r="84" spans="1:7" x14ac:dyDescent="0.35">
      <c r="A84" s="1">
        <v>0.83</v>
      </c>
      <c r="B84" s="2">
        <v>362102</v>
      </c>
      <c r="C84" s="1">
        <f t="shared" si="4"/>
        <v>0.36210199999999998</v>
      </c>
      <c r="D84" s="2">
        <v>365361</v>
      </c>
      <c r="E84" s="1">
        <f t="shared" si="2"/>
        <v>0.36536099999999999</v>
      </c>
      <c r="F84" s="2">
        <v>359151</v>
      </c>
      <c r="G84" s="1">
        <f t="shared" si="3"/>
        <v>0.359151</v>
      </c>
    </row>
    <row r="85" spans="1:7" x14ac:dyDescent="0.35">
      <c r="A85" s="1">
        <v>0.84</v>
      </c>
      <c r="B85" s="2">
        <v>365767</v>
      </c>
      <c r="C85" s="1">
        <f t="shared" si="4"/>
        <v>0.36576700000000001</v>
      </c>
      <c r="D85" s="2">
        <v>368667</v>
      </c>
      <c r="E85" s="1">
        <f t="shared" si="2"/>
        <v>0.36866700000000002</v>
      </c>
      <c r="F85" s="2">
        <v>363289</v>
      </c>
      <c r="G85" s="1">
        <f t="shared" si="3"/>
        <v>0.36328899999999997</v>
      </c>
    </row>
    <row r="86" spans="1:7" x14ac:dyDescent="0.35">
      <c r="A86" s="1">
        <v>0.85</v>
      </c>
      <c r="B86" s="2">
        <v>370510</v>
      </c>
      <c r="C86" s="1">
        <f t="shared" si="4"/>
        <v>0.37051000000000001</v>
      </c>
      <c r="D86" s="2">
        <v>373324</v>
      </c>
      <c r="E86" s="1">
        <f t="shared" si="2"/>
        <v>0.37332399999999999</v>
      </c>
      <c r="F86" s="2">
        <v>367382</v>
      </c>
      <c r="G86" s="1">
        <f t="shared" si="3"/>
        <v>0.36738199999999999</v>
      </c>
    </row>
    <row r="87" spans="1:7" x14ac:dyDescent="0.35">
      <c r="A87" s="1">
        <v>0.86</v>
      </c>
      <c r="B87" s="2">
        <v>374925</v>
      </c>
      <c r="C87" s="1">
        <f t="shared" si="4"/>
        <v>0.37492500000000001</v>
      </c>
      <c r="D87" s="2">
        <v>377154</v>
      </c>
      <c r="E87" s="1">
        <f t="shared" si="2"/>
        <v>0.37715399999999999</v>
      </c>
      <c r="F87" s="2">
        <v>371716</v>
      </c>
      <c r="G87" s="1">
        <f t="shared" si="3"/>
        <v>0.37171599999999999</v>
      </c>
    </row>
    <row r="88" spans="1:7" x14ac:dyDescent="0.35">
      <c r="A88" s="1">
        <v>0.87</v>
      </c>
      <c r="B88" s="2">
        <v>380016</v>
      </c>
      <c r="C88" s="1">
        <f t="shared" si="4"/>
        <v>0.38001600000000002</v>
      </c>
      <c r="D88" s="2">
        <v>380828</v>
      </c>
      <c r="E88" s="1">
        <f t="shared" si="2"/>
        <v>0.380828</v>
      </c>
      <c r="F88" s="2">
        <v>377080</v>
      </c>
      <c r="G88" s="1">
        <f t="shared" si="3"/>
        <v>0.37708000000000003</v>
      </c>
    </row>
    <row r="89" spans="1:7" x14ac:dyDescent="0.35">
      <c r="A89" s="1">
        <v>0.88</v>
      </c>
      <c r="B89" s="2">
        <v>384345</v>
      </c>
      <c r="C89" s="1">
        <f t="shared" si="4"/>
        <v>0.38434499999999999</v>
      </c>
      <c r="D89" s="2">
        <v>384668</v>
      </c>
      <c r="E89" s="1">
        <f t="shared" si="2"/>
        <v>0.38466800000000001</v>
      </c>
      <c r="F89" s="2">
        <v>381399</v>
      </c>
      <c r="G89" s="1">
        <f t="shared" si="3"/>
        <v>0.38139899999999999</v>
      </c>
    </row>
    <row r="90" spans="1:7" x14ac:dyDescent="0.35">
      <c r="A90" s="1">
        <v>0.89</v>
      </c>
      <c r="B90" s="2">
        <v>387855</v>
      </c>
      <c r="C90" s="1">
        <f t="shared" si="4"/>
        <v>0.38785500000000001</v>
      </c>
      <c r="D90" s="2">
        <v>388956</v>
      </c>
      <c r="E90" s="1">
        <f t="shared" si="2"/>
        <v>0.38895600000000002</v>
      </c>
      <c r="F90" s="2">
        <v>386225</v>
      </c>
      <c r="G90" s="1">
        <f t="shared" si="3"/>
        <v>0.38622499999999998</v>
      </c>
    </row>
    <row r="91" spans="1:7" x14ac:dyDescent="0.35">
      <c r="A91" s="1">
        <v>0.9</v>
      </c>
      <c r="B91" s="2">
        <v>391970</v>
      </c>
      <c r="C91" s="1">
        <f t="shared" si="4"/>
        <v>0.39196999999999999</v>
      </c>
      <c r="D91" s="2">
        <v>393301</v>
      </c>
      <c r="E91" s="1">
        <f t="shared" si="2"/>
        <v>0.39330100000000001</v>
      </c>
      <c r="F91" s="2">
        <v>390902</v>
      </c>
      <c r="G91" s="1">
        <f t="shared" si="3"/>
        <v>0.39090200000000003</v>
      </c>
    </row>
    <row r="92" spans="1:7" x14ac:dyDescent="0.35">
      <c r="A92" s="1">
        <v>0.91</v>
      </c>
      <c r="B92" s="2">
        <v>396027</v>
      </c>
      <c r="C92" s="1">
        <f t="shared" si="4"/>
        <v>0.39602700000000002</v>
      </c>
      <c r="D92" s="2">
        <v>397433</v>
      </c>
      <c r="E92" s="1">
        <f t="shared" si="2"/>
        <v>0.39743299999999998</v>
      </c>
      <c r="F92" s="2">
        <v>395377</v>
      </c>
      <c r="G92" s="1">
        <f t="shared" si="3"/>
        <v>0.39537699999999998</v>
      </c>
    </row>
    <row r="93" spans="1:7" x14ac:dyDescent="0.35">
      <c r="A93" s="1">
        <v>0.92</v>
      </c>
      <c r="B93" s="2">
        <v>400914</v>
      </c>
      <c r="C93" s="1">
        <f t="shared" si="4"/>
        <v>0.40091399999999999</v>
      </c>
      <c r="D93" s="2">
        <v>401148</v>
      </c>
      <c r="E93" s="1">
        <f t="shared" si="2"/>
        <v>0.401148</v>
      </c>
      <c r="F93" s="2">
        <v>400233</v>
      </c>
      <c r="G93" s="1">
        <f t="shared" si="3"/>
        <v>0.40023300000000001</v>
      </c>
    </row>
    <row r="94" spans="1:7" x14ac:dyDescent="0.35">
      <c r="A94" s="1">
        <v>0.93</v>
      </c>
      <c r="B94" s="2">
        <v>405857</v>
      </c>
      <c r="C94" s="1">
        <f t="shared" si="4"/>
        <v>0.40585700000000002</v>
      </c>
      <c r="D94" s="2">
        <v>405709</v>
      </c>
      <c r="E94" s="1">
        <f t="shared" si="2"/>
        <v>0.40570899999999999</v>
      </c>
      <c r="F94" s="2">
        <v>404659</v>
      </c>
      <c r="G94" s="1">
        <f t="shared" si="3"/>
        <v>0.40465899999999999</v>
      </c>
    </row>
    <row r="95" spans="1:7" x14ac:dyDescent="0.35">
      <c r="A95" s="1">
        <v>0.94</v>
      </c>
      <c r="B95" s="2">
        <v>409437</v>
      </c>
      <c r="C95" s="1">
        <f t="shared" si="4"/>
        <v>0.409437</v>
      </c>
      <c r="D95" s="2">
        <v>409042</v>
      </c>
      <c r="E95" s="1">
        <f t="shared" si="2"/>
        <v>0.40904200000000002</v>
      </c>
      <c r="F95" s="2">
        <v>409023</v>
      </c>
      <c r="G95" s="1">
        <f t="shared" si="3"/>
        <v>0.40902300000000003</v>
      </c>
    </row>
    <row r="96" spans="1:7" x14ac:dyDescent="0.35">
      <c r="A96" s="1">
        <v>0.95</v>
      </c>
      <c r="B96" s="2">
        <v>414766</v>
      </c>
      <c r="C96" s="1">
        <f t="shared" si="4"/>
        <v>0.41476600000000002</v>
      </c>
      <c r="D96" s="2">
        <v>412520</v>
      </c>
      <c r="E96" s="1">
        <f t="shared" si="2"/>
        <v>0.41252</v>
      </c>
      <c r="F96" s="2">
        <v>413077</v>
      </c>
      <c r="G96" s="1">
        <f t="shared" si="3"/>
        <v>0.41307700000000003</v>
      </c>
    </row>
    <row r="97" spans="1:7" x14ac:dyDescent="0.35">
      <c r="A97" s="1">
        <v>0.96</v>
      </c>
      <c r="B97" s="2">
        <v>419568</v>
      </c>
      <c r="C97" s="1">
        <f t="shared" si="4"/>
        <v>0.419568</v>
      </c>
      <c r="D97" s="2">
        <v>417632</v>
      </c>
      <c r="E97" s="1">
        <f t="shared" si="2"/>
        <v>0.417632</v>
      </c>
      <c r="F97" s="2">
        <v>417378</v>
      </c>
      <c r="G97" s="1">
        <f t="shared" si="3"/>
        <v>0.41737800000000003</v>
      </c>
    </row>
    <row r="98" spans="1:7" x14ac:dyDescent="0.35">
      <c r="A98" s="1">
        <v>0.97</v>
      </c>
      <c r="B98" s="2">
        <v>422817</v>
      </c>
      <c r="C98" s="1">
        <f t="shared" si="4"/>
        <v>0.422817</v>
      </c>
      <c r="D98" s="2">
        <v>421478</v>
      </c>
      <c r="E98" s="1">
        <f t="shared" si="2"/>
        <v>0.42147800000000002</v>
      </c>
      <c r="F98" s="2">
        <v>422646</v>
      </c>
      <c r="G98" s="1">
        <f t="shared" si="3"/>
        <v>0.42264600000000002</v>
      </c>
    </row>
    <row r="99" spans="1:7" x14ac:dyDescent="0.35">
      <c r="A99" s="1">
        <v>0.98</v>
      </c>
      <c r="B99" s="2">
        <v>427246</v>
      </c>
      <c r="C99" s="1">
        <f t="shared" si="4"/>
        <v>0.42724600000000001</v>
      </c>
      <c r="D99" s="2">
        <v>426495</v>
      </c>
      <c r="E99" s="1">
        <f t="shared" si="2"/>
        <v>0.42649500000000001</v>
      </c>
      <c r="F99" s="2">
        <v>427183</v>
      </c>
      <c r="G99" s="1">
        <f t="shared" si="3"/>
        <v>0.42718299999999998</v>
      </c>
    </row>
    <row r="100" spans="1:7" x14ac:dyDescent="0.35">
      <c r="A100" s="1">
        <v>0.99</v>
      </c>
      <c r="B100" s="2">
        <v>431620</v>
      </c>
      <c r="C100" s="1">
        <f t="shared" si="4"/>
        <v>0.43162</v>
      </c>
      <c r="D100" s="2">
        <v>429446</v>
      </c>
      <c r="E100" s="1">
        <f t="shared" si="2"/>
        <v>0.42944599999999999</v>
      </c>
      <c r="F100" s="2">
        <v>431936</v>
      </c>
      <c r="G100" s="1">
        <f t="shared" si="3"/>
        <v>0.43193599999999999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1" activeCellId="2" sqref="C1:C1048576 E1:E1048576 G1:G1048576"/>
    </sheetView>
  </sheetViews>
  <sheetFormatPr defaultRowHeight="14.5" x14ac:dyDescent="0.35"/>
  <cols>
    <col min="1" max="1" width="8.7265625" style="1"/>
    <col min="2" max="2" width="8.7265625" style="2"/>
    <col min="3" max="3" width="8.7265625" style="1"/>
    <col min="5" max="5" width="8.7265625" style="1"/>
    <col min="6" max="6" width="8.7265625" style="2"/>
    <col min="7" max="7" width="8.7265625" style="1"/>
  </cols>
  <sheetData>
    <row r="1" spans="1:7" x14ac:dyDescent="0.35">
      <c r="A1" s="1" t="s">
        <v>0</v>
      </c>
      <c r="B1" s="2" t="s">
        <v>6</v>
      </c>
      <c r="C1" s="1" t="s">
        <v>12</v>
      </c>
      <c r="D1" s="2" t="s">
        <v>3</v>
      </c>
      <c r="E1" s="1" t="s">
        <v>11</v>
      </c>
      <c r="F1" s="2" t="s">
        <v>9</v>
      </c>
      <c r="G1" s="1" t="s">
        <v>10</v>
      </c>
    </row>
    <row r="2" spans="1:7" x14ac:dyDescent="0.35">
      <c r="A2" s="1">
        <v>0.01</v>
      </c>
      <c r="B2" s="2">
        <v>126041</v>
      </c>
      <c r="C2" s="1">
        <f>B2/1000000</f>
        <v>0.12604099999999999</v>
      </c>
      <c r="D2" s="2">
        <v>205935</v>
      </c>
      <c r="E2" s="1">
        <f>D2/1000000</f>
        <v>0.20593500000000001</v>
      </c>
      <c r="F2" s="2">
        <v>186785</v>
      </c>
      <c r="G2" s="1">
        <f t="shared" ref="G2:G65" si="0">F2/1000000</f>
        <v>0.18678500000000001</v>
      </c>
    </row>
    <row r="3" spans="1:7" x14ac:dyDescent="0.35">
      <c r="A3" s="1">
        <v>0.02</v>
      </c>
      <c r="B3" s="2">
        <v>127931</v>
      </c>
      <c r="C3" s="1">
        <f t="shared" ref="C3:C66" si="1">B3/1000000</f>
        <v>0.12793099999999999</v>
      </c>
      <c r="D3" s="2">
        <v>200481</v>
      </c>
      <c r="E3" s="1">
        <f t="shared" ref="E3:E66" si="2">D3/1000000</f>
        <v>0.20048099999999999</v>
      </c>
      <c r="F3" s="2">
        <v>185878</v>
      </c>
      <c r="G3" s="1">
        <f t="shared" si="0"/>
        <v>0.18587799999999999</v>
      </c>
    </row>
    <row r="4" spans="1:7" x14ac:dyDescent="0.35">
      <c r="A4" s="1">
        <v>0.03</v>
      </c>
      <c r="B4" s="2">
        <v>126637</v>
      </c>
      <c r="C4" s="1">
        <f t="shared" si="1"/>
        <v>0.126637</v>
      </c>
      <c r="D4" s="2">
        <v>207909</v>
      </c>
      <c r="E4" s="1">
        <f t="shared" si="2"/>
        <v>0.20790900000000001</v>
      </c>
      <c r="F4" s="2">
        <v>187626</v>
      </c>
      <c r="G4" s="1">
        <f t="shared" si="0"/>
        <v>0.18762599999999999</v>
      </c>
    </row>
    <row r="5" spans="1:7" x14ac:dyDescent="0.35">
      <c r="A5" s="1">
        <v>0.04</v>
      </c>
      <c r="B5" s="2">
        <v>127208</v>
      </c>
      <c r="C5" s="1">
        <f t="shared" si="1"/>
        <v>0.12720799999999999</v>
      </c>
      <c r="D5" s="2">
        <v>204737</v>
      </c>
      <c r="E5" s="1">
        <f t="shared" si="2"/>
        <v>0.204737</v>
      </c>
      <c r="F5" s="2">
        <v>186636</v>
      </c>
      <c r="G5" s="1">
        <f t="shared" si="0"/>
        <v>0.186636</v>
      </c>
    </row>
    <row r="6" spans="1:7" x14ac:dyDescent="0.35">
      <c r="A6" s="1">
        <v>0.05</v>
      </c>
      <c r="B6" s="2">
        <v>128290</v>
      </c>
      <c r="C6" s="1">
        <f t="shared" si="1"/>
        <v>0.12828999999999999</v>
      </c>
      <c r="D6" s="2">
        <v>201880</v>
      </c>
      <c r="E6" s="1">
        <f t="shared" si="2"/>
        <v>0.20188</v>
      </c>
      <c r="F6" s="2">
        <v>185766</v>
      </c>
      <c r="G6" s="1">
        <f t="shared" si="0"/>
        <v>0.18576599999999999</v>
      </c>
    </row>
    <row r="7" spans="1:7" x14ac:dyDescent="0.35">
      <c r="A7" s="1">
        <v>0.06</v>
      </c>
      <c r="B7" s="2">
        <v>129022</v>
      </c>
      <c r="C7" s="1">
        <f t="shared" si="1"/>
        <v>0.129022</v>
      </c>
      <c r="D7" s="2">
        <v>200752</v>
      </c>
      <c r="E7" s="1">
        <f t="shared" si="2"/>
        <v>0.20075200000000001</v>
      </c>
      <c r="F7" s="2">
        <v>190813</v>
      </c>
      <c r="G7" s="1">
        <f t="shared" si="0"/>
        <v>0.19081300000000001</v>
      </c>
    </row>
    <row r="8" spans="1:7" x14ac:dyDescent="0.35">
      <c r="A8" s="1">
        <v>7.0000000000000007E-2</v>
      </c>
      <c r="B8" s="2">
        <v>128291</v>
      </c>
      <c r="C8" s="1">
        <f t="shared" si="1"/>
        <v>0.12829099999999999</v>
      </c>
      <c r="D8" s="2">
        <v>200891</v>
      </c>
      <c r="E8" s="1">
        <f t="shared" si="2"/>
        <v>0.20089099999999999</v>
      </c>
      <c r="F8" s="2">
        <v>185374</v>
      </c>
      <c r="G8" s="1">
        <f t="shared" si="0"/>
        <v>0.18537400000000001</v>
      </c>
    </row>
    <row r="9" spans="1:7" x14ac:dyDescent="0.35">
      <c r="A9" s="1">
        <v>0.08</v>
      </c>
      <c r="B9" s="2">
        <v>129819</v>
      </c>
      <c r="C9" s="1">
        <f t="shared" si="1"/>
        <v>0.12981899999999999</v>
      </c>
      <c r="D9" s="2">
        <v>197840</v>
      </c>
      <c r="E9" s="1">
        <f t="shared" si="2"/>
        <v>0.19783999999999999</v>
      </c>
      <c r="F9" s="2">
        <v>184457</v>
      </c>
      <c r="G9" s="1">
        <f t="shared" si="0"/>
        <v>0.18445700000000001</v>
      </c>
    </row>
    <row r="10" spans="1:7" x14ac:dyDescent="0.35">
      <c r="A10" s="1">
        <v>0.09</v>
      </c>
      <c r="B10" s="2">
        <v>132346</v>
      </c>
      <c r="C10" s="1">
        <f t="shared" si="1"/>
        <v>0.13234599999999999</v>
      </c>
      <c r="D10" s="2">
        <v>198201</v>
      </c>
      <c r="E10" s="1">
        <f t="shared" si="2"/>
        <v>0.19820099999999999</v>
      </c>
      <c r="F10" s="2">
        <v>184973</v>
      </c>
      <c r="G10" s="1">
        <f t="shared" si="0"/>
        <v>0.184973</v>
      </c>
    </row>
    <row r="11" spans="1:7" x14ac:dyDescent="0.35">
      <c r="A11" s="1">
        <v>9.9999999999999895E-2</v>
      </c>
      <c r="B11" s="2">
        <v>131186</v>
      </c>
      <c r="C11" s="1">
        <f t="shared" si="1"/>
        <v>0.131186</v>
      </c>
      <c r="D11" s="2">
        <v>197914</v>
      </c>
      <c r="E11" s="1">
        <f t="shared" si="2"/>
        <v>0.19791400000000001</v>
      </c>
      <c r="F11" s="2">
        <v>183238</v>
      </c>
      <c r="G11" s="1">
        <f t="shared" si="0"/>
        <v>0.18323800000000001</v>
      </c>
    </row>
    <row r="12" spans="1:7" x14ac:dyDescent="0.35">
      <c r="A12" s="1">
        <v>0.109999999999999</v>
      </c>
      <c r="B12" s="2">
        <v>130612</v>
      </c>
      <c r="C12" s="1">
        <f t="shared" si="1"/>
        <v>0.13061200000000001</v>
      </c>
      <c r="D12" s="2">
        <v>194767</v>
      </c>
      <c r="E12" s="1">
        <f t="shared" si="2"/>
        <v>0.194767</v>
      </c>
      <c r="F12" s="2">
        <v>185811</v>
      </c>
      <c r="G12" s="1">
        <f t="shared" si="0"/>
        <v>0.185811</v>
      </c>
    </row>
    <row r="13" spans="1:7" x14ac:dyDescent="0.35">
      <c r="A13" s="1">
        <v>0.119999999999999</v>
      </c>
      <c r="B13" s="2">
        <v>133041</v>
      </c>
      <c r="C13" s="1">
        <f t="shared" si="1"/>
        <v>0.13304099999999999</v>
      </c>
      <c r="D13" s="2">
        <v>193289</v>
      </c>
      <c r="E13" s="1">
        <f t="shared" si="2"/>
        <v>0.19328899999999999</v>
      </c>
      <c r="F13" s="2">
        <v>185136</v>
      </c>
      <c r="G13" s="1">
        <f t="shared" si="0"/>
        <v>0.185136</v>
      </c>
    </row>
    <row r="14" spans="1:7" x14ac:dyDescent="0.35">
      <c r="A14" s="1">
        <v>0.12999999999999901</v>
      </c>
      <c r="B14" s="2">
        <v>131425</v>
      </c>
      <c r="C14" s="1">
        <f t="shared" si="1"/>
        <v>0.13142499999999999</v>
      </c>
      <c r="D14" s="2">
        <v>194603</v>
      </c>
      <c r="E14" s="1">
        <f t="shared" si="2"/>
        <v>0.194603</v>
      </c>
      <c r="F14" s="2">
        <v>182988</v>
      </c>
      <c r="G14" s="1">
        <f t="shared" si="0"/>
        <v>0.18298800000000001</v>
      </c>
    </row>
    <row r="15" spans="1:7" x14ac:dyDescent="0.35">
      <c r="A15" s="1">
        <v>0.13999999999999899</v>
      </c>
      <c r="B15" s="2">
        <v>133621</v>
      </c>
      <c r="C15" s="1">
        <f t="shared" si="1"/>
        <v>0.13362099999999999</v>
      </c>
      <c r="D15" s="2">
        <v>190557</v>
      </c>
      <c r="E15" s="1">
        <f t="shared" si="2"/>
        <v>0.190557</v>
      </c>
      <c r="F15" s="2">
        <v>183677</v>
      </c>
      <c r="G15" s="1">
        <f t="shared" si="0"/>
        <v>0.18367700000000001</v>
      </c>
    </row>
    <row r="16" spans="1:7" x14ac:dyDescent="0.35">
      <c r="A16" s="1">
        <v>0.15</v>
      </c>
      <c r="B16" s="2">
        <v>134220</v>
      </c>
      <c r="C16" s="1">
        <f t="shared" si="1"/>
        <v>0.13422000000000001</v>
      </c>
      <c r="D16" s="2">
        <v>190188</v>
      </c>
      <c r="E16" s="1">
        <f t="shared" si="2"/>
        <v>0.190188</v>
      </c>
      <c r="F16" s="2">
        <v>185650</v>
      </c>
      <c r="G16" s="1">
        <f t="shared" si="0"/>
        <v>0.18565000000000001</v>
      </c>
    </row>
    <row r="17" spans="1:7" x14ac:dyDescent="0.35">
      <c r="A17" s="1">
        <v>0.16</v>
      </c>
      <c r="B17" s="2">
        <v>134421</v>
      </c>
      <c r="C17" s="1">
        <f t="shared" si="1"/>
        <v>0.13442100000000001</v>
      </c>
      <c r="D17" s="2">
        <v>188074</v>
      </c>
      <c r="E17" s="1">
        <f t="shared" si="2"/>
        <v>0.18807399999999999</v>
      </c>
      <c r="F17" s="2">
        <v>181869</v>
      </c>
      <c r="G17" s="1">
        <f t="shared" si="0"/>
        <v>0.181869</v>
      </c>
    </row>
    <row r="18" spans="1:7" x14ac:dyDescent="0.35">
      <c r="A18" s="1">
        <v>0.17</v>
      </c>
      <c r="B18" s="2">
        <v>134687</v>
      </c>
      <c r="C18" s="1">
        <f t="shared" si="1"/>
        <v>0.134687</v>
      </c>
      <c r="D18" s="2">
        <v>186587</v>
      </c>
      <c r="E18" s="1">
        <f t="shared" si="2"/>
        <v>0.186587</v>
      </c>
      <c r="F18" s="2">
        <v>181721</v>
      </c>
      <c r="G18" s="1">
        <f t="shared" si="0"/>
        <v>0.18172099999999999</v>
      </c>
    </row>
    <row r="19" spans="1:7" x14ac:dyDescent="0.35">
      <c r="A19" s="1">
        <v>0.18</v>
      </c>
      <c r="B19" s="2">
        <v>134550</v>
      </c>
      <c r="C19" s="1">
        <f t="shared" si="1"/>
        <v>0.13455</v>
      </c>
      <c r="D19" s="2">
        <v>184102</v>
      </c>
      <c r="E19" s="1">
        <f t="shared" si="2"/>
        <v>0.18410199999999999</v>
      </c>
      <c r="F19" s="2">
        <v>180615</v>
      </c>
      <c r="G19" s="1">
        <f t="shared" si="0"/>
        <v>0.180615</v>
      </c>
    </row>
    <row r="20" spans="1:7" x14ac:dyDescent="0.35">
      <c r="A20" s="1">
        <v>0.19</v>
      </c>
      <c r="B20" s="2">
        <v>134578</v>
      </c>
      <c r="C20" s="1">
        <f t="shared" si="1"/>
        <v>0.134578</v>
      </c>
      <c r="D20" s="2">
        <v>185597</v>
      </c>
      <c r="E20" s="1">
        <f t="shared" si="2"/>
        <v>0.18559700000000001</v>
      </c>
      <c r="F20" s="2">
        <v>181784</v>
      </c>
      <c r="G20" s="1">
        <f t="shared" si="0"/>
        <v>0.181784</v>
      </c>
    </row>
    <row r="21" spans="1:7" x14ac:dyDescent="0.35">
      <c r="A21" s="1">
        <v>0.2</v>
      </c>
      <c r="B21" s="2">
        <v>135037</v>
      </c>
      <c r="C21" s="1">
        <f t="shared" si="1"/>
        <v>0.13503699999999999</v>
      </c>
      <c r="D21" s="2">
        <v>185973</v>
      </c>
      <c r="E21" s="1">
        <f t="shared" si="2"/>
        <v>0.185973</v>
      </c>
      <c r="F21" s="2">
        <v>181291</v>
      </c>
      <c r="G21" s="1">
        <f t="shared" si="0"/>
        <v>0.18129100000000001</v>
      </c>
    </row>
    <row r="22" spans="1:7" x14ac:dyDescent="0.35">
      <c r="A22" s="1">
        <v>0.21</v>
      </c>
      <c r="B22" s="2">
        <v>135170</v>
      </c>
      <c r="C22" s="1">
        <f t="shared" si="1"/>
        <v>0.13517000000000001</v>
      </c>
      <c r="D22" s="2">
        <v>183288</v>
      </c>
      <c r="E22" s="1">
        <f t="shared" si="2"/>
        <v>0.18328800000000001</v>
      </c>
      <c r="F22" s="2">
        <v>181190</v>
      </c>
      <c r="G22" s="1">
        <f t="shared" si="0"/>
        <v>0.18118999999999999</v>
      </c>
    </row>
    <row r="23" spans="1:7" x14ac:dyDescent="0.35">
      <c r="A23" s="1">
        <v>0.22</v>
      </c>
      <c r="B23" s="2">
        <v>135442</v>
      </c>
      <c r="C23" s="1">
        <f t="shared" si="1"/>
        <v>0.13544200000000001</v>
      </c>
      <c r="D23" s="2">
        <v>182396</v>
      </c>
      <c r="E23" s="1">
        <f t="shared" si="2"/>
        <v>0.182396</v>
      </c>
      <c r="F23" s="2">
        <v>180904</v>
      </c>
      <c r="G23" s="1">
        <f t="shared" si="0"/>
        <v>0.18090400000000001</v>
      </c>
    </row>
    <row r="24" spans="1:7" x14ac:dyDescent="0.35">
      <c r="A24" s="1">
        <v>0.23</v>
      </c>
      <c r="B24" s="2">
        <v>135382</v>
      </c>
      <c r="C24" s="1">
        <f t="shared" si="1"/>
        <v>0.135382</v>
      </c>
      <c r="D24" s="2">
        <v>180774</v>
      </c>
      <c r="E24" s="1">
        <f t="shared" si="2"/>
        <v>0.18077399999999999</v>
      </c>
      <c r="F24" s="2">
        <v>180427</v>
      </c>
      <c r="G24" s="1">
        <f t="shared" si="0"/>
        <v>0.180427</v>
      </c>
    </row>
    <row r="25" spans="1:7" x14ac:dyDescent="0.35">
      <c r="A25" s="1">
        <v>0.24</v>
      </c>
      <c r="B25" s="2">
        <v>135445</v>
      </c>
      <c r="C25" s="1">
        <f t="shared" si="1"/>
        <v>0.13544500000000001</v>
      </c>
      <c r="D25" s="2">
        <v>180535</v>
      </c>
      <c r="E25" s="1">
        <f t="shared" si="2"/>
        <v>0.180535</v>
      </c>
      <c r="F25" s="2">
        <v>177630</v>
      </c>
      <c r="G25" s="1">
        <f t="shared" si="0"/>
        <v>0.17763000000000001</v>
      </c>
    </row>
    <row r="26" spans="1:7" x14ac:dyDescent="0.35">
      <c r="A26" s="1">
        <v>0.25</v>
      </c>
      <c r="B26" s="2">
        <v>136484</v>
      </c>
      <c r="C26" s="1">
        <f t="shared" si="1"/>
        <v>0.13648399999999999</v>
      </c>
      <c r="D26" s="2">
        <v>178690</v>
      </c>
      <c r="E26" s="1">
        <f t="shared" si="2"/>
        <v>0.17868999999999999</v>
      </c>
      <c r="F26" s="2">
        <v>178802</v>
      </c>
      <c r="G26" s="1">
        <f t="shared" si="0"/>
        <v>0.17880199999999999</v>
      </c>
    </row>
    <row r="27" spans="1:7" x14ac:dyDescent="0.35">
      <c r="A27" s="1">
        <v>0.26</v>
      </c>
      <c r="B27" s="2">
        <v>135679</v>
      </c>
      <c r="C27" s="1">
        <f t="shared" si="1"/>
        <v>0.13567899999999999</v>
      </c>
      <c r="D27" s="2">
        <v>177437</v>
      </c>
      <c r="E27" s="1">
        <f t="shared" si="2"/>
        <v>0.17743700000000001</v>
      </c>
      <c r="F27" s="2">
        <v>178687</v>
      </c>
      <c r="G27" s="1">
        <f t="shared" si="0"/>
        <v>0.17868700000000001</v>
      </c>
    </row>
    <row r="28" spans="1:7" x14ac:dyDescent="0.35">
      <c r="A28" s="1">
        <v>0.27</v>
      </c>
      <c r="B28" s="2">
        <v>135444</v>
      </c>
      <c r="C28" s="1">
        <f t="shared" si="1"/>
        <v>0.13544400000000001</v>
      </c>
      <c r="D28" s="2">
        <v>178331</v>
      </c>
      <c r="E28" s="1">
        <f t="shared" si="2"/>
        <v>0.17833099999999999</v>
      </c>
      <c r="F28" s="2">
        <v>176029</v>
      </c>
      <c r="G28" s="1">
        <f t="shared" si="0"/>
        <v>0.17602899999999999</v>
      </c>
    </row>
    <row r="29" spans="1:7" x14ac:dyDescent="0.35">
      <c r="A29" s="1">
        <v>0.28000000000000003</v>
      </c>
      <c r="B29" s="2">
        <v>136522</v>
      </c>
      <c r="C29" s="1">
        <f t="shared" si="1"/>
        <v>0.136522</v>
      </c>
      <c r="D29" s="2">
        <v>176969</v>
      </c>
      <c r="E29" s="1">
        <f t="shared" si="2"/>
        <v>0.17696899999999999</v>
      </c>
      <c r="F29" s="2">
        <v>178475</v>
      </c>
      <c r="G29" s="1">
        <f t="shared" si="0"/>
        <v>0.17847499999999999</v>
      </c>
    </row>
    <row r="30" spans="1:7" x14ac:dyDescent="0.35">
      <c r="A30" s="1">
        <v>0.28999999999999998</v>
      </c>
      <c r="B30" s="2">
        <v>136608</v>
      </c>
      <c r="C30" s="1">
        <f t="shared" si="1"/>
        <v>0.13660800000000001</v>
      </c>
      <c r="D30" s="2">
        <v>174757</v>
      </c>
      <c r="E30" s="1">
        <f t="shared" si="2"/>
        <v>0.174757</v>
      </c>
      <c r="F30" s="2">
        <v>175511</v>
      </c>
      <c r="G30" s="1">
        <f t="shared" si="0"/>
        <v>0.175511</v>
      </c>
    </row>
    <row r="31" spans="1:7" x14ac:dyDescent="0.35">
      <c r="A31" s="1">
        <v>0.3</v>
      </c>
      <c r="B31" s="2">
        <v>137620</v>
      </c>
      <c r="C31" s="1">
        <f t="shared" si="1"/>
        <v>0.13761999999999999</v>
      </c>
      <c r="D31" s="2">
        <v>175250</v>
      </c>
      <c r="E31" s="1">
        <f t="shared" si="2"/>
        <v>0.17524999999999999</v>
      </c>
      <c r="F31" s="2">
        <v>177105</v>
      </c>
      <c r="G31" s="1">
        <f t="shared" si="0"/>
        <v>0.17710500000000001</v>
      </c>
    </row>
    <row r="32" spans="1:7" x14ac:dyDescent="0.35">
      <c r="A32" s="1">
        <v>0.31</v>
      </c>
      <c r="B32" s="2">
        <v>137010</v>
      </c>
      <c r="C32" s="1">
        <f t="shared" si="1"/>
        <v>0.13700999999999999</v>
      </c>
      <c r="D32" s="2">
        <v>173896</v>
      </c>
      <c r="E32" s="1">
        <f t="shared" si="2"/>
        <v>0.173896</v>
      </c>
      <c r="F32" s="2">
        <v>175330</v>
      </c>
      <c r="G32" s="1">
        <f t="shared" si="0"/>
        <v>0.17533000000000001</v>
      </c>
    </row>
    <row r="33" spans="1:7" x14ac:dyDescent="0.35">
      <c r="A33" s="1">
        <v>0.32</v>
      </c>
      <c r="B33" s="2">
        <v>136786</v>
      </c>
      <c r="C33" s="1">
        <f t="shared" si="1"/>
        <v>0.13678599999999999</v>
      </c>
      <c r="D33" s="2">
        <v>171244</v>
      </c>
      <c r="E33" s="1">
        <f t="shared" si="2"/>
        <v>0.17124400000000001</v>
      </c>
      <c r="F33" s="2">
        <v>173513</v>
      </c>
      <c r="G33" s="1">
        <f t="shared" si="0"/>
        <v>0.173513</v>
      </c>
    </row>
    <row r="34" spans="1:7" x14ac:dyDescent="0.35">
      <c r="A34" s="1">
        <v>0.33</v>
      </c>
      <c r="B34" s="2">
        <v>137459</v>
      </c>
      <c r="C34" s="1">
        <f t="shared" si="1"/>
        <v>0.137459</v>
      </c>
      <c r="D34" s="2">
        <v>170603</v>
      </c>
      <c r="E34" s="1">
        <f t="shared" si="2"/>
        <v>0.170603</v>
      </c>
      <c r="F34" s="2">
        <v>174829</v>
      </c>
      <c r="G34" s="1">
        <f t="shared" si="0"/>
        <v>0.17482900000000001</v>
      </c>
    </row>
    <row r="35" spans="1:7" x14ac:dyDescent="0.35">
      <c r="A35" s="1">
        <v>0.34</v>
      </c>
      <c r="B35" s="2">
        <v>137756</v>
      </c>
      <c r="C35" s="1">
        <f t="shared" si="1"/>
        <v>0.13775599999999999</v>
      </c>
      <c r="D35" s="2">
        <v>170934</v>
      </c>
      <c r="E35" s="1">
        <f t="shared" si="2"/>
        <v>0.170934</v>
      </c>
      <c r="F35" s="2">
        <v>174299</v>
      </c>
      <c r="G35" s="1">
        <f t="shared" si="0"/>
        <v>0.17429900000000001</v>
      </c>
    </row>
    <row r="36" spans="1:7" x14ac:dyDescent="0.35">
      <c r="A36" s="1">
        <v>0.35</v>
      </c>
      <c r="B36" s="2">
        <v>137962</v>
      </c>
      <c r="C36" s="1">
        <f t="shared" si="1"/>
        <v>0.137962</v>
      </c>
      <c r="D36" s="2">
        <v>168767</v>
      </c>
      <c r="E36" s="1">
        <f t="shared" si="2"/>
        <v>0.168767</v>
      </c>
      <c r="F36" s="2">
        <v>173620</v>
      </c>
      <c r="G36" s="1">
        <f t="shared" si="0"/>
        <v>0.17362</v>
      </c>
    </row>
    <row r="37" spans="1:7" x14ac:dyDescent="0.35">
      <c r="A37" s="1">
        <v>0.36</v>
      </c>
      <c r="B37" s="2">
        <v>137322</v>
      </c>
      <c r="C37" s="1">
        <f t="shared" si="1"/>
        <v>0.137322</v>
      </c>
      <c r="D37" s="2">
        <v>169080</v>
      </c>
      <c r="E37" s="1">
        <f t="shared" si="2"/>
        <v>0.16908000000000001</v>
      </c>
      <c r="F37" s="2">
        <v>172183</v>
      </c>
      <c r="G37" s="1">
        <f t="shared" si="0"/>
        <v>0.172183</v>
      </c>
    </row>
    <row r="38" spans="1:7" x14ac:dyDescent="0.35">
      <c r="A38" s="1">
        <v>0.37</v>
      </c>
      <c r="B38" s="2">
        <v>137850</v>
      </c>
      <c r="C38" s="1">
        <f t="shared" si="1"/>
        <v>0.13785</v>
      </c>
      <c r="D38" s="2">
        <v>167869</v>
      </c>
      <c r="E38" s="1">
        <f t="shared" si="2"/>
        <v>0.16786899999999999</v>
      </c>
      <c r="F38" s="2">
        <v>173068</v>
      </c>
      <c r="G38" s="1">
        <f t="shared" si="0"/>
        <v>0.173068</v>
      </c>
    </row>
    <row r="39" spans="1:7" x14ac:dyDescent="0.35">
      <c r="A39" s="1">
        <v>0.38</v>
      </c>
      <c r="B39" s="2">
        <v>137160</v>
      </c>
      <c r="C39" s="1">
        <f t="shared" si="1"/>
        <v>0.13716</v>
      </c>
      <c r="D39" s="2">
        <v>166925</v>
      </c>
      <c r="E39" s="1">
        <f t="shared" si="2"/>
        <v>0.16692499999999999</v>
      </c>
      <c r="F39" s="2">
        <v>171961</v>
      </c>
      <c r="G39" s="1">
        <f t="shared" si="0"/>
        <v>0.171961</v>
      </c>
    </row>
    <row r="40" spans="1:7" x14ac:dyDescent="0.35">
      <c r="A40" s="1">
        <v>0.39</v>
      </c>
      <c r="B40" s="2">
        <v>138520</v>
      </c>
      <c r="C40" s="1">
        <f t="shared" si="1"/>
        <v>0.13852</v>
      </c>
      <c r="D40" s="2">
        <v>167004</v>
      </c>
      <c r="E40" s="1">
        <f t="shared" si="2"/>
        <v>0.16700400000000001</v>
      </c>
      <c r="F40" s="2">
        <v>171640</v>
      </c>
      <c r="G40" s="1">
        <f t="shared" si="0"/>
        <v>0.17163999999999999</v>
      </c>
    </row>
    <row r="41" spans="1:7" x14ac:dyDescent="0.35">
      <c r="A41" s="1">
        <v>0.4</v>
      </c>
      <c r="B41" s="2">
        <v>138145</v>
      </c>
      <c r="C41" s="1">
        <f t="shared" si="1"/>
        <v>0.13814499999999999</v>
      </c>
      <c r="D41" s="2">
        <v>165757</v>
      </c>
      <c r="E41" s="1">
        <f t="shared" si="2"/>
        <v>0.16575699999999999</v>
      </c>
      <c r="F41" s="2">
        <v>170795</v>
      </c>
      <c r="G41" s="1">
        <f t="shared" si="0"/>
        <v>0.170795</v>
      </c>
    </row>
    <row r="42" spans="1:7" x14ac:dyDescent="0.35">
      <c r="A42" s="1">
        <v>0.41</v>
      </c>
      <c r="B42" s="2">
        <v>139008</v>
      </c>
      <c r="C42" s="1">
        <f t="shared" si="1"/>
        <v>0.13900799999999999</v>
      </c>
      <c r="D42" s="2">
        <v>164513</v>
      </c>
      <c r="E42" s="1">
        <f t="shared" si="2"/>
        <v>0.16451299999999999</v>
      </c>
      <c r="F42" s="2">
        <v>169732</v>
      </c>
      <c r="G42" s="1">
        <f t="shared" si="0"/>
        <v>0.16973199999999999</v>
      </c>
    </row>
    <row r="43" spans="1:7" x14ac:dyDescent="0.35">
      <c r="A43" s="1">
        <v>0.42</v>
      </c>
      <c r="B43" s="2">
        <v>138043</v>
      </c>
      <c r="C43" s="1">
        <f t="shared" si="1"/>
        <v>0.138043</v>
      </c>
      <c r="D43" s="2">
        <v>163982</v>
      </c>
      <c r="E43" s="1">
        <f t="shared" si="2"/>
        <v>0.16398199999999999</v>
      </c>
      <c r="F43" s="2">
        <v>169817</v>
      </c>
      <c r="G43" s="1">
        <f t="shared" si="0"/>
        <v>0.169817</v>
      </c>
    </row>
    <row r="44" spans="1:7" x14ac:dyDescent="0.35">
      <c r="A44" s="1">
        <v>0.43</v>
      </c>
      <c r="B44" s="2">
        <v>137890</v>
      </c>
      <c r="C44" s="1">
        <f t="shared" si="1"/>
        <v>0.13789000000000001</v>
      </c>
      <c r="D44" s="2">
        <v>163412</v>
      </c>
      <c r="E44" s="1">
        <f t="shared" si="2"/>
        <v>0.163412</v>
      </c>
      <c r="F44" s="2">
        <v>169416</v>
      </c>
      <c r="G44" s="1">
        <f t="shared" si="0"/>
        <v>0.16941600000000001</v>
      </c>
    </row>
    <row r="45" spans="1:7" x14ac:dyDescent="0.35">
      <c r="A45" s="1">
        <v>0.44</v>
      </c>
      <c r="B45" s="2">
        <v>138426</v>
      </c>
      <c r="C45" s="1">
        <f t="shared" si="1"/>
        <v>0.13842599999999999</v>
      </c>
      <c r="D45" s="2">
        <v>162421</v>
      </c>
      <c r="E45" s="1">
        <f t="shared" si="2"/>
        <v>0.16242100000000001</v>
      </c>
      <c r="F45" s="2">
        <v>168445</v>
      </c>
      <c r="G45" s="1">
        <f t="shared" si="0"/>
        <v>0.16844500000000001</v>
      </c>
    </row>
    <row r="46" spans="1:7" x14ac:dyDescent="0.35">
      <c r="A46" s="1">
        <v>0.45</v>
      </c>
      <c r="B46" s="2">
        <v>137750</v>
      </c>
      <c r="C46" s="1">
        <f t="shared" si="1"/>
        <v>0.13775000000000001</v>
      </c>
      <c r="D46" s="2">
        <v>162014</v>
      </c>
      <c r="E46" s="1">
        <f t="shared" si="2"/>
        <v>0.16201399999999999</v>
      </c>
      <c r="F46" s="2">
        <v>166676</v>
      </c>
      <c r="G46" s="1">
        <f t="shared" si="0"/>
        <v>0.16667599999999999</v>
      </c>
    </row>
    <row r="47" spans="1:7" x14ac:dyDescent="0.35">
      <c r="A47" s="1">
        <v>0.46</v>
      </c>
      <c r="B47" s="2">
        <v>138360</v>
      </c>
      <c r="C47" s="1">
        <f t="shared" si="1"/>
        <v>0.13836000000000001</v>
      </c>
      <c r="D47" s="2">
        <v>161027</v>
      </c>
      <c r="E47" s="1">
        <f t="shared" si="2"/>
        <v>0.161027</v>
      </c>
      <c r="F47" s="2">
        <v>167201</v>
      </c>
      <c r="G47" s="1">
        <f t="shared" si="0"/>
        <v>0.16720099999999999</v>
      </c>
    </row>
    <row r="48" spans="1:7" x14ac:dyDescent="0.35">
      <c r="A48" s="1">
        <v>0.47</v>
      </c>
      <c r="B48" s="2">
        <v>138397</v>
      </c>
      <c r="C48" s="1">
        <f t="shared" si="1"/>
        <v>0.13839699999999999</v>
      </c>
      <c r="D48" s="2">
        <v>160682</v>
      </c>
      <c r="E48" s="1">
        <f t="shared" si="2"/>
        <v>0.16068199999999999</v>
      </c>
      <c r="F48" s="2">
        <v>166372</v>
      </c>
      <c r="G48" s="1">
        <f t="shared" si="0"/>
        <v>0.16637199999999999</v>
      </c>
    </row>
    <row r="49" spans="1:7" x14ac:dyDescent="0.35">
      <c r="A49" s="1">
        <v>0.48</v>
      </c>
      <c r="B49" s="2">
        <v>137529</v>
      </c>
      <c r="C49" s="1">
        <f t="shared" si="1"/>
        <v>0.13752900000000001</v>
      </c>
      <c r="D49" s="2">
        <v>160146</v>
      </c>
      <c r="E49" s="1">
        <f t="shared" si="2"/>
        <v>0.16014600000000001</v>
      </c>
      <c r="F49" s="2">
        <v>166179</v>
      </c>
      <c r="G49" s="1">
        <f t="shared" si="0"/>
        <v>0.16617899999999999</v>
      </c>
    </row>
    <row r="50" spans="1:7" x14ac:dyDescent="0.35">
      <c r="A50" s="1">
        <v>0.49</v>
      </c>
      <c r="B50" s="2">
        <v>137817</v>
      </c>
      <c r="C50" s="1">
        <f t="shared" si="1"/>
        <v>0.137817</v>
      </c>
      <c r="D50" s="2">
        <v>158277</v>
      </c>
      <c r="E50" s="1">
        <f t="shared" si="2"/>
        <v>0.158277</v>
      </c>
      <c r="F50" s="2">
        <v>164649</v>
      </c>
      <c r="G50" s="1">
        <f t="shared" si="0"/>
        <v>0.16464899999999999</v>
      </c>
    </row>
    <row r="51" spans="1:7" x14ac:dyDescent="0.35">
      <c r="A51" s="1">
        <v>0.5</v>
      </c>
      <c r="B51" s="2">
        <v>137708</v>
      </c>
      <c r="C51" s="1">
        <f t="shared" si="1"/>
        <v>0.137708</v>
      </c>
      <c r="D51" s="2">
        <v>158300</v>
      </c>
      <c r="E51" s="1">
        <f t="shared" si="2"/>
        <v>0.1583</v>
      </c>
      <c r="F51" s="2">
        <v>164140</v>
      </c>
      <c r="G51" s="1">
        <f t="shared" si="0"/>
        <v>0.16414000000000001</v>
      </c>
    </row>
    <row r="52" spans="1:7" x14ac:dyDescent="0.35">
      <c r="A52" s="1">
        <v>0.51</v>
      </c>
      <c r="B52" s="2">
        <v>138019</v>
      </c>
      <c r="C52" s="1">
        <f t="shared" si="1"/>
        <v>0.138019</v>
      </c>
      <c r="D52" s="2">
        <v>157146</v>
      </c>
      <c r="E52" s="1">
        <f t="shared" si="2"/>
        <v>0.15714600000000001</v>
      </c>
      <c r="F52" s="2">
        <v>164041</v>
      </c>
      <c r="G52" s="1">
        <f t="shared" si="0"/>
        <v>0.16404099999999999</v>
      </c>
    </row>
    <row r="53" spans="1:7" x14ac:dyDescent="0.35">
      <c r="A53" s="1">
        <v>0.52</v>
      </c>
      <c r="B53" s="2">
        <v>137806</v>
      </c>
      <c r="C53" s="1">
        <f t="shared" si="1"/>
        <v>0.13780600000000001</v>
      </c>
      <c r="D53" s="2">
        <v>156676</v>
      </c>
      <c r="E53" s="1">
        <f t="shared" si="2"/>
        <v>0.15667600000000001</v>
      </c>
      <c r="F53" s="2">
        <v>162572</v>
      </c>
      <c r="G53" s="1">
        <f t="shared" si="0"/>
        <v>0.16257199999999999</v>
      </c>
    </row>
    <row r="54" spans="1:7" x14ac:dyDescent="0.35">
      <c r="A54" s="1">
        <v>0.53</v>
      </c>
      <c r="B54" s="2">
        <v>138361</v>
      </c>
      <c r="C54" s="1">
        <f t="shared" si="1"/>
        <v>0.13836100000000001</v>
      </c>
      <c r="D54" s="2">
        <v>156265</v>
      </c>
      <c r="E54" s="1">
        <f t="shared" si="2"/>
        <v>0.15626499999999999</v>
      </c>
      <c r="F54" s="2">
        <v>162467</v>
      </c>
      <c r="G54" s="1">
        <f t="shared" si="0"/>
        <v>0.162467</v>
      </c>
    </row>
    <row r="55" spans="1:7" x14ac:dyDescent="0.35">
      <c r="A55" s="1">
        <v>0.54</v>
      </c>
      <c r="B55" s="2">
        <v>138065</v>
      </c>
      <c r="C55" s="1">
        <f t="shared" si="1"/>
        <v>0.13806499999999999</v>
      </c>
      <c r="D55" s="2">
        <v>155270</v>
      </c>
      <c r="E55" s="1">
        <f t="shared" si="2"/>
        <v>0.15526999999999999</v>
      </c>
      <c r="F55" s="2">
        <v>161419</v>
      </c>
      <c r="G55" s="1">
        <f t="shared" si="0"/>
        <v>0.16141900000000001</v>
      </c>
    </row>
    <row r="56" spans="1:7" x14ac:dyDescent="0.35">
      <c r="A56" s="1">
        <v>0.55000000000000004</v>
      </c>
      <c r="B56" s="2">
        <v>138097</v>
      </c>
      <c r="C56" s="1">
        <f t="shared" si="1"/>
        <v>0.138097</v>
      </c>
      <c r="D56" s="2">
        <v>154652</v>
      </c>
      <c r="E56" s="1">
        <f t="shared" si="2"/>
        <v>0.15465200000000001</v>
      </c>
      <c r="F56" s="2">
        <v>160806</v>
      </c>
      <c r="G56" s="1">
        <f t="shared" si="0"/>
        <v>0.160806</v>
      </c>
    </row>
    <row r="57" spans="1:7" x14ac:dyDescent="0.35">
      <c r="A57" s="1">
        <v>0.56000000000000005</v>
      </c>
      <c r="B57" s="2">
        <v>137298</v>
      </c>
      <c r="C57" s="1">
        <f t="shared" si="1"/>
        <v>0.137298</v>
      </c>
      <c r="D57" s="2">
        <v>154138</v>
      </c>
      <c r="E57" s="1">
        <f t="shared" si="2"/>
        <v>0.154138</v>
      </c>
      <c r="F57" s="2">
        <v>160268</v>
      </c>
      <c r="G57" s="1">
        <f t="shared" si="0"/>
        <v>0.16026799999999999</v>
      </c>
    </row>
    <row r="58" spans="1:7" x14ac:dyDescent="0.35">
      <c r="A58" s="1">
        <v>0.56999999999999995</v>
      </c>
      <c r="B58" s="2">
        <v>137438</v>
      </c>
      <c r="C58" s="1">
        <f t="shared" si="1"/>
        <v>0.137438</v>
      </c>
      <c r="D58" s="2">
        <v>152952</v>
      </c>
      <c r="E58" s="1">
        <f t="shared" si="2"/>
        <v>0.152952</v>
      </c>
      <c r="F58" s="2">
        <v>160327</v>
      </c>
      <c r="G58" s="1">
        <f t="shared" si="0"/>
        <v>0.160327</v>
      </c>
    </row>
    <row r="59" spans="1:7" x14ac:dyDescent="0.35">
      <c r="A59" s="1">
        <v>0.57999999999999996</v>
      </c>
      <c r="B59" s="2">
        <v>138055</v>
      </c>
      <c r="C59" s="1">
        <f t="shared" si="1"/>
        <v>0.13805500000000001</v>
      </c>
      <c r="D59" s="2">
        <v>152610</v>
      </c>
      <c r="E59" s="1">
        <f t="shared" si="2"/>
        <v>0.15261</v>
      </c>
      <c r="F59" s="2">
        <v>158386</v>
      </c>
      <c r="G59" s="1">
        <f t="shared" si="0"/>
        <v>0.158386</v>
      </c>
    </row>
    <row r="60" spans="1:7" x14ac:dyDescent="0.35">
      <c r="A60" s="1">
        <v>0.59</v>
      </c>
      <c r="B60" s="2">
        <v>137403</v>
      </c>
      <c r="C60" s="1">
        <f t="shared" si="1"/>
        <v>0.137403</v>
      </c>
      <c r="D60" s="2">
        <v>152207</v>
      </c>
      <c r="E60" s="1">
        <f t="shared" si="2"/>
        <v>0.15220700000000001</v>
      </c>
      <c r="F60" s="2">
        <v>157793</v>
      </c>
      <c r="G60" s="1">
        <f t="shared" si="0"/>
        <v>0.15779299999999999</v>
      </c>
    </row>
    <row r="61" spans="1:7" x14ac:dyDescent="0.35">
      <c r="A61" s="1">
        <v>0.6</v>
      </c>
      <c r="B61" s="2">
        <v>137184</v>
      </c>
      <c r="C61" s="1">
        <f t="shared" si="1"/>
        <v>0.137184</v>
      </c>
      <c r="D61" s="2">
        <v>151362</v>
      </c>
      <c r="E61" s="1">
        <f t="shared" si="2"/>
        <v>0.151362</v>
      </c>
      <c r="F61" s="2">
        <v>157978</v>
      </c>
      <c r="G61" s="1">
        <f t="shared" si="0"/>
        <v>0.15797800000000001</v>
      </c>
    </row>
    <row r="62" spans="1:7" x14ac:dyDescent="0.35">
      <c r="A62" s="1">
        <v>0.61</v>
      </c>
      <c r="B62" s="2">
        <v>137340</v>
      </c>
      <c r="C62" s="1">
        <f t="shared" si="1"/>
        <v>0.13733999999999999</v>
      </c>
      <c r="D62" s="2">
        <v>151198</v>
      </c>
      <c r="E62" s="1">
        <f t="shared" si="2"/>
        <v>0.151198</v>
      </c>
      <c r="F62" s="2">
        <v>157077</v>
      </c>
      <c r="G62" s="1">
        <f t="shared" si="0"/>
        <v>0.15707699999999999</v>
      </c>
    </row>
    <row r="63" spans="1:7" x14ac:dyDescent="0.35">
      <c r="A63" s="1">
        <v>0.62</v>
      </c>
      <c r="B63" s="2">
        <v>136916</v>
      </c>
      <c r="C63" s="1">
        <f t="shared" si="1"/>
        <v>0.13691600000000001</v>
      </c>
      <c r="D63" s="2">
        <v>150815</v>
      </c>
      <c r="E63" s="1">
        <f t="shared" si="2"/>
        <v>0.150815</v>
      </c>
      <c r="F63" s="2">
        <v>155698</v>
      </c>
      <c r="G63" s="1">
        <f t="shared" si="0"/>
        <v>0.155698</v>
      </c>
    </row>
    <row r="64" spans="1:7" x14ac:dyDescent="0.35">
      <c r="A64" s="1">
        <v>0.63</v>
      </c>
      <c r="B64" s="2">
        <v>137416</v>
      </c>
      <c r="C64" s="1">
        <f t="shared" si="1"/>
        <v>0.13741600000000001</v>
      </c>
      <c r="D64" s="2">
        <v>149802</v>
      </c>
      <c r="E64" s="1">
        <f t="shared" si="2"/>
        <v>0.14980199999999999</v>
      </c>
      <c r="F64" s="2">
        <v>155666</v>
      </c>
      <c r="G64" s="1">
        <f t="shared" si="0"/>
        <v>0.155666</v>
      </c>
    </row>
    <row r="65" spans="1:7" x14ac:dyDescent="0.35">
      <c r="A65" s="1">
        <v>0.64</v>
      </c>
      <c r="B65" s="2">
        <v>137288</v>
      </c>
      <c r="C65" s="1">
        <f t="shared" si="1"/>
        <v>0.13728799999999999</v>
      </c>
      <c r="D65" s="2">
        <v>148299</v>
      </c>
      <c r="E65" s="1">
        <f t="shared" si="2"/>
        <v>0.14829899999999999</v>
      </c>
      <c r="F65" s="2">
        <v>155004</v>
      </c>
      <c r="G65" s="1">
        <f t="shared" si="0"/>
        <v>0.155004</v>
      </c>
    </row>
    <row r="66" spans="1:7" x14ac:dyDescent="0.35">
      <c r="A66" s="1">
        <v>0.65</v>
      </c>
      <c r="B66" s="2">
        <v>137038</v>
      </c>
      <c r="C66" s="1">
        <f t="shared" si="1"/>
        <v>0.13703799999999999</v>
      </c>
      <c r="D66" s="2">
        <v>149582</v>
      </c>
      <c r="E66" s="1">
        <f t="shared" si="2"/>
        <v>0.14958199999999999</v>
      </c>
      <c r="F66" s="2">
        <v>153792</v>
      </c>
      <c r="G66" s="1">
        <f t="shared" ref="G66:G100" si="3">F66/1000000</f>
        <v>0.15379200000000001</v>
      </c>
    </row>
    <row r="67" spans="1:7" x14ac:dyDescent="0.35">
      <c r="A67" s="1">
        <v>0.66</v>
      </c>
      <c r="B67" s="2">
        <v>136351</v>
      </c>
      <c r="C67" s="1">
        <f t="shared" ref="C67:C100" si="4">B67/1000000</f>
        <v>0.136351</v>
      </c>
      <c r="D67" s="2">
        <v>148113</v>
      </c>
      <c r="E67" s="1">
        <f t="shared" ref="E67:E100" si="5">D67/1000000</f>
        <v>0.14811299999999999</v>
      </c>
      <c r="F67" s="2">
        <v>153603</v>
      </c>
      <c r="G67" s="1">
        <f t="shared" si="3"/>
        <v>0.15360299999999999</v>
      </c>
    </row>
    <row r="68" spans="1:7" x14ac:dyDescent="0.35">
      <c r="A68" s="1">
        <v>0.67</v>
      </c>
      <c r="B68" s="2">
        <v>137027</v>
      </c>
      <c r="C68" s="1">
        <f t="shared" si="4"/>
        <v>0.13702700000000001</v>
      </c>
      <c r="D68" s="2">
        <v>147726</v>
      </c>
      <c r="E68" s="1">
        <f t="shared" si="5"/>
        <v>0.147726</v>
      </c>
      <c r="F68" s="2">
        <v>152618</v>
      </c>
      <c r="G68" s="1">
        <f t="shared" si="3"/>
        <v>0.152618</v>
      </c>
    </row>
    <row r="69" spans="1:7" x14ac:dyDescent="0.35">
      <c r="A69" s="1">
        <v>0.68</v>
      </c>
      <c r="B69" s="2">
        <v>136256</v>
      </c>
      <c r="C69" s="1">
        <f t="shared" si="4"/>
        <v>0.13625599999999999</v>
      </c>
      <c r="D69" s="2">
        <v>147141</v>
      </c>
      <c r="E69" s="1">
        <f t="shared" si="5"/>
        <v>0.14714099999999999</v>
      </c>
      <c r="F69" s="2">
        <v>152547</v>
      </c>
      <c r="G69" s="1">
        <f t="shared" si="3"/>
        <v>0.15254699999999999</v>
      </c>
    </row>
    <row r="70" spans="1:7" x14ac:dyDescent="0.35">
      <c r="A70" s="1">
        <v>0.69</v>
      </c>
      <c r="B70" s="2">
        <v>136121</v>
      </c>
      <c r="C70" s="1">
        <f t="shared" si="4"/>
        <v>0.13612099999999999</v>
      </c>
      <c r="D70" s="2">
        <v>146244</v>
      </c>
      <c r="E70" s="1">
        <f t="shared" si="5"/>
        <v>0.14624400000000001</v>
      </c>
      <c r="F70" s="2">
        <v>150646</v>
      </c>
      <c r="G70" s="1">
        <f t="shared" si="3"/>
        <v>0.150646</v>
      </c>
    </row>
    <row r="71" spans="1:7" x14ac:dyDescent="0.35">
      <c r="A71" s="1">
        <v>0.7</v>
      </c>
      <c r="B71" s="2">
        <v>136129</v>
      </c>
      <c r="C71" s="1">
        <f t="shared" si="4"/>
        <v>0.136129</v>
      </c>
      <c r="D71" s="2">
        <v>145964</v>
      </c>
      <c r="E71" s="1">
        <f t="shared" si="5"/>
        <v>0.14596400000000001</v>
      </c>
      <c r="F71" s="2">
        <v>150690</v>
      </c>
      <c r="G71" s="1">
        <f t="shared" si="3"/>
        <v>0.15068999999999999</v>
      </c>
    </row>
    <row r="72" spans="1:7" x14ac:dyDescent="0.35">
      <c r="A72" s="1">
        <v>0.71</v>
      </c>
      <c r="B72" s="2">
        <v>135486</v>
      </c>
      <c r="C72" s="1">
        <f t="shared" si="4"/>
        <v>0.135486</v>
      </c>
      <c r="D72" s="2">
        <v>145852</v>
      </c>
      <c r="E72" s="1">
        <f t="shared" si="5"/>
        <v>0.14585200000000001</v>
      </c>
      <c r="F72" s="2">
        <v>149585</v>
      </c>
      <c r="G72" s="1">
        <f t="shared" si="3"/>
        <v>0.149585</v>
      </c>
    </row>
    <row r="73" spans="1:7" x14ac:dyDescent="0.35">
      <c r="A73" s="1">
        <v>0.72</v>
      </c>
      <c r="B73" s="2">
        <v>135418</v>
      </c>
      <c r="C73" s="1">
        <f t="shared" si="4"/>
        <v>0.13541800000000001</v>
      </c>
      <c r="D73" s="2">
        <v>145052</v>
      </c>
      <c r="E73" s="1">
        <f t="shared" si="5"/>
        <v>0.14505199999999999</v>
      </c>
      <c r="F73" s="2">
        <v>149660</v>
      </c>
      <c r="G73" s="1">
        <f t="shared" si="3"/>
        <v>0.14965999999999999</v>
      </c>
    </row>
    <row r="74" spans="1:7" x14ac:dyDescent="0.35">
      <c r="A74" s="1">
        <v>0.73</v>
      </c>
      <c r="B74" s="2">
        <v>135746</v>
      </c>
      <c r="C74" s="1">
        <f t="shared" si="4"/>
        <v>0.13574600000000001</v>
      </c>
      <c r="D74" s="2">
        <v>144336</v>
      </c>
      <c r="E74" s="1">
        <f t="shared" si="5"/>
        <v>0.14433599999999999</v>
      </c>
      <c r="F74" s="2">
        <v>147681</v>
      </c>
      <c r="G74" s="1">
        <f t="shared" si="3"/>
        <v>0.14768100000000001</v>
      </c>
    </row>
    <row r="75" spans="1:7" x14ac:dyDescent="0.35">
      <c r="A75" s="1">
        <v>0.74</v>
      </c>
      <c r="B75" s="2">
        <v>134954</v>
      </c>
      <c r="C75" s="1">
        <f t="shared" si="4"/>
        <v>0.13495399999999999</v>
      </c>
      <c r="D75" s="2">
        <v>144389</v>
      </c>
      <c r="E75" s="1">
        <f t="shared" si="5"/>
        <v>0.14438899999999999</v>
      </c>
      <c r="F75" s="2">
        <v>147900</v>
      </c>
      <c r="G75" s="1">
        <f t="shared" si="3"/>
        <v>0.1479</v>
      </c>
    </row>
    <row r="76" spans="1:7" x14ac:dyDescent="0.35">
      <c r="A76" s="1">
        <v>0.75</v>
      </c>
      <c r="B76" s="2">
        <v>135137</v>
      </c>
      <c r="C76" s="1">
        <f t="shared" si="4"/>
        <v>0.13513700000000001</v>
      </c>
      <c r="D76" s="2">
        <v>144029</v>
      </c>
      <c r="E76" s="1">
        <f t="shared" si="5"/>
        <v>0.14402899999999999</v>
      </c>
      <c r="F76" s="2">
        <v>147202</v>
      </c>
      <c r="G76" s="1">
        <f t="shared" si="3"/>
        <v>0.147202</v>
      </c>
    </row>
    <row r="77" spans="1:7" x14ac:dyDescent="0.35">
      <c r="A77" s="1">
        <v>0.76</v>
      </c>
      <c r="B77" s="2">
        <v>134736</v>
      </c>
      <c r="C77" s="1">
        <f t="shared" si="4"/>
        <v>0.13473599999999999</v>
      </c>
      <c r="D77" s="2">
        <v>142675</v>
      </c>
      <c r="E77" s="1">
        <f t="shared" si="5"/>
        <v>0.142675</v>
      </c>
      <c r="F77" s="2">
        <v>146185</v>
      </c>
      <c r="G77" s="1">
        <f t="shared" si="3"/>
        <v>0.14618500000000001</v>
      </c>
    </row>
    <row r="78" spans="1:7" x14ac:dyDescent="0.35">
      <c r="A78" s="1">
        <v>0.77</v>
      </c>
      <c r="B78" s="2">
        <v>134153</v>
      </c>
      <c r="C78" s="1">
        <f t="shared" si="4"/>
        <v>0.13415299999999999</v>
      </c>
      <c r="D78" s="2">
        <v>142117</v>
      </c>
      <c r="E78" s="1">
        <f t="shared" si="5"/>
        <v>0.14211699999999999</v>
      </c>
      <c r="F78" s="2">
        <v>145057</v>
      </c>
      <c r="G78" s="1">
        <f t="shared" si="3"/>
        <v>0.14505699999999999</v>
      </c>
    </row>
    <row r="79" spans="1:7" x14ac:dyDescent="0.35">
      <c r="A79" s="1">
        <v>0.78</v>
      </c>
      <c r="B79" s="2">
        <v>133872</v>
      </c>
      <c r="C79" s="1">
        <f t="shared" si="4"/>
        <v>0.13387199999999999</v>
      </c>
      <c r="D79" s="2">
        <v>141861</v>
      </c>
      <c r="E79" s="1">
        <f t="shared" si="5"/>
        <v>0.14186099999999999</v>
      </c>
      <c r="F79" s="2">
        <v>143755</v>
      </c>
      <c r="G79" s="1">
        <f t="shared" si="3"/>
        <v>0.14375499999999999</v>
      </c>
    </row>
    <row r="80" spans="1:7" x14ac:dyDescent="0.35">
      <c r="A80" s="1">
        <v>0.79</v>
      </c>
      <c r="B80" s="2">
        <v>133164</v>
      </c>
      <c r="C80" s="1">
        <f t="shared" si="4"/>
        <v>0.133164</v>
      </c>
      <c r="D80" s="2">
        <v>141275</v>
      </c>
      <c r="E80" s="1">
        <f t="shared" si="5"/>
        <v>0.14127500000000001</v>
      </c>
      <c r="F80" s="2">
        <v>143252</v>
      </c>
      <c r="G80" s="1">
        <f t="shared" si="3"/>
        <v>0.14325199999999999</v>
      </c>
    </row>
    <row r="81" spans="1:7" x14ac:dyDescent="0.35">
      <c r="A81" s="1">
        <v>0.8</v>
      </c>
      <c r="B81" s="2">
        <v>133444</v>
      </c>
      <c r="C81" s="1">
        <f t="shared" si="4"/>
        <v>0.13344400000000001</v>
      </c>
      <c r="D81" s="2">
        <v>140770</v>
      </c>
      <c r="E81" s="1">
        <f t="shared" si="5"/>
        <v>0.14077000000000001</v>
      </c>
      <c r="F81" s="2">
        <v>143054</v>
      </c>
      <c r="G81" s="1">
        <f t="shared" si="3"/>
        <v>0.14305399999999999</v>
      </c>
    </row>
    <row r="82" spans="1:7" x14ac:dyDescent="0.35">
      <c r="A82" s="1">
        <v>0.81</v>
      </c>
      <c r="B82" s="2">
        <v>133284</v>
      </c>
      <c r="C82" s="1">
        <f t="shared" si="4"/>
        <v>0.13328400000000001</v>
      </c>
      <c r="D82" s="2">
        <v>140967</v>
      </c>
      <c r="E82" s="1">
        <f t="shared" si="5"/>
        <v>0.14096700000000001</v>
      </c>
      <c r="F82" s="2">
        <v>141696</v>
      </c>
      <c r="G82" s="1">
        <f t="shared" si="3"/>
        <v>0.14169599999999999</v>
      </c>
    </row>
    <row r="83" spans="1:7" x14ac:dyDescent="0.35">
      <c r="A83" s="1">
        <v>0.82</v>
      </c>
      <c r="B83" s="2">
        <v>132704</v>
      </c>
      <c r="C83" s="1">
        <f t="shared" si="4"/>
        <v>0.13270399999999999</v>
      </c>
      <c r="D83" s="2">
        <v>140044</v>
      </c>
      <c r="E83" s="1">
        <f t="shared" si="5"/>
        <v>0.140044</v>
      </c>
      <c r="F83" s="2">
        <v>141558</v>
      </c>
      <c r="G83" s="1">
        <f t="shared" si="3"/>
        <v>0.14155799999999999</v>
      </c>
    </row>
    <row r="84" spans="1:7" x14ac:dyDescent="0.35">
      <c r="A84" s="1">
        <v>0.83</v>
      </c>
      <c r="B84" s="2">
        <v>132711</v>
      </c>
      <c r="C84" s="1">
        <f t="shared" si="4"/>
        <v>0.132711</v>
      </c>
      <c r="D84" s="2">
        <v>139981</v>
      </c>
      <c r="E84" s="1">
        <f t="shared" si="5"/>
        <v>0.13998099999999999</v>
      </c>
      <c r="F84" s="2">
        <v>140068</v>
      </c>
      <c r="G84" s="1">
        <f t="shared" si="3"/>
        <v>0.140068</v>
      </c>
    </row>
    <row r="85" spans="1:7" x14ac:dyDescent="0.35">
      <c r="A85" s="1">
        <v>0.84</v>
      </c>
      <c r="B85" s="2">
        <v>132954</v>
      </c>
      <c r="C85" s="1">
        <f t="shared" si="4"/>
        <v>0.13295399999999999</v>
      </c>
      <c r="D85" s="2">
        <v>139407</v>
      </c>
      <c r="E85" s="1">
        <f t="shared" si="5"/>
        <v>0.139407</v>
      </c>
      <c r="F85" s="2">
        <v>139914</v>
      </c>
      <c r="G85" s="1">
        <f t="shared" si="3"/>
        <v>0.13991400000000001</v>
      </c>
    </row>
    <row r="86" spans="1:7" x14ac:dyDescent="0.35">
      <c r="A86" s="1">
        <v>0.85</v>
      </c>
      <c r="B86" s="2">
        <v>132478</v>
      </c>
      <c r="C86" s="1">
        <f t="shared" si="4"/>
        <v>0.13247800000000001</v>
      </c>
      <c r="D86" s="2">
        <v>138841</v>
      </c>
      <c r="E86" s="1">
        <f t="shared" si="5"/>
        <v>0.13884099999999999</v>
      </c>
      <c r="F86" s="2">
        <v>139346</v>
      </c>
      <c r="G86" s="1">
        <f t="shared" si="3"/>
        <v>0.139346</v>
      </c>
    </row>
    <row r="87" spans="1:7" x14ac:dyDescent="0.35">
      <c r="A87" s="1">
        <v>0.86</v>
      </c>
      <c r="B87" s="2">
        <v>131932</v>
      </c>
      <c r="C87" s="1">
        <f t="shared" si="4"/>
        <v>0.13193199999999999</v>
      </c>
      <c r="D87" s="2">
        <v>138161</v>
      </c>
      <c r="E87" s="1">
        <f t="shared" si="5"/>
        <v>0.13816100000000001</v>
      </c>
      <c r="F87" s="2">
        <v>139020</v>
      </c>
      <c r="G87" s="1">
        <f t="shared" si="3"/>
        <v>0.13902</v>
      </c>
    </row>
    <row r="88" spans="1:7" x14ac:dyDescent="0.35">
      <c r="A88" s="1">
        <v>0.87</v>
      </c>
      <c r="B88" s="2">
        <v>131153</v>
      </c>
      <c r="C88" s="1">
        <f t="shared" si="4"/>
        <v>0.13115299999999999</v>
      </c>
      <c r="D88" s="2">
        <v>138116</v>
      </c>
      <c r="E88" s="1">
        <f t="shared" si="5"/>
        <v>0.13811599999999999</v>
      </c>
      <c r="F88" s="2">
        <v>137837</v>
      </c>
      <c r="G88" s="1">
        <f t="shared" si="3"/>
        <v>0.13783699999999999</v>
      </c>
    </row>
    <row r="89" spans="1:7" x14ac:dyDescent="0.35">
      <c r="A89" s="1">
        <v>0.88</v>
      </c>
      <c r="B89" s="2">
        <v>131855</v>
      </c>
      <c r="C89" s="1">
        <f t="shared" si="4"/>
        <v>0.131855</v>
      </c>
      <c r="D89" s="2">
        <v>137933</v>
      </c>
      <c r="E89" s="1">
        <f t="shared" si="5"/>
        <v>0.137933</v>
      </c>
      <c r="F89" s="2">
        <v>136830</v>
      </c>
      <c r="G89" s="1">
        <f t="shared" si="3"/>
        <v>0.13683000000000001</v>
      </c>
    </row>
    <row r="90" spans="1:7" x14ac:dyDescent="0.35">
      <c r="A90" s="1">
        <v>0.89</v>
      </c>
      <c r="B90" s="2">
        <v>130609</v>
      </c>
      <c r="C90" s="1">
        <f t="shared" si="4"/>
        <v>0.130609</v>
      </c>
      <c r="D90" s="2">
        <v>137447</v>
      </c>
      <c r="E90" s="1">
        <f t="shared" si="5"/>
        <v>0.13744700000000001</v>
      </c>
      <c r="F90" s="2">
        <v>135733</v>
      </c>
      <c r="G90" s="1">
        <f t="shared" si="3"/>
        <v>0.13573299999999999</v>
      </c>
    </row>
    <row r="91" spans="1:7" x14ac:dyDescent="0.35">
      <c r="A91" s="1">
        <v>0.9</v>
      </c>
      <c r="B91" s="2">
        <v>131296</v>
      </c>
      <c r="C91" s="1">
        <f t="shared" si="4"/>
        <v>0.131296</v>
      </c>
      <c r="D91" s="2">
        <v>136329</v>
      </c>
      <c r="E91" s="1">
        <f t="shared" si="5"/>
        <v>0.13632900000000001</v>
      </c>
      <c r="F91" s="2">
        <v>134911</v>
      </c>
      <c r="G91" s="1">
        <f t="shared" si="3"/>
        <v>0.134911</v>
      </c>
    </row>
    <row r="92" spans="1:7" x14ac:dyDescent="0.35">
      <c r="A92" s="1">
        <v>0.91</v>
      </c>
      <c r="B92" s="2">
        <v>129896</v>
      </c>
      <c r="C92" s="1">
        <f t="shared" si="4"/>
        <v>0.12989600000000001</v>
      </c>
      <c r="D92" s="2">
        <v>136119</v>
      </c>
      <c r="E92" s="1">
        <f t="shared" si="5"/>
        <v>0.13611899999999999</v>
      </c>
      <c r="F92" s="2">
        <v>134051</v>
      </c>
      <c r="G92" s="1">
        <f t="shared" si="3"/>
        <v>0.134051</v>
      </c>
    </row>
    <row r="93" spans="1:7" x14ac:dyDescent="0.35">
      <c r="A93" s="1">
        <v>0.92</v>
      </c>
      <c r="B93" s="2">
        <v>130017</v>
      </c>
      <c r="C93" s="1">
        <f t="shared" si="4"/>
        <v>0.13001699999999999</v>
      </c>
      <c r="D93" s="2">
        <v>135775</v>
      </c>
      <c r="E93" s="1">
        <f t="shared" si="5"/>
        <v>0.13577500000000001</v>
      </c>
      <c r="F93" s="2">
        <v>133511</v>
      </c>
      <c r="G93" s="1">
        <f t="shared" si="3"/>
        <v>0.13351099999999999</v>
      </c>
    </row>
    <row r="94" spans="1:7" x14ac:dyDescent="0.35">
      <c r="A94" s="1">
        <v>0.93</v>
      </c>
      <c r="B94" s="2">
        <v>128877</v>
      </c>
      <c r="C94" s="1">
        <f t="shared" si="4"/>
        <v>0.12887699999999999</v>
      </c>
      <c r="D94" s="2">
        <v>134865</v>
      </c>
      <c r="E94" s="1">
        <f t="shared" si="5"/>
        <v>0.13486500000000001</v>
      </c>
      <c r="F94" s="2">
        <v>132322</v>
      </c>
      <c r="G94" s="1">
        <f t="shared" si="3"/>
        <v>0.132322</v>
      </c>
    </row>
    <row r="95" spans="1:7" x14ac:dyDescent="0.35">
      <c r="A95" s="1">
        <v>0.94</v>
      </c>
      <c r="B95" s="2">
        <v>129000</v>
      </c>
      <c r="C95" s="1">
        <f t="shared" si="4"/>
        <v>0.129</v>
      </c>
      <c r="D95" s="2">
        <v>135296</v>
      </c>
      <c r="E95" s="1">
        <f t="shared" si="5"/>
        <v>0.135296</v>
      </c>
      <c r="F95" s="2">
        <v>131574</v>
      </c>
      <c r="G95" s="1">
        <f t="shared" si="3"/>
        <v>0.131574</v>
      </c>
    </row>
    <row r="96" spans="1:7" x14ac:dyDescent="0.35">
      <c r="A96" s="1">
        <v>0.95</v>
      </c>
      <c r="B96" s="2">
        <v>128699</v>
      </c>
      <c r="C96" s="1">
        <f t="shared" si="4"/>
        <v>0.12869900000000001</v>
      </c>
      <c r="D96" s="2">
        <v>134398</v>
      </c>
      <c r="E96" s="1">
        <f t="shared" si="5"/>
        <v>0.13439799999999999</v>
      </c>
      <c r="F96" s="2">
        <v>131159</v>
      </c>
      <c r="G96" s="1">
        <f t="shared" si="3"/>
        <v>0.131159</v>
      </c>
    </row>
    <row r="97" spans="1:7" x14ac:dyDescent="0.35">
      <c r="A97" s="1">
        <v>0.96</v>
      </c>
      <c r="B97" s="2">
        <v>128081</v>
      </c>
      <c r="C97" s="1">
        <f t="shared" si="4"/>
        <v>0.128081</v>
      </c>
      <c r="D97" s="2">
        <v>134388</v>
      </c>
      <c r="E97" s="1">
        <f t="shared" si="5"/>
        <v>0.13438800000000001</v>
      </c>
      <c r="F97" s="2">
        <v>130251</v>
      </c>
      <c r="G97" s="1">
        <f t="shared" si="3"/>
        <v>0.13025100000000001</v>
      </c>
    </row>
    <row r="98" spans="1:7" x14ac:dyDescent="0.35">
      <c r="A98" s="1">
        <v>0.97</v>
      </c>
      <c r="B98" s="2">
        <v>127751</v>
      </c>
      <c r="C98" s="1">
        <f t="shared" si="4"/>
        <v>0.127751</v>
      </c>
      <c r="D98" s="2">
        <v>133676</v>
      </c>
      <c r="E98" s="1">
        <f t="shared" si="5"/>
        <v>0.13367599999999999</v>
      </c>
      <c r="F98" s="2">
        <v>129430</v>
      </c>
      <c r="G98" s="1">
        <f t="shared" si="3"/>
        <v>0.12942999999999999</v>
      </c>
    </row>
    <row r="99" spans="1:7" x14ac:dyDescent="0.35">
      <c r="A99" s="1">
        <v>0.98</v>
      </c>
      <c r="B99" s="2">
        <v>127787</v>
      </c>
      <c r="C99" s="1">
        <f t="shared" si="4"/>
        <v>0.12778700000000001</v>
      </c>
      <c r="D99" s="2">
        <v>132308</v>
      </c>
      <c r="E99" s="1">
        <f t="shared" si="5"/>
        <v>0.13230800000000001</v>
      </c>
      <c r="F99" s="2">
        <v>129339</v>
      </c>
      <c r="G99" s="1">
        <f t="shared" si="3"/>
        <v>0.12933900000000001</v>
      </c>
    </row>
    <row r="100" spans="1:7" x14ac:dyDescent="0.35">
      <c r="A100" s="1">
        <v>0.99</v>
      </c>
      <c r="B100" s="2">
        <v>127412</v>
      </c>
      <c r="C100" s="1">
        <f t="shared" si="4"/>
        <v>0.127412</v>
      </c>
      <c r="D100" s="2">
        <v>132359</v>
      </c>
      <c r="E100" s="1">
        <f t="shared" si="5"/>
        <v>0.132359</v>
      </c>
      <c r="F100" s="2">
        <v>127515</v>
      </c>
      <c r="G100" s="1">
        <f t="shared" si="3"/>
        <v>0.12751499999999999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WinRate</vt:lpstr>
      <vt:lpstr>LossRate</vt:lpstr>
      <vt:lpstr>DrawRate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2018-03-19T15:13:45Z</dcterms:created>
  <dcterms:modified xsi:type="dcterms:W3CDTF">2018-03-19T15:35:14Z</dcterms:modified>
</cp:coreProperties>
</file>