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5" i="1" l="1"/>
  <c r="G9" i="1"/>
  <c r="G13" i="1"/>
  <c r="G17" i="1"/>
  <c r="G21" i="1"/>
  <c r="G25" i="1"/>
  <c r="G29" i="1"/>
  <c r="G33" i="1"/>
  <c r="G37" i="1"/>
  <c r="G39" i="1"/>
  <c r="G43" i="1"/>
  <c r="G45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7" i="1"/>
  <c r="G11" i="1"/>
  <c r="G15" i="1"/>
  <c r="G19" i="1"/>
  <c r="G23" i="1"/>
  <c r="G27" i="1"/>
  <c r="G31" i="1"/>
  <c r="G35" i="1"/>
  <c r="G41" i="1"/>
  <c r="G47" i="1"/>
  <c r="G99" i="1"/>
  <c r="G101" i="1"/>
  <c r="G6" i="1"/>
  <c r="G10" i="1"/>
  <c r="G14" i="1"/>
  <c r="G20" i="1"/>
  <c r="G26" i="1"/>
  <c r="G30" i="1"/>
  <c r="G34" i="1"/>
  <c r="G38" i="1"/>
  <c r="G42" i="1"/>
  <c r="G44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4" i="1"/>
  <c r="G8" i="1"/>
  <c r="G12" i="1"/>
  <c r="G16" i="1"/>
  <c r="G18" i="1"/>
  <c r="G22" i="1"/>
  <c r="G24" i="1"/>
  <c r="G28" i="1"/>
  <c r="G32" i="1"/>
  <c r="G36" i="1"/>
  <c r="G40" i="1"/>
  <c r="G46" i="1"/>
</calcChain>
</file>

<file path=xl/sharedStrings.xml><?xml version="1.0" encoding="utf-8"?>
<sst xmlns="http://schemas.openxmlformats.org/spreadsheetml/2006/main" count="10" uniqueCount="8">
  <si>
    <t>NumGames</t>
  </si>
  <si>
    <t>NimWin</t>
  </si>
  <si>
    <t>NimLoss</t>
  </si>
  <si>
    <t>StatesInPolicy</t>
  </si>
  <si>
    <t>% Change</t>
  </si>
  <si>
    <t>n/a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</si>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</sst>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  <xf numFmtId="9" fontId="0" fillId="0" borderId="0" xfId="42" applyFont="1" applyFill="1"/>
    <xf numFmtId="0" fontId="0" fillId="33" borderId="0" xfId="0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Nim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0.02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Nim_PerformanceResults_Epsilon0!$E$1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marker>
              <c:symbol val="none"/>
            </c:marker>
            <c:bubble3D val="0"/>
          </c:dPt>
          <c:dPt>
            <c:idx val="56"/>
            <c:marker>
              <c:symbol val="circle"/>
              <c:size val="6"/>
            </c:marker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Nim_PerformanceResults_Epsilon0!$E$2:$E$102</c:f>
              <c:numCache>
                <c:formatCode>0%</c:formatCode>
                <c:ptCount val="101"/>
                <c:pt idx="0">
                  <c:v>0</c:v>
                </c:pt>
                <c:pt idx="1">
                  <c:v>0.51600000000000001</c:v>
                </c:pt>
                <c:pt idx="2">
                  <c:v>0.54300000000000004</c:v>
                </c:pt>
                <c:pt idx="3">
                  <c:v>0.56166666666666665</c:v>
                </c:pt>
                <c:pt idx="4">
                  <c:v>0.57499999999999996</c:v>
                </c:pt>
                <c:pt idx="5">
                  <c:v>0.59619999999999995</c:v>
                </c:pt>
                <c:pt idx="6">
                  <c:v>0.61299999999999999</c:v>
                </c:pt>
                <c:pt idx="7">
                  <c:v>0.62528571428571433</c:v>
                </c:pt>
                <c:pt idx="8">
                  <c:v>0.63537500000000002</c:v>
                </c:pt>
                <c:pt idx="9">
                  <c:v>0.64633333333333332</c:v>
                </c:pt>
                <c:pt idx="10">
                  <c:v>0.65769999999999995</c:v>
                </c:pt>
                <c:pt idx="11">
                  <c:v>0.6689090909090909</c:v>
                </c:pt>
                <c:pt idx="12">
                  <c:v>0.6791666666666667</c:v>
                </c:pt>
                <c:pt idx="13">
                  <c:v>0.68738461538461537</c:v>
                </c:pt>
                <c:pt idx="14">
                  <c:v>0.69221428571428567</c:v>
                </c:pt>
                <c:pt idx="15">
                  <c:v>0.69873333333333332</c:v>
                </c:pt>
                <c:pt idx="16">
                  <c:v>0.70281249999999995</c:v>
                </c:pt>
                <c:pt idx="17">
                  <c:v>0.70858823529411763</c:v>
                </c:pt>
                <c:pt idx="18">
                  <c:v>0.71127777777777779</c:v>
                </c:pt>
                <c:pt idx="19">
                  <c:v>0.71452631578947368</c:v>
                </c:pt>
                <c:pt idx="20">
                  <c:v>0.71814999999999996</c:v>
                </c:pt>
                <c:pt idx="21">
                  <c:v>0.72166666666666668</c:v>
                </c:pt>
                <c:pt idx="22">
                  <c:v>0.72377272727272723</c:v>
                </c:pt>
                <c:pt idx="23">
                  <c:v>0.72643478260869565</c:v>
                </c:pt>
                <c:pt idx="24">
                  <c:v>0.72916666666666663</c:v>
                </c:pt>
                <c:pt idx="25">
                  <c:v>0.73072000000000004</c:v>
                </c:pt>
                <c:pt idx="26">
                  <c:v>0.73257692307692313</c:v>
                </c:pt>
                <c:pt idx="27">
                  <c:v>0.73474074074074069</c:v>
                </c:pt>
                <c:pt idx="28">
                  <c:v>0.73642857142857143</c:v>
                </c:pt>
                <c:pt idx="29">
                  <c:v>0.73755172413793102</c:v>
                </c:pt>
                <c:pt idx="30">
                  <c:v>0.73863333333333336</c:v>
                </c:pt>
                <c:pt idx="31">
                  <c:v>0.74045161290322581</c:v>
                </c:pt>
                <c:pt idx="32">
                  <c:v>0.74240625000000005</c:v>
                </c:pt>
                <c:pt idx="33">
                  <c:v>0.74330303030303035</c:v>
                </c:pt>
                <c:pt idx="34">
                  <c:v>0.74447058823529411</c:v>
                </c:pt>
                <c:pt idx="35">
                  <c:v>0.74554285714285717</c:v>
                </c:pt>
                <c:pt idx="36">
                  <c:v>0.74697222222222226</c:v>
                </c:pt>
                <c:pt idx="37">
                  <c:v>0.74789189189189187</c:v>
                </c:pt>
                <c:pt idx="38">
                  <c:v>0.74886842105263163</c:v>
                </c:pt>
                <c:pt idx="39">
                  <c:v>0.75051282051282053</c:v>
                </c:pt>
                <c:pt idx="40">
                  <c:v>0.75134999999999996</c:v>
                </c:pt>
                <c:pt idx="41">
                  <c:v>0.75217073170731708</c:v>
                </c:pt>
                <c:pt idx="42">
                  <c:v>0.75323809523809526</c:v>
                </c:pt>
                <c:pt idx="43">
                  <c:v>0.75423255813953494</c:v>
                </c:pt>
                <c:pt idx="44">
                  <c:v>0.75509090909090915</c:v>
                </c:pt>
                <c:pt idx="45">
                  <c:v>0.75608888888888892</c:v>
                </c:pt>
                <c:pt idx="46">
                  <c:v>0.75713043478260866</c:v>
                </c:pt>
                <c:pt idx="47">
                  <c:v>0.75744680851063828</c:v>
                </c:pt>
                <c:pt idx="48">
                  <c:v>0.75839583333333338</c:v>
                </c:pt>
                <c:pt idx="49">
                  <c:v>0.75883673469387758</c:v>
                </c:pt>
                <c:pt idx="50">
                  <c:v>0.75949999999999995</c:v>
                </c:pt>
                <c:pt idx="51">
                  <c:v>0.76062745098039219</c:v>
                </c:pt>
                <c:pt idx="52">
                  <c:v>0.76165384615384613</c:v>
                </c:pt>
                <c:pt idx="53">
                  <c:v>0.76252830188679244</c:v>
                </c:pt>
                <c:pt idx="54">
                  <c:v>0.76311111111111107</c:v>
                </c:pt>
                <c:pt idx="55">
                  <c:v>0.76403636363636362</c:v>
                </c:pt>
                <c:pt idx="56">
                  <c:v>0.76455357142857139</c:v>
                </c:pt>
                <c:pt idx="57">
                  <c:v>0.76503508771929829</c:v>
                </c:pt>
                <c:pt idx="58">
                  <c:v>0.76575862068965517</c:v>
                </c:pt>
                <c:pt idx="59">
                  <c:v>0.76693220338983048</c:v>
                </c:pt>
                <c:pt idx="60">
                  <c:v>0.76749999999999996</c:v>
                </c:pt>
                <c:pt idx="61">
                  <c:v>0.7680327868852459</c:v>
                </c:pt>
                <c:pt idx="62">
                  <c:v>0.76872580645161293</c:v>
                </c:pt>
                <c:pt idx="63">
                  <c:v>0.7691904761904762</c:v>
                </c:pt>
                <c:pt idx="64">
                  <c:v>0.77001562499999998</c:v>
                </c:pt>
                <c:pt idx="65">
                  <c:v>0.77059999999999995</c:v>
                </c:pt>
                <c:pt idx="66">
                  <c:v>0.77074242424242423</c:v>
                </c:pt>
                <c:pt idx="67">
                  <c:v>0.77114925373134324</c:v>
                </c:pt>
                <c:pt idx="68">
                  <c:v>0.77151470588235294</c:v>
                </c:pt>
                <c:pt idx="69">
                  <c:v>0.77197101449275363</c:v>
                </c:pt>
                <c:pt idx="70">
                  <c:v>0.77255714285714283</c:v>
                </c:pt>
                <c:pt idx="71">
                  <c:v>0.77277464788732397</c:v>
                </c:pt>
                <c:pt idx="72">
                  <c:v>0.77345833333333336</c:v>
                </c:pt>
                <c:pt idx="73">
                  <c:v>0.77419178082191786</c:v>
                </c:pt>
                <c:pt idx="74">
                  <c:v>0.77447297297297302</c:v>
                </c:pt>
                <c:pt idx="75">
                  <c:v>0.77493333333333336</c:v>
                </c:pt>
                <c:pt idx="76">
                  <c:v>0.77490789473684207</c:v>
                </c:pt>
                <c:pt idx="77">
                  <c:v>0.77518181818181819</c:v>
                </c:pt>
                <c:pt idx="78">
                  <c:v>0.77524358974358976</c:v>
                </c:pt>
                <c:pt idx="79">
                  <c:v>0.77577215189873416</c:v>
                </c:pt>
                <c:pt idx="80">
                  <c:v>0.7759625</c:v>
                </c:pt>
                <c:pt idx="81">
                  <c:v>0.77614814814814814</c:v>
                </c:pt>
                <c:pt idx="82">
                  <c:v>0.77640243902439021</c:v>
                </c:pt>
                <c:pt idx="83">
                  <c:v>0.77665060240963857</c:v>
                </c:pt>
                <c:pt idx="84">
                  <c:v>0.77647619047619043</c:v>
                </c:pt>
                <c:pt idx="85">
                  <c:v>0.77649411764705878</c:v>
                </c:pt>
                <c:pt idx="86">
                  <c:v>0.77688372093023261</c:v>
                </c:pt>
                <c:pt idx="87">
                  <c:v>0.77724137931034487</c:v>
                </c:pt>
                <c:pt idx="88">
                  <c:v>0.77748863636363641</c:v>
                </c:pt>
                <c:pt idx="89">
                  <c:v>0.77776404494382023</c:v>
                </c:pt>
                <c:pt idx="90">
                  <c:v>0.77788888888888885</c:v>
                </c:pt>
                <c:pt idx="91">
                  <c:v>0.7781538461538462</c:v>
                </c:pt>
                <c:pt idx="92">
                  <c:v>0.7782282608695652</c:v>
                </c:pt>
                <c:pt idx="93">
                  <c:v>0.77819354838709676</c:v>
                </c:pt>
                <c:pt idx="94">
                  <c:v>0.77840425531914892</c:v>
                </c:pt>
                <c:pt idx="95">
                  <c:v>0.77854736842105265</c:v>
                </c:pt>
                <c:pt idx="96">
                  <c:v>0.77873958333333337</c:v>
                </c:pt>
                <c:pt idx="97">
                  <c:v>0.77876288659793813</c:v>
                </c:pt>
                <c:pt idx="98">
                  <c:v>0.77884693877551026</c:v>
                </c:pt>
                <c:pt idx="99">
                  <c:v>0.77886868686868682</c:v>
                </c:pt>
                <c:pt idx="100">
                  <c:v>0.77881999999999996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27808"/>
        <c:axId val="233929728"/>
      </c:lineChart>
      <c:catAx>
        <c:axId val="2339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9297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339297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39278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43" workbookViewId="0">
      <selection activeCell="H60" sqref="H60"/>
    </sheetView>
  </sheetViews>
  <sheetFormatPr defaultRowHeight="14.5" x14ac:dyDescent="0.35"/>
  <cols>
    <col min="5" max="6" width="8.7265625" style="4"/>
  </cols>
  <sheetData>
    <row r="1" spans="1:10" x14ac:dyDescent="0.35">
      <c r="A1" t="s">
        <v>0</v>
      </c>
      <c r="B1" t="s">
        <v>0</v>
      </c>
      <c r="C1" t="s">
        <v>1</v>
      </c>
      <c r="D1" t="s">
        <v>2</v>
      </c>
      <c r="E1" s="4" t="s">
        <v>6</v>
      </c>
      <c r="F1" s="4" t="s">
        <v>7</v>
      </c>
      <c r="G1" t="s">
        <v>4</v>
      </c>
      <c r="H1" t="s">
        <v>3</v>
      </c>
    </row>
    <row r="2" spans="1:10" x14ac:dyDescent="0.35">
      <c r="A2">
        <f>B2/1000</f>
        <v>0</v>
      </c>
      <c r="B2">
        <v>0</v>
      </c>
      <c r="C2">
        <v>0</v>
      </c>
      <c r="D2">
        <v>0</v>
      </c>
      <c r="E2" s="4">
        <v>0</v>
      </c>
      <c r="F2" s="4">
        <v>0</v>
      </c>
      <c r="G2" s="1" t="s">
        <v>5</v>
      </c>
      <c r="H2">
        <v>0</v>
      </c>
    </row>
    <row r="3" spans="1:10" x14ac:dyDescent="0.35">
      <c r="A3">
        <f t="shared" ref="A3:A66" si="0">B3/1000</f>
        <v>1</v>
      </c>
      <c r="B3">
        <v>1000</v>
      </c>
      <c r="C3">
        <v>516</v>
      </c>
      <c r="D3">
        <v>484</v>
      </c>
      <c r="E3" s="4">
        <f>C3/B3</f>
        <v>0.51600000000000001</v>
      </c>
      <c r="F3" s="4">
        <f>D3/B3</f>
        <v>0.48399999999999999</v>
      </c>
      <c r="G3" s="1" t="s">
        <v>5</v>
      </c>
      <c r="H3">
        <v>392</v>
      </c>
    </row>
    <row r="4" spans="1:10" x14ac:dyDescent="0.35">
      <c r="A4">
        <f t="shared" si="0"/>
        <v>2</v>
      </c>
      <c r="B4">
        <v>2000</v>
      </c>
      <c r="C4">
        <v>1086</v>
      </c>
      <c r="D4">
        <v>914</v>
      </c>
      <c r="E4" s="4">
        <f t="shared" ref="E4:E67" si="1">C4/B4</f>
        <v>0.54300000000000004</v>
      </c>
      <c r="F4" s="4">
        <f t="shared" ref="F4:F67" si="2">D4/B4</f>
        <v>0.45700000000000002</v>
      </c>
      <c r="G4">
        <f>E4/E3</f>
        <v>1.0523255813953489</v>
      </c>
      <c r="H4">
        <v>436</v>
      </c>
    </row>
    <row r="5" spans="1:10" x14ac:dyDescent="0.35">
      <c r="A5">
        <f t="shared" si="0"/>
        <v>3</v>
      </c>
      <c r="B5">
        <v>3000</v>
      </c>
      <c r="C5">
        <v>1685</v>
      </c>
      <c r="D5">
        <v>1315</v>
      </c>
      <c r="E5" s="4">
        <f t="shared" si="1"/>
        <v>0.56166666666666665</v>
      </c>
      <c r="F5" s="4">
        <f t="shared" si="2"/>
        <v>0.43833333333333335</v>
      </c>
      <c r="G5">
        <f t="shared" ref="G5:G68" si="3">E5/E4</f>
        <v>1.0343769183548188</v>
      </c>
      <c r="H5">
        <v>450</v>
      </c>
    </row>
    <row r="6" spans="1:10" x14ac:dyDescent="0.35">
      <c r="A6">
        <f t="shared" si="0"/>
        <v>4</v>
      </c>
      <c r="B6">
        <v>4000</v>
      </c>
      <c r="C6">
        <v>2300</v>
      </c>
      <c r="D6">
        <v>1700</v>
      </c>
      <c r="E6" s="4">
        <f t="shared" si="1"/>
        <v>0.57499999999999996</v>
      </c>
      <c r="F6" s="4">
        <f t="shared" si="2"/>
        <v>0.42499999999999999</v>
      </c>
      <c r="G6">
        <f t="shared" si="3"/>
        <v>1.0237388724035608</v>
      </c>
      <c r="H6">
        <v>463</v>
      </c>
    </row>
    <row r="7" spans="1:10" x14ac:dyDescent="0.35">
      <c r="A7">
        <f t="shared" si="0"/>
        <v>5</v>
      </c>
      <c r="B7">
        <v>5000</v>
      </c>
      <c r="C7">
        <v>2981</v>
      </c>
      <c r="D7">
        <v>2019</v>
      </c>
      <c r="E7" s="4">
        <f t="shared" si="1"/>
        <v>0.59619999999999995</v>
      </c>
      <c r="F7" s="4">
        <f t="shared" si="2"/>
        <v>0.40379999999999999</v>
      </c>
      <c r="G7">
        <f t="shared" si="3"/>
        <v>1.0368695652173914</v>
      </c>
      <c r="H7">
        <v>470</v>
      </c>
    </row>
    <row r="8" spans="1:10" x14ac:dyDescent="0.35">
      <c r="A8">
        <f t="shared" si="0"/>
        <v>6</v>
      </c>
      <c r="B8">
        <v>6000</v>
      </c>
      <c r="C8">
        <v>3678</v>
      </c>
      <c r="D8">
        <v>2322</v>
      </c>
      <c r="E8" s="4">
        <f t="shared" si="1"/>
        <v>0.61299999999999999</v>
      </c>
      <c r="F8" s="4">
        <f t="shared" si="2"/>
        <v>0.38700000000000001</v>
      </c>
      <c r="G8">
        <f t="shared" si="3"/>
        <v>1.0281784636028179</v>
      </c>
      <c r="H8">
        <v>476</v>
      </c>
    </row>
    <row r="9" spans="1:10" x14ac:dyDescent="0.35">
      <c r="A9">
        <f t="shared" si="0"/>
        <v>7</v>
      </c>
      <c r="B9">
        <v>7000</v>
      </c>
      <c r="C9">
        <v>4377</v>
      </c>
      <c r="D9">
        <v>2623</v>
      </c>
      <c r="E9" s="4">
        <f t="shared" si="1"/>
        <v>0.62528571428571433</v>
      </c>
      <c r="F9" s="4">
        <f t="shared" si="2"/>
        <v>0.37471428571428572</v>
      </c>
      <c r="G9">
        <f t="shared" si="3"/>
        <v>1.0200419482638081</v>
      </c>
      <c r="H9">
        <v>478</v>
      </c>
    </row>
    <row r="10" spans="1:10" x14ac:dyDescent="0.35">
      <c r="A10">
        <f t="shared" si="0"/>
        <v>8</v>
      </c>
      <c r="B10">
        <v>8000</v>
      </c>
      <c r="C10">
        <v>5083</v>
      </c>
      <c r="D10">
        <v>2917</v>
      </c>
      <c r="E10" s="4">
        <f t="shared" si="1"/>
        <v>0.63537500000000002</v>
      </c>
      <c r="F10" s="4">
        <f t="shared" si="2"/>
        <v>0.36462499999999998</v>
      </c>
      <c r="G10">
        <f t="shared" si="3"/>
        <v>1.0161354809230065</v>
      </c>
      <c r="H10">
        <v>480</v>
      </c>
    </row>
    <row r="11" spans="1:10" x14ac:dyDescent="0.35">
      <c r="A11">
        <f t="shared" si="0"/>
        <v>9</v>
      </c>
      <c r="B11">
        <v>9000</v>
      </c>
      <c r="C11">
        <v>5817</v>
      </c>
      <c r="D11">
        <v>3183</v>
      </c>
      <c r="E11" s="4">
        <f t="shared" si="1"/>
        <v>0.64633333333333332</v>
      </c>
      <c r="F11" s="4">
        <f t="shared" si="2"/>
        <v>0.35366666666666668</v>
      </c>
      <c r="G11">
        <f t="shared" si="3"/>
        <v>1.0172470325923011</v>
      </c>
      <c r="H11">
        <v>482</v>
      </c>
    </row>
    <row r="12" spans="1:10" x14ac:dyDescent="0.35">
      <c r="A12">
        <f t="shared" si="0"/>
        <v>10</v>
      </c>
      <c r="B12">
        <v>10000</v>
      </c>
      <c r="C12">
        <v>6577</v>
      </c>
      <c r="D12">
        <v>3423</v>
      </c>
      <c r="E12" s="4">
        <f t="shared" si="1"/>
        <v>0.65769999999999995</v>
      </c>
      <c r="F12" s="4">
        <f t="shared" si="2"/>
        <v>0.34229999999999999</v>
      </c>
      <c r="G12">
        <f t="shared" si="3"/>
        <v>1.0175863847343991</v>
      </c>
      <c r="H12">
        <v>485</v>
      </c>
    </row>
    <row r="13" spans="1:10" x14ac:dyDescent="0.35">
      <c r="A13">
        <f t="shared" si="0"/>
        <v>11</v>
      </c>
      <c r="B13">
        <v>11000</v>
      </c>
      <c r="C13">
        <v>7358</v>
      </c>
      <c r="D13">
        <v>3642</v>
      </c>
      <c r="E13" s="4">
        <f t="shared" si="1"/>
        <v>0.6689090909090909</v>
      </c>
      <c r="F13" s="4">
        <f t="shared" si="2"/>
        <v>0.3310909090909091</v>
      </c>
      <c r="G13">
        <f t="shared" si="3"/>
        <v>1.0170428628692276</v>
      </c>
      <c r="H13">
        <v>487</v>
      </c>
    </row>
    <row r="14" spans="1:10" x14ac:dyDescent="0.35">
      <c r="A14" s="2">
        <f t="shared" si="0"/>
        <v>12</v>
      </c>
      <c r="B14" s="2">
        <v>12000</v>
      </c>
      <c r="C14">
        <v>8150</v>
      </c>
      <c r="D14">
        <v>3850</v>
      </c>
      <c r="E14" s="5">
        <f t="shared" si="1"/>
        <v>0.6791666666666667</v>
      </c>
      <c r="F14" s="5">
        <f t="shared" si="2"/>
        <v>0.32083333333333336</v>
      </c>
      <c r="G14" s="2">
        <f t="shared" si="3"/>
        <v>1.0153347830026276</v>
      </c>
      <c r="H14">
        <v>491</v>
      </c>
      <c r="J14" s="3"/>
    </row>
    <row r="15" spans="1:10" x14ac:dyDescent="0.35">
      <c r="A15">
        <f t="shared" si="0"/>
        <v>13</v>
      </c>
      <c r="B15">
        <v>13000</v>
      </c>
      <c r="C15">
        <v>8936</v>
      </c>
      <c r="D15">
        <v>4064</v>
      </c>
      <c r="E15" s="4">
        <f t="shared" si="1"/>
        <v>0.68738461538461537</v>
      </c>
      <c r="F15" s="4">
        <f t="shared" si="2"/>
        <v>0.31261538461538463</v>
      </c>
      <c r="G15">
        <f t="shared" si="3"/>
        <v>1.0121000471920716</v>
      </c>
      <c r="H15">
        <v>493</v>
      </c>
    </row>
    <row r="16" spans="1:10" x14ac:dyDescent="0.35">
      <c r="A16">
        <f t="shared" si="0"/>
        <v>14</v>
      </c>
      <c r="B16">
        <v>14000</v>
      </c>
      <c r="C16">
        <v>9691</v>
      </c>
      <c r="D16">
        <v>4309</v>
      </c>
      <c r="E16" s="4">
        <f t="shared" si="1"/>
        <v>0.69221428571428567</v>
      </c>
      <c r="F16" s="4">
        <f t="shared" si="2"/>
        <v>0.30778571428571427</v>
      </c>
      <c r="G16">
        <f t="shared" si="3"/>
        <v>1.0070261542396726</v>
      </c>
      <c r="H16">
        <v>493</v>
      </c>
    </row>
    <row r="17" spans="1:10" x14ac:dyDescent="0.35">
      <c r="A17">
        <f t="shared" si="0"/>
        <v>15</v>
      </c>
      <c r="B17">
        <v>15000</v>
      </c>
      <c r="C17">
        <v>10481</v>
      </c>
      <c r="D17">
        <v>4519</v>
      </c>
      <c r="E17" s="4">
        <f t="shared" si="1"/>
        <v>0.69873333333333332</v>
      </c>
      <c r="F17" s="4">
        <f t="shared" si="2"/>
        <v>0.30126666666666668</v>
      </c>
      <c r="G17">
        <f t="shared" si="3"/>
        <v>1.0094176727547897</v>
      </c>
      <c r="H17">
        <v>495</v>
      </c>
    </row>
    <row r="18" spans="1:10" x14ac:dyDescent="0.35">
      <c r="A18">
        <f t="shared" si="0"/>
        <v>16</v>
      </c>
      <c r="B18">
        <v>16000</v>
      </c>
      <c r="C18">
        <v>11245</v>
      </c>
      <c r="D18">
        <v>4755</v>
      </c>
      <c r="E18" s="4">
        <f t="shared" si="1"/>
        <v>0.70281249999999995</v>
      </c>
      <c r="F18" s="4">
        <f t="shared" si="2"/>
        <v>0.29718749999999999</v>
      </c>
      <c r="G18">
        <f t="shared" si="3"/>
        <v>1.0058379448525903</v>
      </c>
      <c r="H18">
        <v>496</v>
      </c>
    </row>
    <row r="19" spans="1:10" x14ac:dyDescent="0.35">
      <c r="A19" s="2">
        <f t="shared" si="0"/>
        <v>17</v>
      </c>
      <c r="B19" s="2">
        <v>17000</v>
      </c>
      <c r="C19">
        <v>12046</v>
      </c>
      <c r="D19">
        <v>4954</v>
      </c>
      <c r="E19" s="5">
        <f t="shared" si="1"/>
        <v>0.70858823529411763</v>
      </c>
      <c r="F19" s="5">
        <f t="shared" si="2"/>
        <v>0.29141176470588237</v>
      </c>
      <c r="G19" s="2">
        <f t="shared" si="3"/>
        <v>1.008218031543431</v>
      </c>
      <c r="H19">
        <v>497</v>
      </c>
    </row>
    <row r="20" spans="1:10" x14ac:dyDescent="0.35">
      <c r="A20">
        <f t="shared" si="0"/>
        <v>18</v>
      </c>
      <c r="B20">
        <v>18000</v>
      </c>
      <c r="C20">
        <v>12803</v>
      </c>
      <c r="D20">
        <v>5197</v>
      </c>
      <c r="E20" s="4">
        <f t="shared" si="1"/>
        <v>0.71127777777777779</v>
      </c>
      <c r="F20" s="4">
        <f t="shared" si="2"/>
        <v>0.28872222222222221</v>
      </c>
      <c r="G20">
        <f t="shared" si="3"/>
        <v>1.0037956352500599</v>
      </c>
      <c r="H20">
        <v>498</v>
      </c>
    </row>
    <row r="21" spans="1:10" x14ac:dyDescent="0.35">
      <c r="A21" s="2">
        <f t="shared" si="0"/>
        <v>19</v>
      </c>
      <c r="B21" s="2">
        <v>19000</v>
      </c>
      <c r="C21">
        <v>13576</v>
      </c>
      <c r="D21">
        <v>5424</v>
      </c>
      <c r="E21" s="4">
        <f t="shared" si="1"/>
        <v>0.71452631578947368</v>
      </c>
      <c r="F21" s="4">
        <f t="shared" si="2"/>
        <v>0.28547368421052632</v>
      </c>
      <c r="G21" s="2">
        <f t="shared" si="3"/>
        <v>1.0045671861446948</v>
      </c>
      <c r="H21">
        <v>499</v>
      </c>
    </row>
    <row r="22" spans="1:10" x14ac:dyDescent="0.35">
      <c r="A22">
        <f t="shared" si="0"/>
        <v>20</v>
      </c>
      <c r="B22">
        <v>20000</v>
      </c>
      <c r="C22">
        <v>14363</v>
      </c>
      <c r="D22">
        <v>5637</v>
      </c>
      <c r="E22" s="4">
        <f t="shared" si="1"/>
        <v>0.71814999999999996</v>
      </c>
      <c r="F22" s="4">
        <f t="shared" si="2"/>
        <v>0.28184999999999999</v>
      </c>
      <c r="G22">
        <f t="shared" si="3"/>
        <v>1.005071449616971</v>
      </c>
      <c r="H22">
        <v>499</v>
      </c>
    </row>
    <row r="23" spans="1:10" x14ac:dyDescent="0.35">
      <c r="A23">
        <f t="shared" si="0"/>
        <v>21</v>
      </c>
      <c r="B23">
        <v>21000</v>
      </c>
      <c r="C23">
        <v>15155</v>
      </c>
      <c r="D23">
        <v>5845</v>
      </c>
      <c r="E23" s="4">
        <f t="shared" si="1"/>
        <v>0.72166666666666668</v>
      </c>
      <c r="F23" s="4">
        <f t="shared" si="2"/>
        <v>0.27833333333333332</v>
      </c>
      <c r="G23">
        <f t="shared" si="3"/>
        <v>1.0048968414212445</v>
      </c>
      <c r="H23">
        <v>499</v>
      </c>
    </row>
    <row r="24" spans="1:10" x14ac:dyDescent="0.35">
      <c r="A24">
        <f t="shared" si="0"/>
        <v>22</v>
      </c>
      <c r="B24">
        <v>22000</v>
      </c>
      <c r="C24">
        <v>15923</v>
      </c>
      <c r="D24">
        <v>6077</v>
      </c>
      <c r="E24" s="4">
        <f t="shared" si="1"/>
        <v>0.72377272727272723</v>
      </c>
      <c r="F24" s="4">
        <f t="shared" si="2"/>
        <v>0.27622727272727271</v>
      </c>
      <c r="G24">
        <f t="shared" si="3"/>
        <v>1.0029183287843795</v>
      </c>
      <c r="H24">
        <v>499</v>
      </c>
    </row>
    <row r="25" spans="1:10" x14ac:dyDescent="0.35">
      <c r="A25">
        <f t="shared" si="0"/>
        <v>23</v>
      </c>
      <c r="B25">
        <v>23000</v>
      </c>
      <c r="C25">
        <v>16708</v>
      </c>
      <c r="D25">
        <v>6292</v>
      </c>
      <c r="E25" s="4">
        <f t="shared" si="1"/>
        <v>0.72643478260869565</v>
      </c>
      <c r="F25" s="4">
        <f t="shared" si="2"/>
        <v>0.27356521739130435</v>
      </c>
      <c r="G25">
        <f t="shared" si="3"/>
        <v>1.0036780265899206</v>
      </c>
      <c r="H25">
        <v>500</v>
      </c>
    </row>
    <row r="26" spans="1:10" x14ac:dyDescent="0.35">
      <c r="A26">
        <f t="shared" si="0"/>
        <v>24</v>
      </c>
      <c r="B26">
        <v>24000</v>
      </c>
      <c r="C26">
        <v>17500</v>
      </c>
      <c r="D26">
        <v>6500</v>
      </c>
      <c r="E26" s="4">
        <f t="shared" si="1"/>
        <v>0.72916666666666663</v>
      </c>
      <c r="F26" s="4">
        <f t="shared" si="2"/>
        <v>0.27083333333333331</v>
      </c>
      <c r="G26">
        <f t="shared" si="3"/>
        <v>1.0037606735296465</v>
      </c>
      <c r="H26">
        <v>501</v>
      </c>
    </row>
    <row r="27" spans="1:10" x14ac:dyDescent="0.35">
      <c r="A27">
        <f t="shared" si="0"/>
        <v>25</v>
      </c>
      <c r="B27">
        <v>25000</v>
      </c>
      <c r="C27">
        <v>18268</v>
      </c>
      <c r="D27">
        <v>6732</v>
      </c>
      <c r="E27" s="4">
        <f t="shared" si="1"/>
        <v>0.73072000000000004</v>
      </c>
      <c r="F27" s="4">
        <f t="shared" si="2"/>
        <v>0.26928000000000002</v>
      </c>
      <c r="G27">
        <f t="shared" si="3"/>
        <v>1.0021302857142858</v>
      </c>
      <c r="H27">
        <v>501</v>
      </c>
    </row>
    <row r="28" spans="1:10" x14ac:dyDescent="0.35">
      <c r="A28">
        <f t="shared" si="0"/>
        <v>26</v>
      </c>
      <c r="B28">
        <v>26000</v>
      </c>
      <c r="C28">
        <v>19047</v>
      </c>
      <c r="D28">
        <v>6953</v>
      </c>
      <c r="E28" s="4">
        <f t="shared" si="1"/>
        <v>0.73257692307692313</v>
      </c>
      <c r="F28" s="4">
        <f t="shared" si="2"/>
        <v>0.26742307692307693</v>
      </c>
      <c r="G28">
        <f t="shared" si="3"/>
        <v>1.0025412238298159</v>
      </c>
      <c r="H28">
        <v>501</v>
      </c>
    </row>
    <row r="29" spans="1:10" x14ac:dyDescent="0.35">
      <c r="A29">
        <f t="shared" si="0"/>
        <v>27</v>
      </c>
      <c r="B29">
        <v>27000</v>
      </c>
      <c r="C29">
        <v>19838</v>
      </c>
      <c r="D29">
        <v>7162</v>
      </c>
      <c r="E29" s="4">
        <f t="shared" si="1"/>
        <v>0.73474074074074069</v>
      </c>
      <c r="F29" s="4">
        <f t="shared" si="2"/>
        <v>0.26525925925925925</v>
      </c>
      <c r="G29">
        <f t="shared" si="3"/>
        <v>1.0029537071065919</v>
      </c>
      <c r="H29">
        <v>501</v>
      </c>
    </row>
    <row r="30" spans="1:10" x14ac:dyDescent="0.35">
      <c r="A30" s="2">
        <f t="shared" si="0"/>
        <v>28</v>
      </c>
      <c r="B30" s="2">
        <v>28000</v>
      </c>
      <c r="C30">
        <v>20620</v>
      </c>
      <c r="D30">
        <v>7380</v>
      </c>
      <c r="E30" s="5">
        <f t="shared" si="1"/>
        <v>0.73642857142857143</v>
      </c>
      <c r="F30" s="5">
        <f t="shared" si="2"/>
        <v>0.26357142857142857</v>
      </c>
      <c r="G30" s="2">
        <f t="shared" si="3"/>
        <v>1.0022971785750292</v>
      </c>
      <c r="H30">
        <v>502</v>
      </c>
      <c r="J30" s="3"/>
    </row>
    <row r="31" spans="1:10" x14ac:dyDescent="0.35">
      <c r="A31">
        <f t="shared" si="0"/>
        <v>29</v>
      </c>
      <c r="B31">
        <v>29000</v>
      </c>
      <c r="C31">
        <v>21389</v>
      </c>
      <c r="D31">
        <v>7611</v>
      </c>
      <c r="E31" s="4">
        <f t="shared" si="1"/>
        <v>0.73755172413793102</v>
      </c>
      <c r="F31" s="4">
        <f t="shared" si="2"/>
        <v>0.26244827586206898</v>
      </c>
      <c r="G31">
        <f t="shared" si="3"/>
        <v>1.001525134619887</v>
      </c>
      <c r="H31">
        <v>502</v>
      </c>
    </row>
    <row r="32" spans="1:10" x14ac:dyDescent="0.35">
      <c r="A32">
        <f t="shared" si="0"/>
        <v>30</v>
      </c>
      <c r="B32">
        <v>30000</v>
      </c>
      <c r="C32">
        <v>22159</v>
      </c>
      <c r="D32">
        <v>7841</v>
      </c>
      <c r="E32" s="4">
        <f t="shared" si="1"/>
        <v>0.73863333333333336</v>
      </c>
      <c r="F32" s="4">
        <f t="shared" si="2"/>
        <v>0.26136666666666669</v>
      </c>
      <c r="G32">
        <f t="shared" si="3"/>
        <v>1.001466485888385</v>
      </c>
      <c r="H32">
        <v>502</v>
      </c>
    </row>
    <row r="33" spans="1:8" x14ac:dyDescent="0.35">
      <c r="A33">
        <f t="shared" si="0"/>
        <v>31</v>
      </c>
      <c r="B33">
        <v>31000</v>
      </c>
      <c r="C33">
        <v>22954</v>
      </c>
      <c r="D33">
        <v>8046</v>
      </c>
      <c r="E33" s="4">
        <f t="shared" si="1"/>
        <v>0.74045161290322581</v>
      </c>
      <c r="F33" s="4">
        <f t="shared" si="2"/>
        <v>0.25954838709677419</v>
      </c>
      <c r="G33">
        <f t="shared" si="3"/>
        <v>1.0024616809015197</v>
      </c>
      <c r="H33">
        <v>502</v>
      </c>
    </row>
    <row r="34" spans="1:8" x14ac:dyDescent="0.35">
      <c r="A34">
        <f t="shared" si="0"/>
        <v>32</v>
      </c>
      <c r="B34">
        <v>32000</v>
      </c>
      <c r="C34">
        <v>23757</v>
      </c>
      <c r="D34">
        <v>8243</v>
      </c>
      <c r="E34" s="4">
        <f t="shared" si="1"/>
        <v>0.74240625000000005</v>
      </c>
      <c r="F34" s="4">
        <f t="shared" si="2"/>
        <v>0.25759375000000001</v>
      </c>
      <c r="G34">
        <f t="shared" si="3"/>
        <v>1.0026397904504663</v>
      </c>
      <c r="H34">
        <v>502</v>
      </c>
    </row>
    <row r="35" spans="1:8" x14ac:dyDescent="0.35">
      <c r="A35">
        <f t="shared" si="0"/>
        <v>33</v>
      </c>
      <c r="B35">
        <v>33000</v>
      </c>
      <c r="C35">
        <v>24529</v>
      </c>
      <c r="D35">
        <v>8471</v>
      </c>
      <c r="E35" s="4">
        <f t="shared" si="1"/>
        <v>0.74330303030303035</v>
      </c>
      <c r="F35" s="4">
        <f t="shared" si="2"/>
        <v>0.2566969696969697</v>
      </c>
      <c r="G35">
        <f t="shared" si="3"/>
        <v>1.0012079374372593</v>
      </c>
      <c r="H35">
        <v>502</v>
      </c>
    </row>
    <row r="36" spans="1:8" x14ac:dyDescent="0.35">
      <c r="A36">
        <f t="shared" si="0"/>
        <v>34</v>
      </c>
      <c r="B36">
        <v>34000</v>
      </c>
      <c r="C36">
        <v>25312</v>
      </c>
      <c r="D36">
        <v>8688</v>
      </c>
      <c r="E36" s="4">
        <f t="shared" si="1"/>
        <v>0.74447058823529411</v>
      </c>
      <c r="F36" s="4">
        <f t="shared" si="2"/>
        <v>0.25552941176470589</v>
      </c>
      <c r="G36">
        <f t="shared" si="3"/>
        <v>1.0015707697731135</v>
      </c>
      <c r="H36">
        <v>502</v>
      </c>
    </row>
    <row r="37" spans="1:8" x14ac:dyDescent="0.35">
      <c r="A37">
        <f t="shared" si="0"/>
        <v>35</v>
      </c>
      <c r="B37">
        <v>35000</v>
      </c>
      <c r="C37">
        <v>26094</v>
      </c>
      <c r="D37">
        <v>8906</v>
      </c>
      <c r="E37" s="4">
        <f t="shared" si="1"/>
        <v>0.74554285714285717</v>
      </c>
      <c r="F37" s="4">
        <f t="shared" si="2"/>
        <v>0.25445714285714288</v>
      </c>
      <c r="G37">
        <f t="shared" si="3"/>
        <v>1.0014403106375294</v>
      </c>
      <c r="H37">
        <v>502</v>
      </c>
    </row>
    <row r="38" spans="1:8" x14ac:dyDescent="0.35">
      <c r="A38">
        <f t="shared" si="0"/>
        <v>36</v>
      </c>
      <c r="B38">
        <v>36000</v>
      </c>
      <c r="C38">
        <v>26891</v>
      </c>
      <c r="D38">
        <v>9109</v>
      </c>
      <c r="E38" s="4">
        <f t="shared" si="1"/>
        <v>0.74697222222222226</v>
      </c>
      <c r="F38" s="4">
        <f t="shared" si="2"/>
        <v>0.2530277777777778</v>
      </c>
      <c r="G38">
        <f t="shared" si="3"/>
        <v>1.0019172138337464</v>
      </c>
      <c r="H38">
        <v>502</v>
      </c>
    </row>
    <row r="39" spans="1:8" x14ac:dyDescent="0.35">
      <c r="A39">
        <f t="shared" si="0"/>
        <v>37</v>
      </c>
      <c r="B39">
        <v>37000</v>
      </c>
      <c r="C39">
        <v>27672</v>
      </c>
      <c r="D39">
        <v>9328</v>
      </c>
      <c r="E39" s="4">
        <f t="shared" si="1"/>
        <v>0.74789189189189187</v>
      </c>
      <c r="F39" s="4">
        <f t="shared" si="2"/>
        <v>0.25210810810810813</v>
      </c>
      <c r="G39">
        <f t="shared" si="3"/>
        <v>1.0012311966125509</v>
      </c>
      <c r="H39">
        <v>502</v>
      </c>
    </row>
    <row r="40" spans="1:8" x14ac:dyDescent="0.35">
      <c r="A40">
        <f t="shared" si="0"/>
        <v>38</v>
      </c>
      <c r="B40">
        <v>38000</v>
      </c>
      <c r="C40">
        <v>28457</v>
      </c>
      <c r="D40">
        <v>9543</v>
      </c>
      <c r="E40" s="4">
        <f t="shared" si="1"/>
        <v>0.74886842105263163</v>
      </c>
      <c r="F40" s="4">
        <f t="shared" si="2"/>
        <v>0.25113157894736843</v>
      </c>
      <c r="G40">
        <f t="shared" si="3"/>
        <v>1.0013057089819084</v>
      </c>
      <c r="H40">
        <v>503</v>
      </c>
    </row>
    <row r="41" spans="1:8" x14ac:dyDescent="0.35">
      <c r="A41">
        <f t="shared" si="0"/>
        <v>39</v>
      </c>
      <c r="B41">
        <v>39000</v>
      </c>
      <c r="C41">
        <v>29270</v>
      </c>
      <c r="D41">
        <v>9730</v>
      </c>
      <c r="E41" s="4">
        <f t="shared" si="1"/>
        <v>0.75051282051282053</v>
      </c>
      <c r="F41" s="4">
        <f t="shared" si="2"/>
        <v>0.24948717948717949</v>
      </c>
      <c r="G41">
        <f t="shared" si="3"/>
        <v>1.0021958456438549</v>
      </c>
      <c r="H41">
        <v>503</v>
      </c>
    </row>
    <row r="42" spans="1:8" x14ac:dyDescent="0.35">
      <c r="A42">
        <f t="shared" si="0"/>
        <v>40</v>
      </c>
      <c r="B42">
        <v>40000</v>
      </c>
      <c r="C42">
        <v>30054</v>
      </c>
      <c r="D42">
        <v>9946</v>
      </c>
      <c r="E42" s="4">
        <f t="shared" si="1"/>
        <v>0.75134999999999996</v>
      </c>
      <c r="F42" s="4">
        <f t="shared" si="2"/>
        <v>0.24865000000000001</v>
      </c>
      <c r="G42">
        <f t="shared" si="3"/>
        <v>1.0011154765971984</v>
      </c>
      <c r="H42">
        <v>503</v>
      </c>
    </row>
    <row r="43" spans="1:8" x14ac:dyDescent="0.35">
      <c r="A43">
        <f t="shared" si="0"/>
        <v>41</v>
      </c>
      <c r="B43">
        <v>41000</v>
      </c>
      <c r="C43">
        <v>30839</v>
      </c>
      <c r="D43">
        <v>10161</v>
      </c>
      <c r="E43" s="4">
        <f t="shared" si="1"/>
        <v>0.75217073170731708</v>
      </c>
      <c r="F43" s="4">
        <f t="shared" si="2"/>
        <v>0.24782926829268292</v>
      </c>
      <c r="G43">
        <f t="shared" si="3"/>
        <v>1.0010923427261824</v>
      </c>
      <c r="H43">
        <v>504</v>
      </c>
    </row>
    <row r="44" spans="1:8" x14ac:dyDescent="0.35">
      <c r="A44">
        <f t="shared" si="0"/>
        <v>42</v>
      </c>
      <c r="B44" s="2">
        <v>42000</v>
      </c>
      <c r="C44" s="2">
        <v>31636</v>
      </c>
      <c r="D44" s="2">
        <v>10364</v>
      </c>
      <c r="E44" s="5">
        <f t="shared" si="1"/>
        <v>0.75323809523809526</v>
      </c>
      <c r="F44" s="5">
        <f t="shared" si="2"/>
        <v>0.24676190476190477</v>
      </c>
      <c r="G44" s="2">
        <f t="shared" si="3"/>
        <v>1.0014190442219886</v>
      </c>
      <c r="H44" s="2">
        <v>504</v>
      </c>
    </row>
    <row r="45" spans="1:8" x14ac:dyDescent="0.35">
      <c r="A45">
        <f t="shared" si="0"/>
        <v>43</v>
      </c>
      <c r="B45">
        <v>43000</v>
      </c>
      <c r="C45">
        <v>32432</v>
      </c>
      <c r="D45">
        <v>10568</v>
      </c>
      <c r="E45" s="4">
        <f t="shared" si="1"/>
        <v>0.75423255813953494</v>
      </c>
      <c r="F45" s="4">
        <f t="shared" si="2"/>
        <v>0.24576744186046512</v>
      </c>
      <c r="G45">
        <f t="shared" si="3"/>
        <v>1.0013202504065137</v>
      </c>
      <c r="H45">
        <v>505</v>
      </c>
    </row>
    <row r="46" spans="1:8" x14ac:dyDescent="0.35">
      <c r="A46">
        <f t="shared" si="0"/>
        <v>44</v>
      </c>
      <c r="B46">
        <v>44000</v>
      </c>
      <c r="C46">
        <v>33224</v>
      </c>
      <c r="D46">
        <v>10776</v>
      </c>
      <c r="E46" s="4">
        <f t="shared" si="1"/>
        <v>0.75509090909090915</v>
      </c>
      <c r="F46" s="4">
        <f t="shared" si="2"/>
        <v>0.24490909090909091</v>
      </c>
      <c r="G46">
        <f t="shared" si="3"/>
        <v>1.0011380454769701</v>
      </c>
      <c r="H46">
        <v>506</v>
      </c>
    </row>
    <row r="47" spans="1:8" x14ac:dyDescent="0.35">
      <c r="A47">
        <f t="shared" si="0"/>
        <v>45</v>
      </c>
      <c r="B47">
        <v>45000</v>
      </c>
      <c r="C47">
        <v>34024</v>
      </c>
      <c r="D47">
        <v>10976</v>
      </c>
      <c r="E47" s="4">
        <f t="shared" si="1"/>
        <v>0.75608888888888892</v>
      </c>
      <c r="F47" s="4">
        <f t="shared" si="2"/>
        <v>0.24391111111111111</v>
      </c>
      <c r="G47">
        <f t="shared" si="3"/>
        <v>1.001321668405704</v>
      </c>
      <c r="H47">
        <v>507</v>
      </c>
    </row>
    <row r="48" spans="1:8" x14ac:dyDescent="0.35">
      <c r="A48">
        <f t="shared" si="0"/>
        <v>46</v>
      </c>
      <c r="B48">
        <v>46000</v>
      </c>
      <c r="C48">
        <v>34828</v>
      </c>
      <c r="D48">
        <v>11172</v>
      </c>
      <c r="E48" s="4">
        <f t="shared" si="1"/>
        <v>0.75713043478260866</v>
      </c>
      <c r="F48" s="4">
        <f t="shared" si="2"/>
        <v>0.24286956521739131</v>
      </c>
      <c r="G48">
        <f t="shared" si="3"/>
        <v>1.0013775442398716</v>
      </c>
      <c r="H48">
        <v>507</v>
      </c>
    </row>
    <row r="49" spans="1:10" x14ac:dyDescent="0.35">
      <c r="A49">
        <f t="shared" si="0"/>
        <v>47</v>
      </c>
      <c r="B49">
        <v>47000</v>
      </c>
      <c r="C49" s="2">
        <v>35600</v>
      </c>
      <c r="D49" s="2">
        <v>11400</v>
      </c>
      <c r="E49" s="4">
        <f t="shared" si="1"/>
        <v>0.75744680851063828</v>
      </c>
      <c r="F49" s="4">
        <f t="shared" si="2"/>
        <v>0.24255319148936169</v>
      </c>
      <c r="G49">
        <f t="shared" si="3"/>
        <v>1.0004178589493902</v>
      </c>
      <c r="H49" s="2">
        <v>507</v>
      </c>
    </row>
    <row r="50" spans="1:10" x14ac:dyDescent="0.35">
      <c r="A50" s="2">
        <f t="shared" si="0"/>
        <v>48</v>
      </c>
      <c r="B50" s="2">
        <v>48000</v>
      </c>
      <c r="C50">
        <v>36403</v>
      </c>
      <c r="D50">
        <v>11597</v>
      </c>
      <c r="E50" s="5">
        <f t="shared" si="1"/>
        <v>0.75839583333333338</v>
      </c>
      <c r="F50" s="5">
        <f t="shared" si="2"/>
        <v>0.24160416666666668</v>
      </c>
      <c r="G50" s="2">
        <f t="shared" si="3"/>
        <v>1.0012529260299625</v>
      </c>
      <c r="H50">
        <v>507</v>
      </c>
      <c r="J50" s="3"/>
    </row>
    <row r="51" spans="1:10" x14ac:dyDescent="0.35">
      <c r="A51">
        <f t="shared" si="0"/>
        <v>49</v>
      </c>
      <c r="B51">
        <v>49000</v>
      </c>
      <c r="C51">
        <v>37183</v>
      </c>
      <c r="D51">
        <v>11817</v>
      </c>
      <c r="E51" s="4">
        <f t="shared" si="1"/>
        <v>0.75883673469387758</v>
      </c>
      <c r="F51" s="4">
        <f t="shared" si="2"/>
        <v>0.24116326530612245</v>
      </c>
      <c r="G51">
        <f t="shared" si="3"/>
        <v>1.0005813604732061</v>
      </c>
      <c r="H51">
        <v>508</v>
      </c>
    </row>
    <row r="52" spans="1:10" x14ac:dyDescent="0.35">
      <c r="A52">
        <f t="shared" si="0"/>
        <v>50</v>
      </c>
      <c r="B52">
        <v>50000</v>
      </c>
      <c r="C52">
        <v>37975</v>
      </c>
      <c r="D52">
        <v>12025</v>
      </c>
      <c r="E52" s="4">
        <f t="shared" si="1"/>
        <v>0.75949999999999995</v>
      </c>
      <c r="F52" s="4">
        <f t="shared" si="2"/>
        <v>0.24049999999999999</v>
      </c>
      <c r="G52">
        <f t="shared" si="3"/>
        <v>1.0008740553478739</v>
      </c>
      <c r="H52">
        <v>508</v>
      </c>
    </row>
    <row r="53" spans="1:10" x14ac:dyDescent="0.35">
      <c r="A53">
        <f t="shared" si="0"/>
        <v>51</v>
      </c>
      <c r="B53">
        <v>51000</v>
      </c>
      <c r="C53">
        <v>38792</v>
      </c>
      <c r="D53">
        <v>12208</v>
      </c>
      <c r="E53" s="4">
        <f t="shared" si="1"/>
        <v>0.76062745098039219</v>
      </c>
      <c r="F53" s="4">
        <f t="shared" si="2"/>
        <v>0.23937254901960783</v>
      </c>
      <c r="G53">
        <f t="shared" si="3"/>
        <v>1.0014844647536436</v>
      </c>
      <c r="H53">
        <v>508</v>
      </c>
    </row>
    <row r="54" spans="1:10" x14ac:dyDescent="0.35">
      <c r="A54" s="2">
        <f t="shared" si="0"/>
        <v>52</v>
      </c>
      <c r="B54" s="2">
        <v>52000</v>
      </c>
      <c r="C54">
        <v>39606</v>
      </c>
      <c r="D54">
        <v>12394</v>
      </c>
      <c r="E54" s="5">
        <f t="shared" si="1"/>
        <v>0.76165384615384613</v>
      </c>
      <c r="F54" s="5">
        <f t="shared" si="2"/>
        <v>0.23834615384615385</v>
      </c>
      <c r="G54" s="2">
        <f t="shared" si="3"/>
        <v>1.0013494059044687</v>
      </c>
      <c r="H54">
        <v>508</v>
      </c>
    </row>
    <row r="55" spans="1:10" x14ac:dyDescent="0.35">
      <c r="A55">
        <f t="shared" si="0"/>
        <v>53</v>
      </c>
      <c r="B55">
        <v>53000</v>
      </c>
      <c r="C55">
        <v>40414</v>
      </c>
      <c r="D55">
        <v>12586</v>
      </c>
      <c r="E55" s="4">
        <f t="shared" si="1"/>
        <v>0.76252830188679244</v>
      </c>
      <c r="F55" s="4">
        <f t="shared" si="2"/>
        <v>0.23747169811320754</v>
      </c>
      <c r="G55">
        <f t="shared" si="3"/>
        <v>1.0011481012501442</v>
      </c>
      <c r="H55">
        <v>508</v>
      </c>
    </row>
    <row r="56" spans="1:10" x14ac:dyDescent="0.35">
      <c r="A56">
        <f t="shared" si="0"/>
        <v>54</v>
      </c>
      <c r="B56">
        <v>54000</v>
      </c>
      <c r="C56">
        <v>41208</v>
      </c>
      <c r="D56">
        <v>12792</v>
      </c>
      <c r="E56" s="4">
        <f t="shared" si="1"/>
        <v>0.76311111111111107</v>
      </c>
      <c r="F56" s="4">
        <f t="shared" si="2"/>
        <v>0.2368888888888889</v>
      </c>
      <c r="G56">
        <f t="shared" si="3"/>
        <v>1.0007643115971914</v>
      </c>
      <c r="H56">
        <v>508</v>
      </c>
    </row>
    <row r="57" spans="1:10" x14ac:dyDescent="0.35">
      <c r="A57">
        <f t="shared" si="0"/>
        <v>55</v>
      </c>
      <c r="B57">
        <v>55000</v>
      </c>
      <c r="C57">
        <v>42022</v>
      </c>
      <c r="D57">
        <v>12978</v>
      </c>
      <c r="E57" s="4">
        <f t="shared" si="1"/>
        <v>0.76403636363636362</v>
      </c>
      <c r="F57" s="4">
        <f t="shared" si="2"/>
        <v>0.23596363636363638</v>
      </c>
      <c r="G57">
        <f t="shared" si="3"/>
        <v>1.0012124741885953</v>
      </c>
      <c r="H57">
        <v>508</v>
      </c>
    </row>
    <row r="58" spans="1:10" x14ac:dyDescent="0.35">
      <c r="A58" s="6">
        <f t="shared" si="0"/>
        <v>56</v>
      </c>
      <c r="B58" s="6">
        <v>56000</v>
      </c>
      <c r="C58" s="6">
        <v>42815</v>
      </c>
      <c r="D58" s="6">
        <v>13185</v>
      </c>
      <c r="E58" s="7">
        <f t="shared" si="1"/>
        <v>0.76455357142857139</v>
      </c>
      <c r="F58" s="7">
        <f t="shared" si="2"/>
        <v>0.23544642857142858</v>
      </c>
      <c r="G58" s="6">
        <f t="shared" si="3"/>
        <v>1.0006769413300516</v>
      </c>
      <c r="H58" s="6">
        <v>509</v>
      </c>
    </row>
    <row r="59" spans="1:10" x14ac:dyDescent="0.35">
      <c r="A59">
        <f t="shared" si="0"/>
        <v>57</v>
      </c>
      <c r="B59">
        <v>57000</v>
      </c>
      <c r="C59">
        <v>43607</v>
      </c>
      <c r="D59">
        <v>13393</v>
      </c>
      <c r="E59" s="4">
        <f t="shared" si="1"/>
        <v>0.76503508771929829</v>
      </c>
      <c r="F59" s="4">
        <f t="shared" si="2"/>
        <v>0.23496491228070177</v>
      </c>
      <c r="G59">
        <f t="shared" si="3"/>
        <v>1.0006298005904637</v>
      </c>
      <c r="H59">
        <v>509</v>
      </c>
    </row>
    <row r="60" spans="1:10" x14ac:dyDescent="0.35">
      <c r="A60">
        <f t="shared" si="0"/>
        <v>58</v>
      </c>
      <c r="B60">
        <v>58000</v>
      </c>
      <c r="C60">
        <v>44414</v>
      </c>
      <c r="D60">
        <v>13586</v>
      </c>
      <c r="E60" s="4">
        <f t="shared" si="1"/>
        <v>0.76575862068965517</v>
      </c>
      <c r="F60" s="4">
        <f t="shared" si="2"/>
        <v>0.23424137931034483</v>
      </c>
      <c r="G60">
        <f t="shared" si="3"/>
        <v>1.0009457513543776</v>
      </c>
      <c r="H60">
        <v>509</v>
      </c>
    </row>
    <row r="61" spans="1:10" x14ac:dyDescent="0.35">
      <c r="A61">
        <f t="shared" si="0"/>
        <v>59</v>
      </c>
      <c r="B61">
        <v>59000</v>
      </c>
      <c r="C61">
        <v>45249</v>
      </c>
      <c r="D61">
        <v>13751</v>
      </c>
      <c r="E61" s="4">
        <f t="shared" si="1"/>
        <v>0.76693220338983048</v>
      </c>
      <c r="F61" s="4">
        <f t="shared" si="2"/>
        <v>0.23306779661016949</v>
      </c>
      <c r="G61">
        <f t="shared" si="3"/>
        <v>1.0015325752377666</v>
      </c>
      <c r="H61">
        <v>509</v>
      </c>
    </row>
    <row r="62" spans="1:10" x14ac:dyDescent="0.35">
      <c r="A62">
        <f t="shared" si="0"/>
        <v>60</v>
      </c>
      <c r="B62">
        <v>60000</v>
      </c>
      <c r="C62">
        <v>46050</v>
      </c>
      <c r="D62">
        <v>13950</v>
      </c>
      <c r="E62" s="4">
        <f t="shared" si="1"/>
        <v>0.76749999999999996</v>
      </c>
      <c r="F62" s="4">
        <f t="shared" si="2"/>
        <v>0.23250000000000001</v>
      </c>
      <c r="G62">
        <f t="shared" si="3"/>
        <v>1.0007403478529913</v>
      </c>
      <c r="H62">
        <v>509</v>
      </c>
    </row>
    <row r="63" spans="1:10" x14ac:dyDescent="0.35">
      <c r="A63">
        <f t="shared" si="0"/>
        <v>61</v>
      </c>
      <c r="B63">
        <v>61000</v>
      </c>
      <c r="C63">
        <v>46850</v>
      </c>
      <c r="D63">
        <v>14150</v>
      </c>
      <c r="E63" s="4">
        <f t="shared" si="1"/>
        <v>0.7680327868852459</v>
      </c>
      <c r="F63" s="4">
        <f t="shared" si="2"/>
        <v>0.2319672131147541</v>
      </c>
      <c r="G63">
        <f t="shared" si="3"/>
        <v>1.0006941848667699</v>
      </c>
      <c r="H63">
        <v>509</v>
      </c>
    </row>
    <row r="64" spans="1:10" x14ac:dyDescent="0.35">
      <c r="A64">
        <f t="shared" si="0"/>
        <v>62</v>
      </c>
      <c r="B64">
        <v>62000</v>
      </c>
      <c r="C64">
        <v>47661</v>
      </c>
      <c r="D64">
        <v>14339</v>
      </c>
      <c r="E64" s="4">
        <f t="shared" si="1"/>
        <v>0.76872580645161293</v>
      </c>
      <c r="F64" s="4">
        <f t="shared" si="2"/>
        <v>0.2312741935483871</v>
      </c>
      <c r="G64">
        <f t="shared" si="3"/>
        <v>1.0009023307054086</v>
      </c>
      <c r="H64">
        <v>509</v>
      </c>
    </row>
    <row r="65" spans="1:8" x14ac:dyDescent="0.35">
      <c r="A65">
        <f t="shared" si="0"/>
        <v>63</v>
      </c>
      <c r="B65">
        <v>63000</v>
      </c>
      <c r="C65">
        <v>48459</v>
      </c>
      <c r="D65">
        <v>14541</v>
      </c>
      <c r="E65" s="4">
        <f t="shared" si="1"/>
        <v>0.7691904761904762</v>
      </c>
      <c r="F65" s="4">
        <f t="shared" si="2"/>
        <v>0.2308095238095238</v>
      </c>
      <c r="G65">
        <f t="shared" si="3"/>
        <v>1.0006044674641641</v>
      </c>
      <c r="H65">
        <v>510</v>
      </c>
    </row>
    <row r="66" spans="1:8" x14ac:dyDescent="0.35">
      <c r="A66">
        <f t="shared" si="0"/>
        <v>64</v>
      </c>
      <c r="B66">
        <v>64000</v>
      </c>
      <c r="C66">
        <v>49281</v>
      </c>
      <c r="D66">
        <v>14719</v>
      </c>
      <c r="E66" s="4">
        <f t="shared" si="1"/>
        <v>0.77001562499999998</v>
      </c>
      <c r="F66" s="4">
        <f t="shared" si="2"/>
        <v>0.22998437499999999</v>
      </c>
      <c r="G66">
        <f t="shared" si="3"/>
        <v>1.001072749644029</v>
      </c>
      <c r="H66">
        <v>510</v>
      </c>
    </row>
    <row r="67" spans="1:8" x14ac:dyDescent="0.35">
      <c r="A67">
        <f t="shared" ref="A67:A102" si="4">B67/1000</f>
        <v>65</v>
      </c>
      <c r="B67">
        <v>65000</v>
      </c>
      <c r="C67">
        <v>50089</v>
      </c>
      <c r="D67">
        <v>14911</v>
      </c>
      <c r="E67" s="4">
        <f t="shared" si="1"/>
        <v>0.77059999999999995</v>
      </c>
      <c r="F67" s="4">
        <f t="shared" si="2"/>
        <v>0.22939999999999999</v>
      </c>
      <c r="G67">
        <f t="shared" si="3"/>
        <v>1.0007589131714048</v>
      </c>
      <c r="H67">
        <v>510</v>
      </c>
    </row>
    <row r="68" spans="1:8" x14ac:dyDescent="0.35">
      <c r="A68">
        <f t="shared" si="4"/>
        <v>66</v>
      </c>
      <c r="B68">
        <v>66000</v>
      </c>
      <c r="C68">
        <v>50869</v>
      </c>
      <c r="D68">
        <v>15131</v>
      </c>
      <c r="E68" s="4">
        <f t="shared" ref="E68:E102" si="5">C68/B68</f>
        <v>0.77074242424242423</v>
      </c>
      <c r="F68" s="4">
        <f t="shared" ref="F68:F102" si="6">D68/B68</f>
        <v>0.22925757575757577</v>
      </c>
      <c r="G68">
        <f t="shared" si="3"/>
        <v>1.0001848225310463</v>
      </c>
      <c r="H68">
        <v>510</v>
      </c>
    </row>
    <row r="69" spans="1:8" x14ac:dyDescent="0.35">
      <c r="A69">
        <f t="shared" si="4"/>
        <v>67</v>
      </c>
      <c r="B69">
        <v>67000</v>
      </c>
      <c r="C69">
        <v>51667</v>
      </c>
      <c r="D69">
        <v>15333</v>
      </c>
      <c r="E69" s="4">
        <f t="shared" si="5"/>
        <v>0.77114925373134324</v>
      </c>
      <c r="F69" s="4">
        <f t="shared" si="6"/>
        <v>0.22885074626865673</v>
      </c>
      <c r="G69">
        <f t="shared" ref="G69:G102" si="7">E69/E68</f>
        <v>1.0005278410479597</v>
      </c>
      <c r="H69">
        <v>510</v>
      </c>
    </row>
    <row r="70" spans="1:8" x14ac:dyDescent="0.35">
      <c r="A70">
        <f t="shared" si="4"/>
        <v>68</v>
      </c>
      <c r="B70">
        <v>68000</v>
      </c>
      <c r="C70">
        <v>52463</v>
      </c>
      <c r="D70">
        <v>15537</v>
      </c>
      <c r="E70" s="4">
        <f t="shared" si="5"/>
        <v>0.77151470588235294</v>
      </c>
      <c r="F70" s="4">
        <f t="shared" si="6"/>
        <v>0.22848529411764706</v>
      </c>
      <c r="G70">
        <f t="shared" si="7"/>
        <v>1.0004739058609489</v>
      </c>
      <c r="H70">
        <v>510</v>
      </c>
    </row>
    <row r="71" spans="1:8" x14ac:dyDescent="0.35">
      <c r="A71">
        <f t="shared" si="4"/>
        <v>69</v>
      </c>
      <c r="B71">
        <v>69000</v>
      </c>
      <c r="C71">
        <v>53266</v>
      </c>
      <c r="D71">
        <v>15734</v>
      </c>
      <c r="E71" s="4">
        <f t="shared" si="5"/>
        <v>0.77197101449275363</v>
      </c>
      <c r="F71" s="4">
        <f t="shared" si="6"/>
        <v>0.22802898550724637</v>
      </c>
      <c r="G71" s="2">
        <f t="shared" si="7"/>
        <v>1.000591445123368</v>
      </c>
      <c r="H71">
        <v>510</v>
      </c>
    </row>
    <row r="72" spans="1:8" x14ac:dyDescent="0.35">
      <c r="A72">
        <f t="shared" si="4"/>
        <v>70</v>
      </c>
      <c r="B72">
        <v>70000</v>
      </c>
      <c r="C72">
        <v>54079</v>
      </c>
      <c r="D72">
        <v>15921</v>
      </c>
      <c r="E72" s="4">
        <f t="shared" si="5"/>
        <v>0.77255714285714283</v>
      </c>
      <c r="F72" s="4">
        <f t="shared" si="6"/>
        <v>0.22744285714285714</v>
      </c>
      <c r="G72">
        <f t="shared" si="7"/>
        <v>1.0007592621398802</v>
      </c>
      <c r="H72">
        <v>510</v>
      </c>
    </row>
    <row r="73" spans="1:8" x14ac:dyDescent="0.35">
      <c r="A73">
        <f t="shared" si="4"/>
        <v>71</v>
      </c>
      <c r="B73">
        <v>71000</v>
      </c>
      <c r="C73">
        <v>54867</v>
      </c>
      <c r="D73">
        <v>16133</v>
      </c>
      <c r="E73" s="4">
        <f t="shared" si="5"/>
        <v>0.77277464788732397</v>
      </c>
      <c r="F73" s="4">
        <f t="shared" si="6"/>
        <v>0.22722535211267605</v>
      </c>
      <c r="G73">
        <f t="shared" si="7"/>
        <v>1.0002815390837974</v>
      </c>
      <c r="H73">
        <v>510</v>
      </c>
    </row>
    <row r="74" spans="1:8" x14ac:dyDescent="0.35">
      <c r="A74">
        <f t="shared" si="4"/>
        <v>72</v>
      </c>
      <c r="B74">
        <v>72000</v>
      </c>
      <c r="C74">
        <v>55689</v>
      </c>
      <c r="D74">
        <v>16311</v>
      </c>
      <c r="E74" s="4">
        <f t="shared" si="5"/>
        <v>0.77345833333333336</v>
      </c>
      <c r="F74" s="4">
        <f t="shared" si="6"/>
        <v>0.22654166666666667</v>
      </c>
      <c r="G74">
        <f t="shared" si="7"/>
        <v>1.0008847151596891</v>
      </c>
      <c r="H74">
        <v>510</v>
      </c>
    </row>
    <row r="75" spans="1:8" x14ac:dyDescent="0.35">
      <c r="A75">
        <f t="shared" si="4"/>
        <v>73</v>
      </c>
      <c r="B75">
        <v>73000</v>
      </c>
      <c r="C75">
        <v>56516</v>
      </c>
      <c r="D75">
        <v>16484</v>
      </c>
      <c r="E75" s="4">
        <f t="shared" si="5"/>
        <v>0.77419178082191786</v>
      </c>
      <c r="F75" s="4">
        <f t="shared" si="6"/>
        <v>0.22580821917808219</v>
      </c>
      <c r="G75">
        <f t="shared" si="7"/>
        <v>1.0009482702001846</v>
      </c>
      <c r="H75">
        <v>510</v>
      </c>
    </row>
    <row r="76" spans="1:8" x14ac:dyDescent="0.35">
      <c r="A76">
        <f t="shared" si="4"/>
        <v>74</v>
      </c>
      <c r="B76">
        <v>74000</v>
      </c>
      <c r="C76">
        <v>57311</v>
      </c>
      <c r="D76">
        <v>16689</v>
      </c>
      <c r="E76" s="4">
        <f t="shared" si="5"/>
        <v>0.77447297297297302</v>
      </c>
      <c r="F76" s="4">
        <f t="shared" si="6"/>
        <v>0.22552702702702704</v>
      </c>
      <c r="G76">
        <f t="shared" si="7"/>
        <v>1.0003632073576867</v>
      </c>
      <c r="H76">
        <v>511</v>
      </c>
    </row>
    <row r="77" spans="1:8" x14ac:dyDescent="0.35">
      <c r="A77">
        <f t="shared" si="4"/>
        <v>75</v>
      </c>
      <c r="B77">
        <v>75000</v>
      </c>
      <c r="C77">
        <v>58120</v>
      </c>
      <c r="D77">
        <v>16880</v>
      </c>
      <c r="E77" s="4">
        <f t="shared" si="5"/>
        <v>0.77493333333333336</v>
      </c>
      <c r="F77" s="4">
        <f t="shared" si="6"/>
        <v>0.22506666666666666</v>
      </c>
      <c r="G77">
        <f t="shared" si="7"/>
        <v>1.0005944175928996</v>
      </c>
      <c r="H77">
        <v>511</v>
      </c>
    </row>
    <row r="78" spans="1:8" x14ac:dyDescent="0.35">
      <c r="A78">
        <f t="shared" si="4"/>
        <v>76</v>
      </c>
      <c r="B78">
        <v>76000</v>
      </c>
      <c r="C78">
        <v>58893</v>
      </c>
      <c r="D78">
        <v>17107</v>
      </c>
      <c r="E78" s="4">
        <f t="shared" si="5"/>
        <v>0.77490789473684207</v>
      </c>
      <c r="F78" s="4">
        <f t="shared" si="6"/>
        <v>0.2250921052631579</v>
      </c>
      <c r="G78">
        <f t="shared" si="7"/>
        <v>0.99996717318071493</v>
      </c>
      <c r="H78">
        <v>511</v>
      </c>
    </row>
    <row r="79" spans="1:8" x14ac:dyDescent="0.35">
      <c r="A79">
        <f t="shared" si="4"/>
        <v>77</v>
      </c>
      <c r="B79">
        <v>77000</v>
      </c>
      <c r="C79">
        <v>59689</v>
      </c>
      <c r="D79">
        <v>17311</v>
      </c>
      <c r="E79" s="4">
        <f t="shared" si="5"/>
        <v>0.77518181818181819</v>
      </c>
      <c r="F79" s="4">
        <f t="shared" si="6"/>
        <v>0.22481818181818181</v>
      </c>
      <c r="G79">
        <f t="shared" si="7"/>
        <v>1.0003534916173091</v>
      </c>
      <c r="H79">
        <v>511</v>
      </c>
    </row>
    <row r="80" spans="1:8" x14ac:dyDescent="0.35">
      <c r="A80">
        <f t="shared" si="4"/>
        <v>78</v>
      </c>
      <c r="B80">
        <v>78000</v>
      </c>
      <c r="C80">
        <v>60469</v>
      </c>
      <c r="D80">
        <v>17531</v>
      </c>
      <c r="E80" s="4">
        <f t="shared" si="5"/>
        <v>0.77524358974358976</v>
      </c>
      <c r="F80" s="4">
        <f t="shared" si="6"/>
        <v>0.22475641025641024</v>
      </c>
      <c r="G80">
        <f t="shared" si="7"/>
        <v>1.0000796865462047</v>
      </c>
      <c r="H80">
        <v>511</v>
      </c>
    </row>
    <row r="81" spans="1:8" x14ac:dyDescent="0.35">
      <c r="A81">
        <f t="shared" si="4"/>
        <v>79</v>
      </c>
      <c r="B81">
        <v>79000</v>
      </c>
      <c r="C81">
        <v>61286</v>
      </c>
      <c r="D81">
        <v>17714</v>
      </c>
      <c r="E81" s="4">
        <f t="shared" si="5"/>
        <v>0.77577215189873416</v>
      </c>
      <c r="F81" s="4">
        <f t="shared" si="6"/>
        <v>0.22422784810126584</v>
      </c>
      <c r="G81">
        <f t="shared" si="7"/>
        <v>1.0006818013875087</v>
      </c>
      <c r="H81">
        <v>511</v>
      </c>
    </row>
    <row r="82" spans="1:8" x14ac:dyDescent="0.35">
      <c r="A82">
        <f t="shared" si="4"/>
        <v>80</v>
      </c>
      <c r="B82">
        <v>80000</v>
      </c>
      <c r="C82">
        <v>62077</v>
      </c>
      <c r="D82">
        <v>17923</v>
      </c>
      <c r="E82" s="4">
        <f t="shared" si="5"/>
        <v>0.7759625</v>
      </c>
      <c r="F82" s="4">
        <f t="shared" si="6"/>
        <v>0.2240375</v>
      </c>
      <c r="G82">
        <f t="shared" si="7"/>
        <v>1.0002453659889698</v>
      </c>
      <c r="H82">
        <v>511</v>
      </c>
    </row>
    <row r="83" spans="1:8" x14ac:dyDescent="0.35">
      <c r="A83">
        <f t="shared" si="4"/>
        <v>81</v>
      </c>
      <c r="B83">
        <v>81000</v>
      </c>
      <c r="C83">
        <v>62868</v>
      </c>
      <c r="D83">
        <v>18132</v>
      </c>
      <c r="E83" s="4">
        <f t="shared" si="5"/>
        <v>0.77614814814814814</v>
      </c>
      <c r="F83" s="4">
        <f t="shared" si="6"/>
        <v>0.22385185185185186</v>
      </c>
      <c r="G83">
        <f t="shared" si="7"/>
        <v>1.0002392488659544</v>
      </c>
      <c r="H83">
        <v>511</v>
      </c>
    </row>
    <row r="84" spans="1:8" x14ac:dyDescent="0.35">
      <c r="A84">
        <f t="shared" si="4"/>
        <v>82</v>
      </c>
      <c r="B84">
        <v>82000</v>
      </c>
      <c r="C84">
        <v>63665</v>
      </c>
      <c r="D84">
        <v>18335</v>
      </c>
      <c r="E84" s="4">
        <f t="shared" si="5"/>
        <v>0.77640243902439021</v>
      </c>
      <c r="F84" s="4">
        <f t="shared" si="6"/>
        <v>0.22359756097560976</v>
      </c>
      <c r="G84">
        <f t="shared" si="7"/>
        <v>1.0003276318791054</v>
      </c>
      <c r="H84">
        <v>511</v>
      </c>
    </row>
    <row r="85" spans="1:8" x14ac:dyDescent="0.35">
      <c r="A85">
        <f t="shared" si="4"/>
        <v>83</v>
      </c>
      <c r="B85">
        <v>83000</v>
      </c>
      <c r="C85">
        <v>64462</v>
      </c>
      <c r="D85">
        <v>18538</v>
      </c>
      <c r="E85" s="4">
        <f t="shared" si="5"/>
        <v>0.77665060240963857</v>
      </c>
      <c r="F85" s="4">
        <f t="shared" si="6"/>
        <v>0.22334939759036146</v>
      </c>
      <c r="G85">
        <f t="shared" si="7"/>
        <v>1.0003196324132626</v>
      </c>
      <c r="H85">
        <v>511</v>
      </c>
    </row>
    <row r="86" spans="1:8" x14ac:dyDescent="0.35">
      <c r="A86">
        <f t="shared" si="4"/>
        <v>84</v>
      </c>
      <c r="B86">
        <v>84000</v>
      </c>
      <c r="C86">
        <v>65224</v>
      </c>
      <c r="D86">
        <v>18776</v>
      </c>
      <c r="E86" s="4">
        <f t="shared" si="5"/>
        <v>0.77647619047619043</v>
      </c>
      <c r="F86" s="4">
        <f t="shared" si="6"/>
        <v>0.22352380952380951</v>
      </c>
      <c r="G86">
        <f t="shared" si="7"/>
        <v>0.99977543063392083</v>
      </c>
      <c r="H86">
        <v>511</v>
      </c>
    </row>
    <row r="87" spans="1:8" x14ac:dyDescent="0.35">
      <c r="A87">
        <f t="shared" si="4"/>
        <v>85</v>
      </c>
      <c r="B87">
        <v>85000</v>
      </c>
      <c r="C87">
        <v>66002</v>
      </c>
      <c r="D87">
        <v>18998</v>
      </c>
      <c r="E87" s="4">
        <f t="shared" si="5"/>
        <v>0.77649411764705878</v>
      </c>
      <c r="F87" s="4">
        <f t="shared" si="6"/>
        <v>0.22350588235294117</v>
      </c>
      <c r="G87">
        <f t="shared" si="7"/>
        <v>1.0000230878565091</v>
      </c>
      <c r="H87">
        <v>511</v>
      </c>
    </row>
    <row r="88" spans="1:8" x14ac:dyDescent="0.35">
      <c r="A88">
        <f t="shared" si="4"/>
        <v>86</v>
      </c>
      <c r="B88">
        <v>86000</v>
      </c>
      <c r="C88">
        <v>66812</v>
      </c>
      <c r="D88">
        <v>19188</v>
      </c>
      <c r="E88" s="4">
        <f t="shared" si="5"/>
        <v>0.77688372093023261</v>
      </c>
      <c r="F88" s="4">
        <f t="shared" si="6"/>
        <v>0.22311627906976744</v>
      </c>
      <c r="G88">
        <f t="shared" si="7"/>
        <v>1.0005017465996451</v>
      </c>
      <c r="H88">
        <v>511</v>
      </c>
    </row>
    <row r="89" spans="1:8" x14ac:dyDescent="0.35">
      <c r="A89">
        <f t="shared" si="4"/>
        <v>87</v>
      </c>
      <c r="B89">
        <v>87000</v>
      </c>
      <c r="C89">
        <v>67620</v>
      </c>
      <c r="D89">
        <v>19380</v>
      </c>
      <c r="E89" s="4">
        <f t="shared" si="5"/>
        <v>0.77724137931034487</v>
      </c>
      <c r="F89" s="4">
        <f t="shared" si="6"/>
        <v>0.22275862068965518</v>
      </c>
      <c r="G89">
        <f t="shared" si="7"/>
        <v>1.0004603756913377</v>
      </c>
      <c r="H89">
        <v>511</v>
      </c>
    </row>
    <row r="90" spans="1:8" x14ac:dyDescent="0.35">
      <c r="A90">
        <f t="shared" si="4"/>
        <v>88</v>
      </c>
      <c r="B90">
        <v>88000</v>
      </c>
      <c r="C90">
        <v>68419</v>
      </c>
      <c r="D90">
        <v>19581</v>
      </c>
      <c r="E90" s="4">
        <f t="shared" si="5"/>
        <v>0.77748863636363641</v>
      </c>
      <c r="F90" s="4">
        <f t="shared" si="6"/>
        <v>0.22251136363636365</v>
      </c>
      <c r="G90">
        <f t="shared" si="7"/>
        <v>1.0003181213196741</v>
      </c>
      <c r="H90">
        <v>511</v>
      </c>
    </row>
    <row r="91" spans="1:8" x14ac:dyDescent="0.35">
      <c r="A91">
        <f t="shared" si="4"/>
        <v>89</v>
      </c>
      <c r="B91">
        <v>89000</v>
      </c>
      <c r="C91">
        <v>69221</v>
      </c>
      <c r="D91">
        <v>19779</v>
      </c>
      <c r="E91" s="4">
        <f t="shared" si="5"/>
        <v>0.77776404494382023</v>
      </c>
      <c r="F91" s="4">
        <f t="shared" si="6"/>
        <v>0.22223595505617977</v>
      </c>
      <c r="G91">
        <f t="shared" si="7"/>
        <v>1.0003542284315201</v>
      </c>
      <c r="H91">
        <v>511</v>
      </c>
    </row>
    <row r="92" spans="1:8" x14ac:dyDescent="0.35">
      <c r="A92">
        <f t="shared" si="4"/>
        <v>90</v>
      </c>
      <c r="B92">
        <v>90000</v>
      </c>
      <c r="C92">
        <v>70010</v>
      </c>
      <c r="D92">
        <v>19990</v>
      </c>
      <c r="E92" s="4">
        <f t="shared" si="5"/>
        <v>0.77788888888888885</v>
      </c>
      <c r="F92" s="4">
        <f t="shared" si="6"/>
        <v>0.22211111111111112</v>
      </c>
      <c r="G92">
        <f t="shared" si="7"/>
        <v>1.0001605164778189</v>
      </c>
      <c r="H92">
        <v>511</v>
      </c>
    </row>
    <row r="93" spans="1:8" x14ac:dyDescent="0.35">
      <c r="A93">
        <f t="shared" si="4"/>
        <v>91</v>
      </c>
      <c r="B93">
        <v>91000</v>
      </c>
      <c r="C93">
        <v>70812</v>
      </c>
      <c r="D93">
        <v>20188</v>
      </c>
      <c r="E93" s="4">
        <f t="shared" si="5"/>
        <v>0.7781538461538462</v>
      </c>
      <c r="F93" s="4">
        <f t="shared" si="6"/>
        <v>0.22184615384615386</v>
      </c>
      <c r="G93">
        <f t="shared" si="7"/>
        <v>1.0003406106819905</v>
      </c>
      <c r="H93">
        <v>511</v>
      </c>
    </row>
    <row r="94" spans="1:8" x14ac:dyDescent="0.35">
      <c r="A94">
        <f t="shared" si="4"/>
        <v>92</v>
      </c>
      <c r="B94">
        <v>92000</v>
      </c>
      <c r="C94">
        <v>71597</v>
      </c>
      <c r="D94">
        <v>20403</v>
      </c>
      <c r="E94" s="4">
        <f t="shared" si="5"/>
        <v>0.7782282608695652</v>
      </c>
      <c r="F94" s="4">
        <f t="shared" si="6"/>
        <v>0.22177173913043477</v>
      </c>
      <c r="G94">
        <f t="shared" si="7"/>
        <v>1.0000956298244708</v>
      </c>
      <c r="H94">
        <v>511</v>
      </c>
    </row>
    <row r="95" spans="1:8" x14ac:dyDescent="0.35">
      <c r="A95">
        <f t="shared" si="4"/>
        <v>93</v>
      </c>
      <c r="B95">
        <v>93000</v>
      </c>
      <c r="C95">
        <v>72372</v>
      </c>
      <c r="D95">
        <v>20628</v>
      </c>
      <c r="E95" s="4">
        <f t="shared" si="5"/>
        <v>0.77819354838709676</v>
      </c>
      <c r="F95" s="4">
        <f t="shared" si="6"/>
        <v>0.22180645161290322</v>
      </c>
      <c r="G95">
        <f t="shared" si="7"/>
        <v>0.99995539549999168</v>
      </c>
      <c r="H95">
        <v>511</v>
      </c>
    </row>
    <row r="96" spans="1:8" x14ac:dyDescent="0.35">
      <c r="A96">
        <f t="shared" si="4"/>
        <v>94</v>
      </c>
      <c r="B96">
        <v>94000</v>
      </c>
      <c r="C96">
        <v>73170</v>
      </c>
      <c r="D96">
        <v>20830</v>
      </c>
      <c r="E96" s="4">
        <f t="shared" si="5"/>
        <v>0.77840425531914892</v>
      </c>
      <c r="F96" s="4">
        <f t="shared" si="6"/>
        <v>0.22159574468085105</v>
      </c>
      <c r="G96">
        <f t="shared" si="7"/>
        <v>1.0002707641723436</v>
      </c>
      <c r="H96">
        <v>511</v>
      </c>
    </row>
    <row r="97" spans="1:8" x14ac:dyDescent="0.35">
      <c r="A97">
        <f t="shared" si="4"/>
        <v>95</v>
      </c>
      <c r="B97">
        <v>95000</v>
      </c>
      <c r="C97">
        <v>73962</v>
      </c>
      <c r="D97">
        <v>21038</v>
      </c>
      <c r="E97" s="4">
        <f t="shared" si="5"/>
        <v>0.77854736842105265</v>
      </c>
      <c r="F97" s="4">
        <f t="shared" si="6"/>
        <v>0.22145263157894737</v>
      </c>
      <c r="G97">
        <f t="shared" si="7"/>
        <v>1.0001838544701236</v>
      </c>
      <c r="H97">
        <v>511</v>
      </c>
    </row>
    <row r="98" spans="1:8" x14ac:dyDescent="0.35">
      <c r="A98">
        <f t="shared" si="4"/>
        <v>96</v>
      </c>
      <c r="B98">
        <v>96000</v>
      </c>
      <c r="C98">
        <v>74759</v>
      </c>
      <c r="D98">
        <v>21241</v>
      </c>
      <c r="E98" s="4">
        <f t="shared" si="5"/>
        <v>0.77873958333333337</v>
      </c>
      <c r="F98" s="4">
        <f t="shared" si="6"/>
        <v>0.22126041666666665</v>
      </c>
      <c r="G98">
        <f t="shared" si="7"/>
        <v>1.0002468891683116</v>
      </c>
      <c r="H98">
        <v>511</v>
      </c>
    </row>
    <row r="99" spans="1:8" x14ac:dyDescent="0.35">
      <c r="A99">
        <f t="shared" si="4"/>
        <v>97</v>
      </c>
      <c r="B99">
        <v>97000</v>
      </c>
      <c r="C99">
        <v>75540</v>
      </c>
      <c r="D99">
        <v>21460</v>
      </c>
      <c r="E99" s="4">
        <f t="shared" si="5"/>
        <v>0.77876288659793813</v>
      </c>
      <c r="F99" s="4">
        <f t="shared" si="6"/>
        <v>0.22123711340206187</v>
      </c>
      <c r="G99">
        <f t="shared" si="7"/>
        <v>1.000029924335559</v>
      </c>
      <c r="H99">
        <v>511</v>
      </c>
    </row>
    <row r="100" spans="1:8" x14ac:dyDescent="0.35">
      <c r="A100">
        <f t="shared" si="4"/>
        <v>98</v>
      </c>
      <c r="B100">
        <v>98000</v>
      </c>
      <c r="C100">
        <v>76327</v>
      </c>
      <c r="D100">
        <v>21673</v>
      </c>
      <c r="E100" s="4">
        <f t="shared" si="5"/>
        <v>0.77884693877551026</v>
      </c>
      <c r="F100" s="4">
        <f t="shared" si="6"/>
        <v>0.2211530612244898</v>
      </c>
      <c r="G100">
        <f t="shared" si="7"/>
        <v>1.0001079303842269</v>
      </c>
      <c r="H100">
        <v>511</v>
      </c>
    </row>
    <row r="101" spans="1:8" x14ac:dyDescent="0.35">
      <c r="A101">
        <f t="shared" si="4"/>
        <v>99</v>
      </c>
      <c r="B101">
        <v>99000</v>
      </c>
      <c r="C101">
        <v>77108</v>
      </c>
      <c r="D101">
        <v>21892</v>
      </c>
      <c r="E101" s="4">
        <f t="shared" si="5"/>
        <v>0.77886868686868682</v>
      </c>
      <c r="F101" s="4">
        <f t="shared" si="6"/>
        <v>0.22113131313131312</v>
      </c>
      <c r="G101">
        <f t="shared" si="7"/>
        <v>1.0000279234495173</v>
      </c>
      <c r="H101">
        <v>511</v>
      </c>
    </row>
    <row r="102" spans="1:8" x14ac:dyDescent="0.35">
      <c r="A102">
        <f t="shared" si="4"/>
        <v>100</v>
      </c>
      <c r="B102">
        <v>100000</v>
      </c>
      <c r="C102">
        <v>77882</v>
      </c>
      <c r="D102">
        <v>22118</v>
      </c>
      <c r="E102" s="4">
        <f t="shared" si="5"/>
        <v>0.77881999999999996</v>
      </c>
      <c r="F102" s="4">
        <f t="shared" si="6"/>
        <v>0.22117999999999999</v>
      </c>
      <c r="G102">
        <f t="shared" si="7"/>
        <v>0.99993749027338275</v>
      </c>
      <c r="H102">
        <v>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2018-05-14T06:28:38Z</dcterms:modified>
</cp:coreProperties>
</file>