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5" i="1" l="1"/>
  <c r="G9" i="1"/>
  <c r="G13" i="1"/>
  <c r="G17" i="1"/>
  <c r="G21" i="1"/>
  <c r="G25" i="1"/>
  <c r="G29" i="1"/>
  <c r="G33" i="1"/>
  <c r="G37" i="1"/>
  <c r="G39" i="1"/>
  <c r="G43" i="1"/>
  <c r="G45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7" i="1"/>
  <c r="G11" i="1"/>
  <c r="G15" i="1"/>
  <c r="G19" i="1"/>
  <c r="G23" i="1"/>
  <c r="G27" i="1"/>
  <c r="G31" i="1"/>
  <c r="G35" i="1"/>
  <c r="G41" i="1"/>
  <c r="G47" i="1"/>
  <c r="G99" i="1"/>
  <c r="G101" i="1"/>
  <c r="G6" i="1"/>
  <c r="G10" i="1"/>
  <c r="G14" i="1"/>
  <c r="G20" i="1"/>
  <c r="G26" i="1"/>
  <c r="G30" i="1"/>
  <c r="G34" i="1"/>
  <c r="G38" i="1"/>
  <c r="G42" i="1"/>
  <c r="G44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4" i="1"/>
  <c r="G8" i="1"/>
  <c r="G12" i="1"/>
  <c r="G16" i="1"/>
  <c r="G18" i="1"/>
  <c r="G22" i="1"/>
  <c r="G24" i="1"/>
  <c r="G28" i="1"/>
  <c r="G32" i="1"/>
  <c r="G36" i="1"/>
  <c r="G40" i="1"/>
  <c r="G46" i="1"/>
</calcChain>
</file>

<file path=xl/sharedStrings.xml><?xml version="1.0" encoding="utf-8"?>
<sst xmlns="http://schemas.openxmlformats.org/spreadsheetml/2006/main" count="10" uniqueCount="8">
  <si>
    <t>NumGames</t>
  </si>
  <si>
    <t>NimWin</t>
  </si>
  <si>
    <t>NimLoss</t>
  </si>
  <si>
    <t>StatesInPolicy</t>
  </si>
  <si>
    <t>% Change</t>
  </si>
  <si>
    <t>n/a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</si>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</sst>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  <xf numFmtId="9" fontId="0" fillId="0" borderId="0" xfId="42" applyFont="1" applyFill="1"/>
    <xf numFmtId="0" fontId="0" fillId="33" borderId="0" xfId="0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Nim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0.1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Nim_PerformanceResults_Epsilon0!$E$1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marker>
              <c:symbol val="none"/>
            </c:marker>
            <c:bubble3D val="0"/>
          </c:dPt>
          <c:dPt>
            <c:idx val="28"/>
            <c:marker>
              <c:symbol val="circle"/>
              <c:size val="6"/>
            </c:marker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Nim_PerformanceResults_Epsilon0!$E$2:$E$102</c:f>
              <c:numCache>
                <c:formatCode>0%</c:formatCode>
                <c:ptCount val="101"/>
                <c:pt idx="0">
                  <c:v>0</c:v>
                </c:pt>
                <c:pt idx="1">
                  <c:v>0.55500000000000005</c:v>
                </c:pt>
                <c:pt idx="2">
                  <c:v>0.63149999999999995</c:v>
                </c:pt>
                <c:pt idx="3">
                  <c:v>0.66366666666666663</c:v>
                </c:pt>
                <c:pt idx="4">
                  <c:v>0.67974999999999997</c:v>
                </c:pt>
                <c:pt idx="5">
                  <c:v>0.6966</c:v>
                </c:pt>
                <c:pt idx="6">
                  <c:v>0.70766666666666667</c:v>
                </c:pt>
                <c:pt idx="7">
                  <c:v>0.71571428571428575</c:v>
                </c:pt>
                <c:pt idx="8">
                  <c:v>0.72050000000000003</c:v>
                </c:pt>
                <c:pt idx="9">
                  <c:v>0.72477777777777774</c:v>
                </c:pt>
                <c:pt idx="10">
                  <c:v>0.7258</c:v>
                </c:pt>
                <c:pt idx="11">
                  <c:v>0.72909090909090912</c:v>
                </c:pt>
                <c:pt idx="12">
                  <c:v>0.72916666666666663</c:v>
                </c:pt>
                <c:pt idx="13">
                  <c:v>0.72930769230769232</c:v>
                </c:pt>
                <c:pt idx="14">
                  <c:v>0.73107142857142859</c:v>
                </c:pt>
                <c:pt idx="15">
                  <c:v>0.73419999999999996</c:v>
                </c:pt>
                <c:pt idx="16">
                  <c:v>0.73468750000000005</c:v>
                </c:pt>
                <c:pt idx="17">
                  <c:v>0.73617647058823532</c:v>
                </c:pt>
                <c:pt idx="18">
                  <c:v>0.73755555555555552</c:v>
                </c:pt>
                <c:pt idx="19">
                  <c:v>0.73799999999999999</c:v>
                </c:pt>
                <c:pt idx="20">
                  <c:v>0.73960000000000004</c:v>
                </c:pt>
                <c:pt idx="21">
                  <c:v>0.74076190476190473</c:v>
                </c:pt>
                <c:pt idx="22">
                  <c:v>0.74045454545454548</c:v>
                </c:pt>
                <c:pt idx="23">
                  <c:v>0.74130434782608701</c:v>
                </c:pt>
                <c:pt idx="24">
                  <c:v>0.74079166666666663</c:v>
                </c:pt>
                <c:pt idx="25">
                  <c:v>0.74212</c:v>
                </c:pt>
                <c:pt idx="26">
                  <c:v>0.74284615384615382</c:v>
                </c:pt>
                <c:pt idx="27">
                  <c:v>0.74244444444444446</c:v>
                </c:pt>
                <c:pt idx="28">
                  <c:v>0.74285714285714288</c:v>
                </c:pt>
                <c:pt idx="29">
                  <c:v>0.74313793103448278</c:v>
                </c:pt>
                <c:pt idx="30">
                  <c:v>0.74346666666666672</c:v>
                </c:pt>
                <c:pt idx="31">
                  <c:v>0.74335483870967745</c:v>
                </c:pt>
                <c:pt idx="32">
                  <c:v>0.74256250000000001</c:v>
                </c:pt>
                <c:pt idx="33">
                  <c:v>0.74324242424242426</c:v>
                </c:pt>
                <c:pt idx="34">
                  <c:v>0.74399999999999999</c:v>
                </c:pt>
                <c:pt idx="35">
                  <c:v>0.74448571428571431</c:v>
                </c:pt>
                <c:pt idx="36">
                  <c:v>0.74513888888888891</c:v>
                </c:pt>
                <c:pt idx="37">
                  <c:v>0.74535135135135133</c:v>
                </c:pt>
                <c:pt idx="38">
                  <c:v>0.74581578947368421</c:v>
                </c:pt>
                <c:pt idx="39">
                  <c:v>0.74605128205128202</c:v>
                </c:pt>
                <c:pt idx="40">
                  <c:v>0.74690000000000001</c:v>
                </c:pt>
                <c:pt idx="41">
                  <c:v>0.74663414634146341</c:v>
                </c:pt>
                <c:pt idx="42">
                  <c:v>0.74671428571428566</c:v>
                </c:pt>
                <c:pt idx="43">
                  <c:v>0.74704651162790703</c:v>
                </c:pt>
                <c:pt idx="44">
                  <c:v>0.74690909090909086</c:v>
                </c:pt>
                <c:pt idx="45">
                  <c:v>0.74717777777777783</c:v>
                </c:pt>
                <c:pt idx="46">
                  <c:v>0.74752173913043474</c:v>
                </c:pt>
                <c:pt idx="47">
                  <c:v>0.74782978723404259</c:v>
                </c:pt>
                <c:pt idx="48">
                  <c:v>0.74789583333333332</c:v>
                </c:pt>
                <c:pt idx="49">
                  <c:v>0.74795918367346936</c:v>
                </c:pt>
                <c:pt idx="50">
                  <c:v>0.74773999999999996</c:v>
                </c:pt>
                <c:pt idx="51">
                  <c:v>0.74778431372549015</c:v>
                </c:pt>
                <c:pt idx="52">
                  <c:v>0.7480961538461538</c:v>
                </c:pt>
                <c:pt idx="53">
                  <c:v>0.748</c:v>
                </c:pt>
                <c:pt idx="54">
                  <c:v>0.74827777777777782</c:v>
                </c:pt>
                <c:pt idx="55">
                  <c:v>0.74841818181818187</c:v>
                </c:pt>
                <c:pt idx="56">
                  <c:v>0.74858928571428573</c:v>
                </c:pt>
                <c:pt idx="57">
                  <c:v>0.74826315789473685</c:v>
                </c:pt>
                <c:pt idx="58">
                  <c:v>0.74836206896551727</c:v>
                </c:pt>
                <c:pt idx="59">
                  <c:v>0.74810169491525425</c:v>
                </c:pt>
                <c:pt idx="60">
                  <c:v>0.74816666666666665</c:v>
                </c:pt>
                <c:pt idx="61">
                  <c:v>0.74852459016393447</c:v>
                </c:pt>
                <c:pt idx="62">
                  <c:v>0.7484354838709677</c:v>
                </c:pt>
                <c:pt idx="63">
                  <c:v>0.74826984126984131</c:v>
                </c:pt>
                <c:pt idx="64">
                  <c:v>0.74835937500000005</c:v>
                </c:pt>
                <c:pt idx="65">
                  <c:v>0.74855384615384613</c:v>
                </c:pt>
                <c:pt idx="66">
                  <c:v>0.74865151515151518</c:v>
                </c:pt>
                <c:pt idx="67">
                  <c:v>0.7485373134328358</c:v>
                </c:pt>
                <c:pt idx="68">
                  <c:v>0.74857352941176469</c:v>
                </c:pt>
                <c:pt idx="69">
                  <c:v>0.74871014492753618</c:v>
                </c:pt>
                <c:pt idx="70">
                  <c:v>0.74861428571428568</c:v>
                </c:pt>
                <c:pt idx="71">
                  <c:v>0.74840845070422535</c:v>
                </c:pt>
                <c:pt idx="72">
                  <c:v>0.74812500000000004</c:v>
                </c:pt>
                <c:pt idx="73">
                  <c:v>0.74806849315068491</c:v>
                </c:pt>
                <c:pt idx="74">
                  <c:v>0.7478108108108108</c:v>
                </c:pt>
                <c:pt idx="75">
                  <c:v>0.74793333333333334</c:v>
                </c:pt>
                <c:pt idx="76">
                  <c:v>0.74809210526315795</c:v>
                </c:pt>
                <c:pt idx="77">
                  <c:v>0.7479350649350649</c:v>
                </c:pt>
                <c:pt idx="78">
                  <c:v>0.74789743589743585</c:v>
                </c:pt>
                <c:pt idx="79">
                  <c:v>0.74822784810126586</c:v>
                </c:pt>
                <c:pt idx="80">
                  <c:v>0.74813750000000001</c:v>
                </c:pt>
                <c:pt idx="81">
                  <c:v>0.74806172839506169</c:v>
                </c:pt>
                <c:pt idx="82">
                  <c:v>0.74801219512195127</c:v>
                </c:pt>
                <c:pt idx="83">
                  <c:v>0.74803614457831324</c:v>
                </c:pt>
                <c:pt idx="84">
                  <c:v>0.74791666666666667</c:v>
                </c:pt>
                <c:pt idx="85">
                  <c:v>0.74792941176470584</c:v>
                </c:pt>
                <c:pt idx="86">
                  <c:v>0.74770930232558142</c:v>
                </c:pt>
                <c:pt idx="87">
                  <c:v>0.74788505747126433</c:v>
                </c:pt>
                <c:pt idx="88">
                  <c:v>0.74804545454545457</c:v>
                </c:pt>
                <c:pt idx="89">
                  <c:v>0.74755056179775281</c:v>
                </c:pt>
                <c:pt idx="90">
                  <c:v>0.74776666666666669</c:v>
                </c:pt>
                <c:pt idx="91">
                  <c:v>0.74783516483516488</c:v>
                </c:pt>
                <c:pt idx="92">
                  <c:v>0.74766304347826085</c:v>
                </c:pt>
                <c:pt idx="93">
                  <c:v>0.74751612903225806</c:v>
                </c:pt>
                <c:pt idx="94">
                  <c:v>0.74790425531914895</c:v>
                </c:pt>
                <c:pt idx="95">
                  <c:v>0.7479157894736842</c:v>
                </c:pt>
                <c:pt idx="96">
                  <c:v>0.74820833333333336</c:v>
                </c:pt>
                <c:pt idx="97">
                  <c:v>0.74805154639175253</c:v>
                </c:pt>
                <c:pt idx="98">
                  <c:v>0.74795918367346936</c:v>
                </c:pt>
                <c:pt idx="99">
                  <c:v>0.74811111111111106</c:v>
                </c:pt>
                <c:pt idx="100">
                  <c:v>0.74811000000000005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1664"/>
        <c:axId val="180946048"/>
      </c:lineChart>
      <c:catAx>
        <c:axId val="16240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9460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809460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24016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19" workbookViewId="0">
      <selection activeCell="J50" sqref="J50"/>
    </sheetView>
  </sheetViews>
  <sheetFormatPr defaultRowHeight="14.5" x14ac:dyDescent="0.35"/>
  <cols>
    <col min="5" max="6" width="8.7265625" style="4"/>
  </cols>
  <sheetData>
    <row r="1" spans="1:10" x14ac:dyDescent="0.35">
      <c r="A1" t="s">
        <v>0</v>
      </c>
      <c r="B1" t="s">
        <v>0</v>
      </c>
      <c r="C1" t="s">
        <v>1</v>
      </c>
      <c r="D1" t="s">
        <v>2</v>
      </c>
      <c r="E1" s="4" t="s">
        <v>6</v>
      </c>
      <c r="F1" s="4" t="s">
        <v>7</v>
      </c>
      <c r="G1" t="s">
        <v>4</v>
      </c>
      <c r="H1" t="s">
        <v>3</v>
      </c>
    </row>
    <row r="2" spans="1:10" x14ac:dyDescent="0.35">
      <c r="A2">
        <f>B2/1000</f>
        <v>0</v>
      </c>
      <c r="B2">
        <v>0</v>
      </c>
      <c r="C2">
        <v>0</v>
      </c>
      <c r="D2">
        <v>0</v>
      </c>
      <c r="E2" s="4">
        <v>0</v>
      </c>
      <c r="F2" s="4">
        <v>0</v>
      </c>
      <c r="G2" s="1" t="s">
        <v>5</v>
      </c>
      <c r="H2">
        <v>0</v>
      </c>
    </row>
    <row r="3" spans="1:10" x14ac:dyDescent="0.35">
      <c r="A3">
        <f t="shared" ref="A3:A66" si="0">B3/1000</f>
        <v>1</v>
      </c>
      <c r="B3">
        <v>1000</v>
      </c>
      <c r="C3">
        <v>555</v>
      </c>
      <c r="D3">
        <v>445</v>
      </c>
      <c r="E3" s="4">
        <f>C3/B3</f>
        <v>0.55500000000000005</v>
      </c>
      <c r="F3" s="4">
        <f>D3/B3</f>
        <v>0.44500000000000001</v>
      </c>
      <c r="G3" s="1" t="s">
        <v>5</v>
      </c>
      <c r="H3">
        <v>436</v>
      </c>
    </row>
    <row r="4" spans="1:10" x14ac:dyDescent="0.35">
      <c r="A4">
        <f t="shared" si="0"/>
        <v>2</v>
      </c>
      <c r="B4">
        <v>2000</v>
      </c>
      <c r="C4">
        <v>1263</v>
      </c>
      <c r="D4">
        <v>737</v>
      </c>
      <c r="E4" s="4">
        <f t="shared" ref="E4:E67" si="1">C4/B4</f>
        <v>0.63149999999999995</v>
      </c>
      <c r="F4" s="4">
        <f t="shared" ref="F4:F67" si="2">D4/B4</f>
        <v>0.36849999999999999</v>
      </c>
      <c r="G4">
        <f>E4/E3</f>
        <v>1.1378378378378375</v>
      </c>
      <c r="H4">
        <v>460</v>
      </c>
    </row>
    <row r="5" spans="1:10" x14ac:dyDescent="0.35">
      <c r="A5">
        <f t="shared" si="0"/>
        <v>3</v>
      </c>
      <c r="B5">
        <v>3000</v>
      </c>
      <c r="C5">
        <v>1991</v>
      </c>
      <c r="D5">
        <v>1009</v>
      </c>
      <c r="E5" s="4">
        <f t="shared" si="1"/>
        <v>0.66366666666666663</v>
      </c>
      <c r="F5" s="4">
        <f t="shared" si="2"/>
        <v>0.33633333333333332</v>
      </c>
      <c r="G5">
        <f t="shared" ref="G5:G68" si="3">E5/E4</f>
        <v>1.0509369226708893</v>
      </c>
      <c r="H5">
        <v>476</v>
      </c>
    </row>
    <row r="6" spans="1:10" x14ac:dyDescent="0.35">
      <c r="A6">
        <f t="shared" si="0"/>
        <v>4</v>
      </c>
      <c r="B6">
        <v>4000</v>
      </c>
      <c r="C6">
        <v>2719</v>
      </c>
      <c r="D6">
        <v>1281</v>
      </c>
      <c r="E6" s="4">
        <f t="shared" si="1"/>
        <v>0.67974999999999997</v>
      </c>
      <c r="F6" s="4">
        <f t="shared" si="2"/>
        <v>0.32024999999999998</v>
      </c>
      <c r="G6">
        <f t="shared" si="3"/>
        <v>1.0242340532395782</v>
      </c>
      <c r="H6">
        <v>486</v>
      </c>
    </row>
    <row r="7" spans="1:10" x14ac:dyDescent="0.35">
      <c r="A7">
        <f t="shared" si="0"/>
        <v>5</v>
      </c>
      <c r="B7">
        <v>5000</v>
      </c>
      <c r="C7">
        <v>3483</v>
      </c>
      <c r="D7">
        <v>1517</v>
      </c>
      <c r="E7" s="4">
        <f t="shared" si="1"/>
        <v>0.6966</v>
      </c>
      <c r="F7" s="4">
        <f t="shared" si="2"/>
        <v>0.3034</v>
      </c>
      <c r="G7">
        <f t="shared" si="3"/>
        <v>1.0247885251930857</v>
      </c>
      <c r="H7">
        <v>491</v>
      </c>
    </row>
    <row r="8" spans="1:10" x14ac:dyDescent="0.35">
      <c r="A8">
        <f t="shared" si="0"/>
        <v>6</v>
      </c>
      <c r="B8">
        <v>6000</v>
      </c>
      <c r="C8">
        <v>4246</v>
      </c>
      <c r="D8">
        <v>1754</v>
      </c>
      <c r="E8" s="4">
        <f t="shared" si="1"/>
        <v>0.70766666666666667</v>
      </c>
      <c r="F8" s="4">
        <f t="shared" si="2"/>
        <v>0.29233333333333333</v>
      </c>
      <c r="G8">
        <f t="shared" si="3"/>
        <v>1.0158866877213131</v>
      </c>
      <c r="H8">
        <v>497</v>
      </c>
    </row>
    <row r="9" spans="1:10" x14ac:dyDescent="0.35">
      <c r="A9">
        <f t="shared" si="0"/>
        <v>7</v>
      </c>
      <c r="B9">
        <v>7000</v>
      </c>
      <c r="C9">
        <v>5010</v>
      </c>
      <c r="D9">
        <v>1990</v>
      </c>
      <c r="E9" s="4">
        <f t="shared" si="1"/>
        <v>0.71571428571428575</v>
      </c>
      <c r="F9" s="4">
        <f t="shared" si="2"/>
        <v>0.28428571428571431</v>
      </c>
      <c r="G9">
        <f t="shared" si="3"/>
        <v>1.0113720476414778</v>
      </c>
      <c r="H9">
        <v>499</v>
      </c>
    </row>
    <row r="10" spans="1:10" x14ac:dyDescent="0.35">
      <c r="A10">
        <f t="shared" si="0"/>
        <v>8</v>
      </c>
      <c r="B10">
        <v>8000</v>
      </c>
      <c r="C10">
        <v>5764</v>
      </c>
      <c r="D10">
        <v>2236</v>
      </c>
      <c r="E10" s="4">
        <f t="shared" si="1"/>
        <v>0.72050000000000003</v>
      </c>
      <c r="F10" s="4">
        <f t="shared" si="2"/>
        <v>0.27950000000000003</v>
      </c>
      <c r="G10">
        <f t="shared" si="3"/>
        <v>1.0066866267465069</v>
      </c>
      <c r="H10">
        <v>500</v>
      </c>
    </row>
    <row r="11" spans="1:10" x14ac:dyDescent="0.35">
      <c r="A11">
        <f t="shared" si="0"/>
        <v>9</v>
      </c>
      <c r="B11">
        <v>9000</v>
      </c>
      <c r="C11">
        <v>6523</v>
      </c>
      <c r="D11">
        <v>2477</v>
      </c>
      <c r="E11" s="4">
        <f t="shared" si="1"/>
        <v>0.72477777777777774</v>
      </c>
      <c r="F11" s="4">
        <f t="shared" si="2"/>
        <v>0.2752222222222222</v>
      </c>
      <c r="G11">
        <f t="shared" si="3"/>
        <v>1.0059372349448685</v>
      </c>
      <c r="H11">
        <v>502</v>
      </c>
    </row>
    <row r="12" spans="1:10" x14ac:dyDescent="0.35">
      <c r="A12">
        <f t="shared" si="0"/>
        <v>10</v>
      </c>
      <c r="B12">
        <v>10000</v>
      </c>
      <c r="C12">
        <v>7258</v>
      </c>
      <c r="D12">
        <v>2742</v>
      </c>
      <c r="E12" s="4">
        <f t="shared" si="1"/>
        <v>0.7258</v>
      </c>
      <c r="F12" s="4">
        <f t="shared" si="2"/>
        <v>0.2742</v>
      </c>
      <c r="G12">
        <f t="shared" si="3"/>
        <v>1.0014103939904953</v>
      </c>
      <c r="H12">
        <v>502</v>
      </c>
    </row>
    <row r="13" spans="1:10" x14ac:dyDescent="0.35">
      <c r="A13">
        <f t="shared" si="0"/>
        <v>11</v>
      </c>
      <c r="B13">
        <v>11000</v>
      </c>
      <c r="C13">
        <v>8020</v>
      </c>
      <c r="D13">
        <v>2980</v>
      </c>
      <c r="E13" s="4">
        <f t="shared" si="1"/>
        <v>0.72909090909090912</v>
      </c>
      <c r="F13" s="4">
        <f t="shared" si="2"/>
        <v>0.27090909090909093</v>
      </c>
      <c r="G13">
        <f t="shared" si="3"/>
        <v>1.0045341817179789</v>
      </c>
      <c r="H13">
        <v>506</v>
      </c>
    </row>
    <row r="14" spans="1:10" x14ac:dyDescent="0.35">
      <c r="A14" s="2">
        <f t="shared" si="0"/>
        <v>12</v>
      </c>
      <c r="B14" s="2">
        <v>12000</v>
      </c>
      <c r="C14" s="2">
        <v>8750</v>
      </c>
      <c r="D14" s="2">
        <v>3250</v>
      </c>
      <c r="E14" s="5">
        <f t="shared" si="1"/>
        <v>0.72916666666666663</v>
      </c>
      <c r="F14" s="5">
        <f t="shared" si="2"/>
        <v>0.27083333333333331</v>
      </c>
      <c r="G14" s="2">
        <f t="shared" si="3"/>
        <v>1.000103906899418</v>
      </c>
      <c r="H14" s="2">
        <v>506</v>
      </c>
      <c r="J14" s="3"/>
    </row>
    <row r="15" spans="1:10" x14ac:dyDescent="0.35">
      <c r="A15">
        <f t="shared" si="0"/>
        <v>13</v>
      </c>
      <c r="B15">
        <v>13000</v>
      </c>
      <c r="C15">
        <v>9481</v>
      </c>
      <c r="D15">
        <v>3519</v>
      </c>
      <c r="E15" s="4">
        <f t="shared" si="1"/>
        <v>0.72930769230769232</v>
      </c>
      <c r="F15" s="4">
        <f t="shared" si="2"/>
        <v>0.27069230769230768</v>
      </c>
      <c r="G15">
        <f t="shared" si="3"/>
        <v>1.0001934065934066</v>
      </c>
      <c r="H15">
        <v>506</v>
      </c>
    </row>
    <row r="16" spans="1:10" x14ac:dyDescent="0.35">
      <c r="A16">
        <f t="shared" si="0"/>
        <v>14</v>
      </c>
      <c r="B16">
        <v>14000</v>
      </c>
      <c r="C16">
        <v>10235</v>
      </c>
      <c r="D16">
        <v>3765</v>
      </c>
      <c r="E16" s="4">
        <f t="shared" si="1"/>
        <v>0.73107142857142859</v>
      </c>
      <c r="F16" s="4">
        <f t="shared" si="2"/>
        <v>0.26892857142857141</v>
      </c>
      <c r="G16">
        <f t="shared" si="3"/>
        <v>1.0024183705757379</v>
      </c>
      <c r="H16">
        <v>508</v>
      </c>
    </row>
    <row r="17" spans="1:10" x14ac:dyDescent="0.35">
      <c r="A17">
        <f t="shared" si="0"/>
        <v>15</v>
      </c>
      <c r="B17">
        <v>15000</v>
      </c>
      <c r="C17">
        <v>11013</v>
      </c>
      <c r="D17">
        <v>3987</v>
      </c>
      <c r="E17" s="4">
        <f t="shared" si="1"/>
        <v>0.73419999999999996</v>
      </c>
      <c r="F17" s="4">
        <f t="shared" si="2"/>
        <v>0.26579999999999998</v>
      </c>
      <c r="G17">
        <f t="shared" si="3"/>
        <v>1.0042794333170493</v>
      </c>
      <c r="H17">
        <v>508</v>
      </c>
    </row>
    <row r="18" spans="1:10" x14ac:dyDescent="0.35">
      <c r="A18">
        <f t="shared" si="0"/>
        <v>16</v>
      </c>
      <c r="B18">
        <v>16000</v>
      </c>
      <c r="C18">
        <v>11755</v>
      </c>
      <c r="D18">
        <v>4245</v>
      </c>
      <c r="E18" s="4">
        <f t="shared" si="1"/>
        <v>0.73468750000000005</v>
      </c>
      <c r="F18" s="4">
        <f t="shared" si="2"/>
        <v>0.26531250000000001</v>
      </c>
      <c r="G18">
        <f t="shared" si="3"/>
        <v>1.0006639880141652</v>
      </c>
      <c r="H18">
        <v>508</v>
      </c>
    </row>
    <row r="19" spans="1:10" x14ac:dyDescent="0.35">
      <c r="A19" s="2">
        <f t="shared" si="0"/>
        <v>17</v>
      </c>
      <c r="B19" s="2">
        <v>17000</v>
      </c>
      <c r="C19" s="2">
        <v>12515</v>
      </c>
      <c r="D19" s="2">
        <v>4485</v>
      </c>
      <c r="E19" s="5">
        <f t="shared" si="1"/>
        <v>0.73617647058823532</v>
      </c>
      <c r="F19" s="5">
        <f t="shared" si="2"/>
        <v>0.26382352941176468</v>
      </c>
      <c r="G19" s="2">
        <f t="shared" si="3"/>
        <v>1.0020266720044035</v>
      </c>
      <c r="H19" s="2">
        <v>508</v>
      </c>
    </row>
    <row r="20" spans="1:10" x14ac:dyDescent="0.35">
      <c r="A20">
        <f t="shared" si="0"/>
        <v>18</v>
      </c>
      <c r="B20">
        <v>18000</v>
      </c>
      <c r="C20">
        <v>13276</v>
      </c>
      <c r="D20">
        <v>4724</v>
      </c>
      <c r="E20" s="4">
        <f t="shared" si="1"/>
        <v>0.73755555555555552</v>
      </c>
      <c r="F20" s="4">
        <f t="shared" si="2"/>
        <v>0.26244444444444442</v>
      </c>
      <c r="G20">
        <f t="shared" si="3"/>
        <v>1.0018733075864517</v>
      </c>
      <c r="H20">
        <v>509</v>
      </c>
    </row>
    <row r="21" spans="1:10" x14ac:dyDescent="0.35">
      <c r="A21" s="2">
        <f t="shared" si="0"/>
        <v>19</v>
      </c>
      <c r="B21" s="2">
        <v>19000</v>
      </c>
      <c r="C21" s="2">
        <v>14022</v>
      </c>
      <c r="D21" s="2">
        <v>4978</v>
      </c>
      <c r="E21" s="4">
        <f t="shared" si="1"/>
        <v>0.73799999999999999</v>
      </c>
      <c r="F21" s="4">
        <f t="shared" si="2"/>
        <v>0.26200000000000001</v>
      </c>
      <c r="G21" s="2">
        <f t="shared" si="3"/>
        <v>1.0006025911419103</v>
      </c>
      <c r="H21" s="2">
        <v>509</v>
      </c>
    </row>
    <row r="22" spans="1:10" x14ac:dyDescent="0.35">
      <c r="A22">
        <f t="shared" si="0"/>
        <v>20</v>
      </c>
      <c r="B22">
        <v>20000</v>
      </c>
      <c r="C22">
        <v>14792</v>
      </c>
      <c r="D22">
        <v>5208</v>
      </c>
      <c r="E22" s="4">
        <f t="shared" si="1"/>
        <v>0.73960000000000004</v>
      </c>
      <c r="F22" s="4">
        <f t="shared" si="2"/>
        <v>0.26040000000000002</v>
      </c>
      <c r="G22">
        <f t="shared" si="3"/>
        <v>1.0021680216802169</v>
      </c>
      <c r="H22">
        <v>509</v>
      </c>
    </row>
    <row r="23" spans="1:10" x14ac:dyDescent="0.35">
      <c r="A23">
        <f t="shared" si="0"/>
        <v>21</v>
      </c>
      <c r="B23">
        <v>21000</v>
      </c>
      <c r="C23">
        <v>15556</v>
      </c>
      <c r="D23">
        <v>5444</v>
      </c>
      <c r="E23" s="4">
        <f t="shared" si="1"/>
        <v>0.74076190476190473</v>
      </c>
      <c r="F23" s="4">
        <f t="shared" si="2"/>
        <v>0.25923809523809521</v>
      </c>
      <c r="G23">
        <f t="shared" si="3"/>
        <v>1.0015709907543331</v>
      </c>
      <c r="H23">
        <v>509</v>
      </c>
    </row>
    <row r="24" spans="1:10" x14ac:dyDescent="0.35">
      <c r="A24">
        <f t="shared" si="0"/>
        <v>22</v>
      </c>
      <c r="B24">
        <v>22000</v>
      </c>
      <c r="C24">
        <v>16290</v>
      </c>
      <c r="D24">
        <v>5710</v>
      </c>
      <c r="E24" s="4">
        <f t="shared" si="1"/>
        <v>0.74045454545454548</v>
      </c>
      <c r="F24" s="4">
        <f t="shared" si="2"/>
        <v>0.25954545454545452</v>
      </c>
      <c r="G24">
        <f t="shared" si="3"/>
        <v>0.99958507679001385</v>
      </c>
      <c r="H24">
        <v>509</v>
      </c>
    </row>
    <row r="25" spans="1:10" x14ac:dyDescent="0.35">
      <c r="A25">
        <f t="shared" si="0"/>
        <v>23</v>
      </c>
      <c r="B25">
        <v>23000</v>
      </c>
      <c r="C25">
        <v>17050</v>
      </c>
      <c r="D25">
        <v>5950</v>
      </c>
      <c r="E25" s="4">
        <f t="shared" si="1"/>
        <v>0.74130434782608701</v>
      </c>
      <c r="F25" s="4">
        <f t="shared" si="2"/>
        <v>0.25869565217391305</v>
      </c>
      <c r="G25">
        <f t="shared" si="3"/>
        <v>1.0011476766220941</v>
      </c>
      <c r="H25">
        <v>509</v>
      </c>
    </row>
    <row r="26" spans="1:10" x14ac:dyDescent="0.35">
      <c r="A26">
        <f t="shared" si="0"/>
        <v>24</v>
      </c>
      <c r="B26">
        <v>24000</v>
      </c>
      <c r="C26">
        <v>17779</v>
      </c>
      <c r="D26">
        <v>6221</v>
      </c>
      <c r="E26" s="4">
        <f t="shared" si="1"/>
        <v>0.74079166666666663</v>
      </c>
      <c r="F26" s="4">
        <f t="shared" si="2"/>
        <v>0.25920833333333332</v>
      </c>
      <c r="G26">
        <f t="shared" si="3"/>
        <v>0.99930840664711618</v>
      </c>
      <c r="H26">
        <v>509</v>
      </c>
    </row>
    <row r="27" spans="1:10" x14ac:dyDescent="0.35">
      <c r="A27">
        <f t="shared" si="0"/>
        <v>25</v>
      </c>
      <c r="B27">
        <v>25000</v>
      </c>
      <c r="C27">
        <v>18553</v>
      </c>
      <c r="D27">
        <v>6447</v>
      </c>
      <c r="E27" s="4">
        <f t="shared" si="1"/>
        <v>0.74212</v>
      </c>
      <c r="F27" s="4">
        <f t="shared" si="2"/>
        <v>0.25788</v>
      </c>
      <c r="G27">
        <f t="shared" si="3"/>
        <v>1.001793126722538</v>
      </c>
      <c r="H27">
        <v>509</v>
      </c>
    </row>
    <row r="28" spans="1:10" x14ac:dyDescent="0.35">
      <c r="A28">
        <f t="shared" si="0"/>
        <v>26</v>
      </c>
      <c r="B28">
        <v>26000</v>
      </c>
      <c r="C28">
        <v>19314</v>
      </c>
      <c r="D28">
        <v>6686</v>
      </c>
      <c r="E28" s="4">
        <f t="shared" si="1"/>
        <v>0.74284615384615382</v>
      </c>
      <c r="F28" s="4">
        <f t="shared" si="2"/>
        <v>0.25715384615384618</v>
      </c>
      <c r="G28">
        <f t="shared" si="3"/>
        <v>1.0009784857518378</v>
      </c>
      <c r="H28">
        <v>509</v>
      </c>
    </row>
    <row r="29" spans="1:10" x14ac:dyDescent="0.35">
      <c r="A29">
        <f t="shared" si="0"/>
        <v>27</v>
      </c>
      <c r="B29">
        <v>27000</v>
      </c>
      <c r="C29">
        <v>20046</v>
      </c>
      <c r="D29">
        <v>6954</v>
      </c>
      <c r="E29" s="4">
        <f t="shared" si="1"/>
        <v>0.74244444444444446</v>
      </c>
      <c r="F29" s="4">
        <f t="shared" si="2"/>
        <v>0.25755555555555554</v>
      </c>
      <c r="G29">
        <f t="shared" si="3"/>
        <v>0.99945922934428688</v>
      </c>
      <c r="H29">
        <v>509</v>
      </c>
    </row>
    <row r="30" spans="1:10" x14ac:dyDescent="0.35">
      <c r="A30" s="6">
        <f t="shared" si="0"/>
        <v>28</v>
      </c>
      <c r="B30" s="6">
        <v>28000</v>
      </c>
      <c r="C30" s="6">
        <v>20800</v>
      </c>
      <c r="D30" s="6">
        <v>7200</v>
      </c>
      <c r="E30" s="7">
        <f t="shared" si="1"/>
        <v>0.74285714285714288</v>
      </c>
      <c r="F30" s="7">
        <f t="shared" si="2"/>
        <v>0.25714285714285712</v>
      </c>
      <c r="G30" s="6">
        <f t="shared" si="3"/>
        <v>1.0005558643690939</v>
      </c>
      <c r="H30" s="6">
        <v>510</v>
      </c>
      <c r="J30" s="3">
        <v>1E-3</v>
      </c>
    </row>
    <row r="31" spans="1:10" x14ac:dyDescent="0.35">
      <c r="A31">
        <f t="shared" si="0"/>
        <v>29</v>
      </c>
      <c r="B31">
        <v>29000</v>
      </c>
      <c r="C31">
        <v>21551</v>
      </c>
      <c r="D31">
        <v>7449</v>
      </c>
      <c r="E31" s="4">
        <f t="shared" si="1"/>
        <v>0.74313793103448278</v>
      </c>
      <c r="F31" s="4">
        <f t="shared" si="2"/>
        <v>0.25686206896551722</v>
      </c>
      <c r="G31">
        <f t="shared" si="3"/>
        <v>1.0003779840848805</v>
      </c>
      <c r="H31">
        <v>510</v>
      </c>
    </row>
    <row r="32" spans="1:10" x14ac:dyDescent="0.35">
      <c r="A32">
        <f t="shared" si="0"/>
        <v>30</v>
      </c>
      <c r="B32">
        <v>30000</v>
      </c>
      <c r="C32">
        <v>22304</v>
      </c>
      <c r="D32">
        <v>7696</v>
      </c>
      <c r="E32" s="4">
        <f t="shared" si="1"/>
        <v>0.74346666666666672</v>
      </c>
      <c r="F32" s="4">
        <f t="shared" si="2"/>
        <v>0.25653333333333334</v>
      </c>
      <c r="G32">
        <f t="shared" si="3"/>
        <v>1.0004423615300142</v>
      </c>
      <c r="H32">
        <v>510</v>
      </c>
    </row>
    <row r="33" spans="1:8" x14ac:dyDescent="0.35">
      <c r="A33">
        <f t="shared" si="0"/>
        <v>31</v>
      </c>
      <c r="B33">
        <v>31000</v>
      </c>
      <c r="C33">
        <v>23044</v>
      </c>
      <c r="D33">
        <v>7956</v>
      </c>
      <c r="E33" s="4">
        <f t="shared" si="1"/>
        <v>0.74335483870967745</v>
      </c>
      <c r="F33" s="4">
        <f t="shared" si="2"/>
        <v>0.25664516129032255</v>
      </c>
      <c r="G33">
        <f t="shared" si="3"/>
        <v>0.99984958578238525</v>
      </c>
      <c r="H33">
        <v>510</v>
      </c>
    </row>
    <row r="34" spans="1:8" x14ac:dyDescent="0.35">
      <c r="A34">
        <f t="shared" si="0"/>
        <v>32</v>
      </c>
      <c r="B34">
        <v>32000</v>
      </c>
      <c r="C34">
        <v>23762</v>
      </c>
      <c r="D34">
        <v>8238</v>
      </c>
      <c r="E34" s="4">
        <f t="shared" si="1"/>
        <v>0.74256250000000001</v>
      </c>
      <c r="F34" s="4">
        <f t="shared" si="2"/>
        <v>0.25743749999999999</v>
      </c>
      <c r="G34">
        <f t="shared" si="3"/>
        <v>0.99893410432216623</v>
      </c>
      <c r="H34">
        <v>510</v>
      </c>
    </row>
    <row r="35" spans="1:8" x14ac:dyDescent="0.35">
      <c r="A35">
        <f t="shared" si="0"/>
        <v>33</v>
      </c>
      <c r="B35">
        <v>33000</v>
      </c>
      <c r="C35">
        <v>24527</v>
      </c>
      <c r="D35">
        <v>8473</v>
      </c>
      <c r="E35" s="4">
        <f t="shared" si="1"/>
        <v>0.74324242424242426</v>
      </c>
      <c r="F35" s="4">
        <f t="shared" si="2"/>
        <v>0.25675757575757574</v>
      </c>
      <c r="G35">
        <f t="shared" si="3"/>
        <v>1.0009156458108566</v>
      </c>
      <c r="H35">
        <v>510</v>
      </c>
    </row>
    <row r="36" spans="1:8" x14ac:dyDescent="0.35">
      <c r="A36">
        <f t="shared" si="0"/>
        <v>34</v>
      </c>
      <c r="B36">
        <v>34000</v>
      </c>
      <c r="C36">
        <v>25296</v>
      </c>
      <c r="D36">
        <v>8704</v>
      </c>
      <c r="E36" s="4">
        <f t="shared" si="1"/>
        <v>0.74399999999999999</v>
      </c>
      <c r="F36" s="4">
        <f t="shared" si="2"/>
        <v>0.25600000000000001</v>
      </c>
      <c r="G36">
        <f t="shared" si="3"/>
        <v>1.0010192848697355</v>
      </c>
      <c r="H36">
        <v>510</v>
      </c>
    </row>
    <row r="37" spans="1:8" x14ac:dyDescent="0.35">
      <c r="A37">
        <f t="shared" si="0"/>
        <v>35</v>
      </c>
      <c r="B37">
        <v>35000</v>
      </c>
      <c r="C37">
        <v>26057</v>
      </c>
      <c r="D37">
        <v>8943</v>
      </c>
      <c r="E37" s="4">
        <f t="shared" si="1"/>
        <v>0.74448571428571431</v>
      </c>
      <c r="F37" s="4">
        <f t="shared" si="2"/>
        <v>0.25551428571428569</v>
      </c>
      <c r="G37">
        <f t="shared" si="3"/>
        <v>1.0006528417818741</v>
      </c>
      <c r="H37">
        <v>510</v>
      </c>
    </row>
    <row r="38" spans="1:8" x14ac:dyDescent="0.35">
      <c r="A38">
        <f t="shared" si="0"/>
        <v>36</v>
      </c>
      <c r="B38">
        <v>36000</v>
      </c>
      <c r="C38">
        <v>26825</v>
      </c>
      <c r="D38">
        <v>9175</v>
      </c>
      <c r="E38" s="4">
        <f t="shared" si="1"/>
        <v>0.74513888888888891</v>
      </c>
      <c r="F38" s="4">
        <f t="shared" si="2"/>
        <v>0.25486111111111109</v>
      </c>
      <c r="G38">
        <f t="shared" si="3"/>
        <v>1.0008773500829378</v>
      </c>
      <c r="H38">
        <v>510</v>
      </c>
    </row>
    <row r="39" spans="1:8" x14ac:dyDescent="0.35">
      <c r="A39">
        <f t="shared" si="0"/>
        <v>37</v>
      </c>
      <c r="B39">
        <v>37000</v>
      </c>
      <c r="C39">
        <v>27578</v>
      </c>
      <c r="D39">
        <v>9422</v>
      </c>
      <c r="E39" s="4">
        <f t="shared" si="1"/>
        <v>0.74535135135135133</v>
      </c>
      <c r="F39" s="4">
        <f t="shared" si="2"/>
        <v>0.25464864864864867</v>
      </c>
      <c r="G39">
        <f t="shared" si="3"/>
        <v>1.0002851313568928</v>
      </c>
      <c r="H39">
        <v>510</v>
      </c>
    </row>
    <row r="40" spans="1:8" x14ac:dyDescent="0.35">
      <c r="A40">
        <f t="shared" si="0"/>
        <v>38</v>
      </c>
      <c r="B40">
        <v>38000</v>
      </c>
      <c r="C40">
        <v>28341</v>
      </c>
      <c r="D40">
        <v>9659</v>
      </c>
      <c r="E40" s="4">
        <f t="shared" si="1"/>
        <v>0.74581578947368421</v>
      </c>
      <c r="F40" s="4">
        <f t="shared" si="2"/>
        <v>0.25418421052631579</v>
      </c>
      <c r="G40">
        <f t="shared" si="3"/>
        <v>1.0006231130076988</v>
      </c>
      <c r="H40">
        <v>510</v>
      </c>
    </row>
    <row r="41" spans="1:8" x14ac:dyDescent="0.35">
      <c r="A41">
        <f t="shared" si="0"/>
        <v>39</v>
      </c>
      <c r="B41">
        <v>39000</v>
      </c>
      <c r="C41">
        <v>29096</v>
      </c>
      <c r="D41">
        <v>9904</v>
      </c>
      <c r="E41" s="4">
        <f t="shared" si="1"/>
        <v>0.74605128205128202</v>
      </c>
      <c r="F41" s="4">
        <f t="shared" si="2"/>
        <v>0.25394871794871793</v>
      </c>
      <c r="G41">
        <f t="shared" si="3"/>
        <v>1.0003157516653864</v>
      </c>
      <c r="H41">
        <v>510</v>
      </c>
    </row>
    <row r="42" spans="1:8" x14ac:dyDescent="0.35">
      <c r="A42">
        <f t="shared" si="0"/>
        <v>40</v>
      </c>
      <c r="B42">
        <v>40000</v>
      </c>
      <c r="C42">
        <v>29876</v>
      </c>
      <c r="D42">
        <v>10124</v>
      </c>
      <c r="E42" s="4">
        <f t="shared" si="1"/>
        <v>0.74690000000000001</v>
      </c>
      <c r="F42" s="4">
        <f t="shared" si="2"/>
        <v>0.25309999999999999</v>
      </c>
      <c r="G42">
        <f t="shared" si="3"/>
        <v>1.001137613417652</v>
      </c>
      <c r="H42">
        <v>510</v>
      </c>
    </row>
    <row r="43" spans="1:8" x14ac:dyDescent="0.35">
      <c r="A43">
        <f t="shared" si="0"/>
        <v>41</v>
      </c>
      <c r="B43">
        <v>41000</v>
      </c>
      <c r="C43">
        <v>30612</v>
      </c>
      <c r="D43">
        <v>10388</v>
      </c>
      <c r="E43" s="4">
        <f t="shared" si="1"/>
        <v>0.74663414634146341</v>
      </c>
      <c r="F43" s="4">
        <f t="shared" si="2"/>
        <v>0.25336585365853659</v>
      </c>
      <c r="G43">
        <f t="shared" si="3"/>
        <v>0.99964405722514849</v>
      </c>
      <c r="H43">
        <v>510</v>
      </c>
    </row>
    <row r="44" spans="1:8" x14ac:dyDescent="0.35">
      <c r="A44">
        <f t="shared" si="0"/>
        <v>42</v>
      </c>
      <c r="B44" s="2">
        <v>42000</v>
      </c>
      <c r="C44" s="2">
        <v>31362</v>
      </c>
      <c r="D44" s="2">
        <v>10638</v>
      </c>
      <c r="E44" s="4">
        <f t="shared" si="1"/>
        <v>0.74671428571428566</v>
      </c>
      <c r="F44" s="4">
        <f t="shared" si="2"/>
        <v>0.25328571428571428</v>
      </c>
      <c r="G44" s="2">
        <f t="shared" si="3"/>
        <v>1.0001073341920068</v>
      </c>
      <c r="H44">
        <v>510</v>
      </c>
    </row>
    <row r="45" spans="1:8" x14ac:dyDescent="0.35">
      <c r="A45">
        <f t="shared" si="0"/>
        <v>43</v>
      </c>
      <c r="B45">
        <v>43000</v>
      </c>
      <c r="C45">
        <v>32123</v>
      </c>
      <c r="D45">
        <v>10877</v>
      </c>
      <c r="E45" s="4">
        <f t="shared" si="1"/>
        <v>0.74704651162790703</v>
      </c>
      <c r="F45" s="4">
        <f t="shared" si="2"/>
        <v>0.25295348837209303</v>
      </c>
      <c r="G45">
        <f t="shared" si="3"/>
        <v>1.000444917045217</v>
      </c>
      <c r="H45">
        <v>510</v>
      </c>
    </row>
    <row r="46" spans="1:8" x14ac:dyDescent="0.35">
      <c r="A46">
        <f t="shared" si="0"/>
        <v>44</v>
      </c>
      <c r="B46">
        <v>44000</v>
      </c>
      <c r="C46">
        <v>32864</v>
      </c>
      <c r="D46">
        <v>11136</v>
      </c>
      <c r="E46" s="4">
        <f t="shared" si="1"/>
        <v>0.74690909090909086</v>
      </c>
      <c r="F46" s="4">
        <f t="shared" si="2"/>
        <v>0.25309090909090909</v>
      </c>
      <c r="G46">
        <f t="shared" si="3"/>
        <v>0.99981604797468804</v>
      </c>
      <c r="H46">
        <v>510</v>
      </c>
    </row>
    <row r="47" spans="1:8" x14ac:dyDescent="0.35">
      <c r="A47">
        <f t="shared" si="0"/>
        <v>45</v>
      </c>
      <c r="B47">
        <v>45000</v>
      </c>
      <c r="C47">
        <v>33623</v>
      </c>
      <c r="D47">
        <v>11377</v>
      </c>
      <c r="E47" s="4">
        <f t="shared" si="1"/>
        <v>0.74717777777777783</v>
      </c>
      <c r="F47" s="4">
        <f t="shared" si="2"/>
        <v>0.25282222222222223</v>
      </c>
      <c r="G47">
        <f t="shared" si="3"/>
        <v>1.0003597316888457</v>
      </c>
      <c r="H47">
        <v>510</v>
      </c>
    </row>
    <row r="48" spans="1:8" x14ac:dyDescent="0.35">
      <c r="A48">
        <f t="shared" si="0"/>
        <v>46</v>
      </c>
      <c r="B48">
        <v>46000</v>
      </c>
      <c r="C48">
        <v>34386</v>
      </c>
      <c r="D48">
        <v>11614</v>
      </c>
      <c r="E48" s="4">
        <f t="shared" si="1"/>
        <v>0.74752173913043474</v>
      </c>
      <c r="F48" s="4">
        <f t="shared" si="2"/>
        <v>0.25247826086956521</v>
      </c>
      <c r="G48">
        <f t="shared" si="3"/>
        <v>1.000460347407119</v>
      </c>
      <c r="H48">
        <v>511</v>
      </c>
    </row>
    <row r="49" spans="1:10" x14ac:dyDescent="0.35">
      <c r="A49">
        <f t="shared" si="0"/>
        <v>47</v>
      </c>
      <c r="B49">
        <v>47000</v>
      </c>
      <c r="C49">
        <v>35148</v>
      </c>
      <c r="D49">
        <v>11852</v>
      </c>
      <c r="E49" s="4">
        <f t="shared" si="1"/>
        <v>0.74782978723404259</v>
      </c>
      <c r="F49" s="4">
        <f t="shared" si="2"/>
        <v>0.25217021276595747</v>
      </c>
      <c r="G49">
        <f t="shared" si="3"/>
        <v>1.0004120925017728</v>
      </c>
      <c r="H49">
        <v>511</v>
      </c>
    </row>
    <row r="50" spans="1:10" x14ac:dyDescent="0.35">
      <c r="A50" s="2">
        <f t="shared" si="0"/>
        <v>48</v>
      </c>
      <c r="B50" s="2">
        <v>48000</v>
      </c>
      <c r="C50" s="2">
        <v>35899</v>
      </c>
      <c r="D50" s="2">
        <v>12101</v>
      </c>
      <c r="E50" s="5">
        <f t="shared" si="1"/>
        <v>0.74789583333333332</v>
      </c>
      <c r="F50" s="5">
        <f t="shared" si="2"/>
        <v>0.25210416666666668</v>
      </c>
      <c r="G50" s="2">
        <f t="shared" si="3"/>
        <v>1.0000883170213573</v>
      </c>
      <c r="H50" s="2">
        <v>511</v>
      </c>
      <c r="J50" s="3"/>
    </row>
    <row r="51" spans="1:10" x14ac:dyDescent="0.35">
      <c r="A51">
        <f t="shared" si="0"/>
        <v>49</v>
      </c>
      <c r="B51">
        <v>49000</v>
      </c>
      <c r="C51">
        <v>36650</v>
      </c>
      <c r="D51">
        <v>12350</v>
      </c>
      <c r="E51" s="4">
        <f t="shared" si="1"/>
        <v>0.74795918367346936</v>
      </c>
      <c r="F51" s="4">
        <f t="shared" si="2"/>
        <v>0.25204081632653064</v>
      </c>
      <c r="G51">
        <f t="shared" si="3"/>
        <v>1.0000847047641028</v>
      </c>
      <c r="H51">
        <v>511</v>
      </c>
    </row>
    <row r="52" spans="1:10" x14ac:dyDescent="0.35">
      <c r="A52">
        <f t="shared" si="0"/>
        <v>50</v>
      </c>
      <c r="B52">
        <v>50000</v>
      </c>
      <c r="C52">
        <v>37387</v>
      </c>
      <c r="D52">
        <v>12613</v>
      </c>
      <c r="E52" s="4">
        <f t="shared" si="1"/>
        <v>0.74773999999999996</v>
      </c>
      <c r="F52" s="4">
        <f t="shared" si="2"/>
        <v>0.25225999999999998</v>
      </c>
      <c r="G52">
        <f t="shared" si="3"/>
        <v>0.99970695770804907</v>
      </c>
      <c r="H52">
        <v>511</v>
      </c>
    </row>
    <row r="53" spans="1:10" x14ac:dyDescent="0.35">
      <c r="A53">
        <f t="shared" si="0"/>
        <v>51</v>
      </c>
      <c r="B53">
        <v>51000</v>
      </c>
      <c r="C53">
        <v>38137</v>
      </c>
      <c r="D53">
        <v>12863</v>
      </c>
      <c r="E53" s="4">
        <f t="shared" si="1"/>
        <v>0.74778431372549015</v>
      </c>
      <c r="F53" s="4">
        <f t="shared" si="2"/>
        <v>0.2522156862745098</v>
      </c>
      <c r="G53">
        <f t="shared" si="3"/>
        <v>1.0000592635481453</v>
      </c>
      <c r="H53">
        <v>511</v>
      </c>
    </row>
    <row r="54" spans="1:10" x14ac:dyDescent="0.35">
      <c r="A54">
        <f t="shared" si="0"/>
        <v>52</v>
      </c>
      <c r="B54">
        <v>52000</v>
      </c>
      <c r="C54">
        <v>38901</v>
      </c>
      <c r="D54">
        <v>13099</v>
      </c>
      <c r="E54" s="4">
        <f t="shared" si="1"/>
        <v>0.7480961538461538</v>
      </c>
      <c r="F54" s="4">
        <f t="shared" si="2"/>
        <v>0.25190384615384614</v>
      </c>
      <c r="G54">
        <f t="shared" si="3"/>
        <v>1.0004170188046739</v>
      </c>
      <c r="H54">
        <v>511</v>
      </c>
    </row>
    <row r="55" spans="1:10" x14ac:dyDescent="0.35">
      <c r="A55">
        <f t="shared" si="0"/>
        <v>53</v>
      </c>
      <c r="B55">
        <v>53000</v>
      </c>
      <c r="C55">
        <v>39644</v>
      </c>
      <c r="D55">
        <v>13356</v>
      </c>
      <c r="E55" s="4">
        <f t="shared" si="1"/>
        <v>0.748</v>
      </c>
      <c r="F55" s="4">
        <f t="shared" si="2"/>
        <v>0.252</v>
      </c>
      <c r="G55">
        <f t="shared" si="3"/>
        <v>0.99987146859977893</v>
      </c>
      <c r="H55">
        <v>511</v>
      </c>
    </row>
    <row r="56" spans="1:10" x14ac:dyDescent="0.35">
      <c r="A56">
        <f t="shared" si="0"/>
        <v>54</v>
      </c>
      <c r="B56">
        <v>54000</v>
      </c>
      <c r="C56">
        <v>40407</v>
      </c>
      <c r="D56">
        <v>13593</v>
      </c>
      <c r="E56" s="4">
        <f t="shared" si="1"/>
        <v>0.74827777777777782</v>
      </c>
      <c r="F56" s="4">
        <f t="shared" si="2"/>
        <v>0.25172222222222224</v>
      </c>
      <c r="G56">
        <f t="shared" si="3"/>
        <v>1.0003713606654783</v>
      </c>
      <c r="H56">
        <v>511</v>
      </c>
    </row>
    <row r="57" spans="1:10" x14ac:dyDescent="0.35">
      <c r="A57">
        <f t="shared" si="0"/>
        <v>55</v>
      </c>
      <c r="B57">
        <v>55000</v>
      </c>
      <c r="C57">
        <v>41163</v>
      </c>
      <c r="D57">
        <v>13837</v>
      </c>
      <c r="E57" s="4">
        <f t="shared" si="1"/>
        <v>0.74841818181818187</v>
      </c>
      <c r="F57" s="4">
        <f t="shared" si="2"/>
        <v>0.25158181818181818</v>
      </c>
      <c r="G57">
        <f t="shared" si="3"/>
        <v>1.0001876362556443</v>
      </c>
      <c r="H57">
        <v>511</v>
      </c>
    </row>
    <row r="58" spans="1:10" x14ac:dyDescent="0.35">
      <c r="A58">
        <f t="shared" si="0"/>
        <v>56</v>
      </c>
      <c r="B58">
        <v>56000</v>
      </c>
      <c r="C58">
        <v>41921</v>
      </c>
      <c r="D58">
        <v>14079</v>
      </c>
      <c r="E58" s="4">
        <f t="shared" si="1"/>
        <v>0.74858928571428573</v>
      </c>
      <c r="F58" s="4">
        <f t="shared" si="2"/>
        <v>0.25141071428571427</v>
      </c>
      <c r="G58">
        <f t="shared" si="3"/>
        <v>1.0002286207099995</v>
      </c>
      <c r="H58">
        <v>511</v>
      </c>
    </row>
    <row r="59" spans="1:10" x14ac:dyDescent="0.35">
      <c r="A59">
        <f t="shared" si="0"/>
        <v>57</v>
      </c>
      <c r="B59">
        <v>57000</v>
      </c>
      <c r="C59">
        <v>42651</v>
      </c>
      <c r="D59">
        <v>14349</v>
      </c>
      <c r="E59" s="4">
        <f t="shared" si="1"/>
        <v>0.74826315789473685</v>
      </c>
      <c r="F59" s="4">
        <f t="shared" si="2"/>
        <v>0.25173684210526315</v>
      </c>
      <c r="G59">
        <f t="shared" si="3"/>
        <v>0.99956434345805834</v>
      </c>
      <c r="H59">
        <v>511</v>
      </c>
    </row>
    <row r="60" spans="1:10" x14ac:dyDescent="0.35">
      <c r="A60">
        <f t="shared" si="0"/>
        <v>58</v>
      </c>
      <c r="B60">
        <v>58000</v>
      </c>
      <c r="C60">
        <v>43405</v>
      </c>
      <c r="D60">
        <v>14595</v>
      </c>
      <c r="E60" s="4">
        <f t="shared" si="1"/>
        <v>0.74836206896551727</v>
      </c>
      <c r="F60" s="4">
        <f t="shared" si="2"/>
        <v>0.25163793103448273</v>
      </c>
      <c r="G60">
        <f t="shared" si="3"/>
        <v>1.0001321875462355</v>
      </c>
      <c r="H60">
        <v>511</v>
      </c>
    </row>
    <row r="61" spans="1:10" x14ac:dyDescent="0.35">
      <c r="A61">
        <f t="shared" si="0"/>
        <v>59</v>
      </c>
      <c r="B61">
        <v>59000</v>
      </c>
      <c r="C61">
        <v>44138</v>
      </c>
      <c r="D61">
        <v>14862</v>
      </c>
      <c r="E61" s="4">
        <f t="shared" si="1"/>
        <v>0.74810169491525425</v>
      </c>
      <c r="F61" s="4">
        <f t="shared" si="2"/>
        <v>0.25189830508474575</v>
      </c>
      <c r="G61">
        <f t="shared" si="3"/>
        <v>0.99965207476292461</v>
      </c>
      <c r="H61">
        <v>511</v>
      </c>
    </row>
    <row r="62" spans="1:10" x14ac:dyDescent="0.35">
      <c r="A62">
        <f t="shared" si="0"/>
        <v>60</v>
      </c>
      <c r="B62">
        <v>60000</v>
      </c>
      <c r="C62">
        <v>44890</v>
      </c>
      <c r="D62">
        <v>15110</v>
      </c>
      <c r="E62" s="4">
        <f t="shared" si="1"/>
        <v>0.74816666666666665</v>
      </c>
      <c r="F62" s="4">
        <f t="shared" si="2"/>
        <v>0.25183333333333335</v>
      </c>
      <c r="G62">
        <f t="shared" si="3"/>
        <v>1.000086848822632</v>
      </c>
      <c r="H62">
        <v>511</v>
      </c>
    </row>
    <row r="63" spans="1:10" x14ac:dyDescent="0.35">
      <c r="A63">
        <f t="shared" si="0"/>
        <v>61</v>
      </c>
      <c r="B63">
        <v>61000</v>
      </c>
      <c r="C63">
        <v>45660</v>
      </c>
      <c r="D63">
        <v>15340</v>
      </c>
      <c r="E63" s="4">
        <f t="shared" si="1"/>
        <v>0.74852459016393447</v>
      </c>
      <c r="F63" s="4">
        <f t="shared" si="2"/>
        <v>0.25147540983606559</v>
      </c>
      <c r="G63">
        <f t="shared" si="3"/>
        <v>1.0004784007537553</v>
      </c>
      <c r="H63">
        <v>511</v>
      </c>
    </row>
    <row r="64" spans="1:10" x14ac:dyDescent="0.35">
      <c r="A64">
        <f t="shared" si="0"/>
        <v>62</v>
      </c>
      <c r="B64">
        <v>62000</v>
      </c>
      <c r="C64">
        <v>46403</v>
      </c>
      <c r="D64">
        <v>15597</v>
      </c>
      <c r="E64" s="4">
        <f t="shared" si="1"/>
        <v>0.7484354838709677</v>
      </c>
      <c r="F64" s="4">
        <f t="shared" si="2"/>
        <v>0.25156451612903225</v>
      </c>
      <c r="G64">
        <f t="shared" si="3"/>
        <v>0.99988095742726735</v>
      </c>
      <c r="H64">
        <v>511</v>
      </c>
    </row>
    <row r="65" spans="1:8" x14ac:dyDescent="0.35">
      <c r="A65">
        <f t="shared" si="0"/>
        <v>63</v>
      </c>
      <c r="B65">
        <v>63000</v>
      </c>
      <c r="C65">
        <v>47141</v>
      </c>
      <c r="D65">
        <v>15859</v>
      </c>
      <c r="E65" s="4">
        <f t="shared" si="1"/>
        <v>0.74826984126984131</v>
      </c>
      <c r="F65" s="4">
        <f t="shared" si="2"/>
        <v>0.25173015873015875</v>
      </c>
      <c r="G65">
        <f t="shared" si="3"/>
        <v>0.99977868152339644</v>
      </c>
      <c r="H65">
        <v>511</v>
      </c>
    </row>
    <row r="66" spans="1:8" x14ac:dyDescent="0.35">
      <c r="A66">
        <f t="shared" si="0"/>
        <v>64</v>
      </c>
      <c r="B66">
        <v>64000</v>
      </c>
      <c r="C66">
        <v>47895</v>
      </c>
      <c r="D66">
        <v>16105</v>
      </c>
      <c r="E66" s="4">
        <f t="shared" si="1"/>
        <v>0.74835937500000005</v>
      </c>
      <c r="F66" s="4">
        <f t="shared" si="2"/>
        <v>0.25164062500000001</v>
      </c>
      <c r="G66">
        <f t="shared" si="3"/>
        <v>1.0001196543348678</v>
      </c>
      <c r="H66">
        <v>511</v>
      </c>
    </row>
    <row r="67" spans="1:8" x14ac:dyDescent="0.35">
      <c r="A67">
        <f t="shared" ref="A67:A102" si="4">B67/1000</f>
        <v>65</v>
      </c>
      <c r="B67">
        <v>65000</v>
      </c>
      <c r="C67">
        <v>48656</v>
      </c>
      <c r="D67">
        <v>16344</v>
      </c>
      <c r="E67" s="4">
        <f t="shared" si="1"/>
        <v>0.74855384615384613</v>
      </c>
      <c r="F67" s="4">
        <f t="shared" si="2"/>
        <v>0.25144615384615382</v>
      </c>
      <c r="G67">
        <f t="shared" si="3"/>
        <v>1.0002598633228135</v>
      </c>
      <c r="H67">
        <v>511</v>
      </c>
    </row>
    <row r="68" spans="1:8" x14ac:dyDescent="0.35">
      <c r="A68">
        <f t="shared" si="4"/>
        <v>66</v>
      </c>
      <c r="B68">
        <v>66000</v>
      </c>
      <c r="C68">
        <v>49411</v>
      </c>
      <c r="D68">
        <v>16589</v>
      </c>
      <c r="E68" s="4">
        <f t="shared" ref="E68:E102" si="5">C68/B68</f>
        <v>0.74865151515151518</v>
      </c>
      <c r="F68" s="4">
        <f t="shared" ref="F68:F102" si="6">D68/B68</f>
        <v>0.25134848484848482</v>
      </c>
      <c r="G68">
        <f t="shared" si="3"/>
        <v>1.0001304769164849</v>
      </c>
      <c r="H68">
        <v>511</v>
      </c>
    </row>
    <row r="69" spans="1:8" x14ac:dyDescent="0.35">
      <c r="A69">
        <f t="shared" si="4"/>
        <v>67</v>
      </c>
      <c r="B69">
        <v>67000</v>
      </c>
      <c r="C69">
        <v>50152</v>
      </c>
      <c r="D69">
        <v>16848</v>
      </c>
      <c r="E69" s="4">
        <f t="shared" si="5"/>
        <v>0.7485373134328358</v>
      </c>
      <c r="F69" s="4">
        <f t="shared" si="6"/>
        <v>0.2514626865671642</v>
      </c>
      <c r="G69">
        <f t="shared" ref="G69:G102" si="7">E69/E68</f>
        <v>0.99984745677211884</v>
      </c>
      <c r="H69">
        <v>511</v>
      </c>
    </row>
    <row r="70" spans="1:8" x14ac:dyDescent="0.35">
      <c r="A70">
        <f t="shared" si="4"/>
        <v>68</v>
      </c>
      <c r="B70">
        <v>68000</v>
      </c>
      <c r="C70">
        <v>50903</v>
      </c>
      <c r="D70">
        <v>17097</v>
      </c>
      <c r="E70" s="4">
        <f t="shared" si="5"/>
        <v>0.74857352941176469</v>
      </c>
      <c r="F70" s="4">
        <f t="shared" si="6"/>
        <v>0.25142647058823531</v>
      </c>
      <c r="G70">
        <f t="shared" si="7"/>
        <v>1.000048382329483</v>
      </c>
      <c r="H70">
        <v>511</v>
      </c>
    </row>
    <row r="71" spans="1:8" x14ac:dyDescent="0.35">
      <c r="A71">
        <f t="shared" si="4"/>
        <v>69</v>
      </c>
      <c r="B71">
        <v>69000</v>
      </c>
      <c r="C71">
        <v>51661</v>
      </c>
      <c r="D71">
        <v>17339</v>
      </c>
      <c r="E71" s="4">
        <f t="shared" si="5"/>
        <v>0.74871014492753618</v>
      </c>
      <c r="F71" s="4">
        <f t="shared" si="6"/>
        <v>0.25128985507246376</v>
      </c>
      <c r="G71" s="2">
        <f t="shared" si="7"/>
        <v>1.000182501131023</v>
      </c>
      <c r="H71">
        <v>511</v>
      </c>
    </row>
    <row r="72" spans="1:8" x14ac:dyDescent="0.35">
      <c r="A72">
        <f t="shared" si="4"/>
        <v>70</v>
      </c>
      <c r="B72">
        <v>70000</v>
      </c>
      <c r="C72">
        <v>52403</v>
      </c>
      <c r="D72">
        <v>17597</v>
      </c>
      <c r="E72" s="4">
        <f t="shared" si="5"/>
        <v>0.74861428571428568</v>
      </c>
      <c r="F72" s="4">
        <f t="shared" si="6"/>
        <v>0.25138571428571427</v>
      </c>
      <c r="G72">
        <f t="shared" si="7"/>
        <v>0.99987196752454877</v>
      </c>
      <c r="H72">
        <v>511</v>
      </c>
    </row>
    <row r="73" spans="1:8" x14ac:dyDescent="0.35">
      <c r="A73">
        <f t="shared" si="4"/>
        <v>71</v>
      </c>
      <c r="B73">
        <v>71000</v>
      </c>
      <c r="C73">
        <v>53137</v>
      </c>
      <c r="D73">
        <v>17863</v>
      </c>
      <c r="E73" s="4">
        <f t="shared" si="5"/>
        <v>0.74840845070422535</v>
      </c>
      <c r="F73" s="4">
        <f t="shared" si="6"/>
        <v>0.25159154929577465</v>
      </c>
      <c r="G73">
        <f t="shared" si="7"/>
        <v>0.99972504530839412</v>
      </c>
      <c r="H73">
        <v>511</v>
      </c>
    </row>
    <row r="74" spans="1:8" x14ac:dyDescent="0.35">
      <c r="A74">
        <f t="shared" si="4"/>
        <v>72</v>
      </c>
      <c r="B74">
        <v>72000</v>
      </c>
      <c r="C74">
        <v>53865</v>
      </c>
      <c r="D74">
        <v>18135</v>
      </c>
      <c r="E74" s="4">
        <f t="shared" si="5"/>
        <v>0.74812500000000004</v>
      </c>
      <c r="F74" s="4">
        <f t="shared" si="6"/>
        <v>0.25187500000000002</v>
      </c>
      <c r="G74">
        <f t="shared" si="7"/>
        <v>0.99962126202081414</v>
      </c>
      <c r="H74">
        <v>511</v>
      </c>
    </row>
    <row r="75" spans="1:8" x14ac:dyDescent="0.35">
      <c r="A75">
        <f t="shared" si="4"/>
        <v>73</v>
      </c>
      <c r="B75">
        <v>73000</v>
      </c>
      <c r="C75">
        <v>54609</v>
      </c>
      <c r="D75">
        <v>18391</v>
      </c>
      <c r="E75" s="4">
        <f t="shared" si="5"/>
        <v>0.74806849315068491</v>
      </c>
      <c r="F75" s="4">
        <f t="shared" si="6"/>
        <v>0.25193150684931509</v>
      </c>
      <c r="G75">
        <f t="shared" si="7"/>
        <v>0.99992446870601148</v>
      </c>
      <c r="H75">
        <v>511</v>
      </c>
    </row>
    <row r="76" spans="1:8" x14ac:dyDescent="0.35">
      <c r="A76">
        <f t="shared" si="4"/>
        <v>74</v>
      </c>
      <c r="B76">
        <v>74000</v>
      </c>
      <c r="C76">
        <v>55338</v>
      </c>
      <c r="D76">
        <v>18662</v>
      </c>
      <c r="E76" s="4">
        <f t="shared" si="5"/>
        <v>0.7478108108108108</v>
      </c>
      <c r="F76" s="4">
        <f t="shared" si="6"/>
        <v>0.2521891891891892</v>
      </c>
      <c r="G76">
        <f t="shared" si="7"/>
        <v>0.99965553643518812</v>
      </c>
      <c r="H76">
        <v>511</v>
      </c>
    </row>
    <row r="77" spans="1:8" x14ac:dyDescent="0.35">
      <c r="A77">
        <f t="shared" si="4"/>
        <v>75</v>
      </c>
      <c r="B77">
        <v>75000</v>
      </c>
      <c r="C77">
        <v>56095</v>
      </c>
      <c r="D77">
        <v>18905</v>
      </c>
      <c r="E77" s="4">
        <f t="shared" si="5"/>
        <v>0.74793333333333334</v>
      </c>
      <c r="F77" s="4">
        <f t="shared" si="6"/>
        <v>0.25206666666666666</v>
      </c>
      <c r="G77">
        <f t="shared" si="7"/>
        <v>1.0001638416037202</v>
      </c>
      <c r="H77">
        <v>511</v>
      </c>
    </row>
    <row r="78" spans="1:8" x14ac:dyDescent="0.35">
      <c r="A78">
        <f t="shared" si="4"/>
        <v>76</v>
      </c>
      <c r="B78">
        <v>76000</v>
      </c>
      <c r="C78">
        <v>56855</v>
      </c>
      <c r="D78">
        <v>19145</v>
      </c>
      <c r="E78" s="4">
        <f t="shared" si="5"/>
        <v>0.74809210526315795</v>
      </c>
      <c r="F78" s="4">
        <f t="shared" si="6"/>
        <v>0.25190789473684211</v>
      </c>
      <c r="G78">
        <f t="shared" si="7"/>
        <v>1.0002122808581309</v>
      </c>
      <c r="H78">
        <v>511</v>
      </c>
    </row>
    <row r="79" spans="1:8" x14ac:dyDescent="0.35">
      <c r="A79">
        <f t="shared" si="4"/>
        <v>77</v>
      </c>
      <c r="B79">
        <v>77000</v>
      </c>
      <c r="C79">
        <v>57591</v>
      </c>
      <c r="D79">
        <v>19409</v>
      </c>
      <c r="E79" s="4">
        <f t="shared" si="5"/>
        <v>0.7479350649350649</v>
      </c>
      <c r="F79" s="4">
        <f t="shared" si="6"/>
        <v>0.25206493506493505</v>
      </c>
      <c r="G79">
        <f t="shared" si="7"/>
        <v>0.99979007888602456</v>
      </c>
      <c r="H79">
        <v>511</v>
      </c>
    </row>
    <row r="80" spans="1:8" x14ac:dyDescent="0.35">
      <c r="A80">
        <f t="shared" si="4"/>
        <v>78</v>
      </c>
      <c r="B80">
        <v>78000</v>
      </c>
      <c r="C80">
        <v>58336</v>
      </c>
      <c r="D80">
        <v>19664</v>
      </c>
      <c r="E80" s="4">
        <f t="shared" si="5"/>
        <v>0.74789743589743585</v>
      </c>
      <c r="F80" s="4">
        <f t="shared" si="6"/>
        <v>0.2521025641025641</v>
      </c>
      <c r="G80">
        <f t="shared" si="7"/>
        <v>0.99994968943242113</v>
      </c>
      <c r="H80">
        <v>511</v>
      </c>
    </row>
    <row r="81" spans="1:8" x14ac:dyDescent="0.35">
      <c r="A81">
        <f t="shared" si="4"/>
        <v>79</v>
      </c>
      <c r="B81">
        <v>79000</v>
      </c>
      <c r="C81">
        <v>59110</v>
      </c>
      <c r="D81">
        <v>19890</v>
      </c>
      <c r="E81" s="4">
        <f t="shared" si="5"/>
        <v>0.74822784810126586</v>
      </c>
      <c r="F81" s="4">
        <f t="shared" si="6"/>
        <v>0.2517721518987342</v>
      </c>
      <c r="G81">
        <f t="shared" si="7"/>
        <v>1.0004417881222356</v>
      </c>
      <c r="H81">
        <v>511</v>
      </c>
    </row>
    <row r="82" spans="1:8" x14ac:dyDescent="0.35">
      <c r="A82">
        <f t="shared" si="4"/>
        <v>80</v>
      </c>
      <c r="B82">
        <v>80000</v>
      </c>
      <c r="C82">
        <v>59851</v>
      </c>
      <c r="D82">
        <v>20149</v>
      </c>
      <c r="E82" s="4">
        <f t="shared" si="5"/>
        <v>0.74813750000000001</v>
      </c>
      <c r="F82" s="4">
        <f t="shared" si="6"/>
        <v>0.25186249999999999</v>
      </c>
      <c r="G82">
        <f t="shared" si="7"/>
        <v>0.9998792505498223</v>
      </c>
      <c r="H82">
        <v>511</v>
      </c>
    </row>
    <row r="83" spans="1:8" x14ac:dyDescent="0.35">
      <c r="A83">
        <f t="shared" si="4"/>
        <v>81</v>
      </c>
      <c r="B83">
        <v>81000</v>
      </c>
      <c r="C83">
        <v>60593</v>
      </c>
      <c r="D83">
        <v>20407</v>
      </c>
      <c r="E83" s="4">
        <f t="shared" si="5"/>
        <v>0.74806172839506169</v>
      </c>
      <c r="F83" s="4">
        <f t="shared" si="6"/>
        <v>0.25193827160493826</v>
      </c>
      <c r="G83">
        <f t="shared" si="7"/>
        <v>0.99989871968062249</v>
      </c>
      <c r="H83">
        <v>511</v>
      </c>
    </row>
    <row r="84" spans="1:8" x14ac:dyDescent="0.35">
      <c r="A84">
        <f t="shared" si="4"/>
        <v>82</v>
      </c>
      <c r="B84">
        <v>82000</v>
      </c>
      <c r="C84">
        <v>61337</v>
      </c>
      <c r="D84">
        <v>20663</v>
      </c>
      <c r="E84" s="4">
        <f t="shared" si="5"/>
        <v>0.74801219512195127</v>
      </c>
      <c r="F84" s="4">
        <f t="shared" si="6"/>
        <v>0.25198780487804878</v>
      </c>
      <c r="G84">
        <f t="shared" si="7"/>
        <v>0.99993378451105008</v>
      </c>
      <c r="H84">
        <v>511</v>
      </c>
    </row>
    <row r="85" spans="1:8" x14ac:dyDescent="0.35">
      <c r="A85">
        <f t="shared" si="4"/>
        <v>83</v>
      </c>
      <c r="B85">
        <v>83000</v>
      </c>
      <c r="C85">
        <v>62087</v>
      </c>
      <c r="D85">
        <v>20913</v>
      </c>
      <c r="E85" s="4">
        <f t="shared" si="5"/>
        <v>0.74803614457831324</v>
      </c>
      <c r="F85" s="4">
        <f t="shared" si="6"/>
        <v>0.25196385542168676</v>
      </c>
      <c r="G85">
        <f t="shared" si="7"/>
        <v>1.0000320174677875</v>
      </c>
      <c r="H85">
        <v>511</v>
      </c>
    </row>
    <row r="86" spans="1:8" x14ac:dyDescent="0.35">
      <c r="A86">
        <f t="shared" si="4"/>
        <v>84</v>
      </c>
      <c r="B86">
        <v>84000</v>
      </c>
      <c r="C86">
        <v>62825</v>
      </c>
      <c r="D86">
        <v>21175</v>
      </c>
      <c r="E86" s="4">
        <f t="shared" si="5"/>
        <v>0.74791666666666667</v>
      </c>
      <c r="F86" s="4">
        <f t="shared" si="6"/>
        <v>0.25208333333333333</v>
      </c>
      <c r="G86">
        <f t="shared" si="7"/>
        <v>0.99984027788962804</v>
      </c>
      <c r="H86">
        <v>511</v>
      </c>
    </row>
    <row r="87" spans="1:8" x14ac:dyDescent="0.35">
      <c r="A87">
        <f t="shared" si="4"/>
        <v>85</v>
      </c>
      <c r="B87">
        <v>85000</v>
      </c>
      <c r="C87">
        <v>63574</v>
      </c>
      <c r="D87">
        <v>21426</v>
      </c>
      <c r="E87" s="4">
        <f t="shared" si="5"/>
        <v>0.74792941176470584</v>
      </c>
      <c r="F87" s="4">
        <f t="shared" si="6"/>
        <v>0.2520705882352941</v>
      </c>
      <c r="G87">
        <f t="shared" si="7"/>
        <v>1.0000170407996067</v>
      </c>
      <c r="H87">
        <v>511</v>
      </c>
    </row>
    <row r="88" spans="1:8" x14ac:dyDescent="0.35">
      <c r="A88">
        <f t="shared" si="4"/>
        <v>86</v>
      </c>
      <c r="B88">
        <v>86000</v>
      </c>
      <c r="C88">
        <v>64303</v>
      </c>
      <c r="D88">
        <v>21697</v>
      </c>
      <c r="E88" s="4">
        <f t="shared" si="5"/>
        <v>0.74770930232558142</v>
      </c>
      <c r="F88" s="4">
        <f t="shared" si="6"/>
        <v>0.25229069767441858</v>
      </c>
      <c r="G88">
        <f t="shared" si="7"/>
        <v>0.99970570827184735</v>
      </c>
      <c r="H88">
        <v>511</v>
      </c>
    </row>
    <row r="89" spans="1:8" x14ac:dyDescent="0.35">
      <c r="A89">
        <f t="shared" si="4"/>
        <v>87</v>
      </c>
      <c r="B89">
        <v>87000</v>
      </c>
      <c r="C89">
        <v>65066</v>
      </c>
      <c r="D89">
        <v>21934</v>
      </c>
      <c r="E89" s="4">
        <f t="shared" si="5"/>
        <v>0.74788505747126433</v>
      </c>
      <c r="F89" s="4">
        <f t="shared" si="6"/>
        <v>0.25211494252873562</v>
      </c>
      <c r="G89">
        <f t="shared" si="7"/>
        <v>1.0002350581237069</v>
      </c>
      <c r="H89">
        <v>511</v>
      </c>
    </row>
    <row r="90" spans="1:8" x14ac:dyDescent="0.35">
      <c r="A90">
        <f t="shared" si="4"/>
        <v>88</v>
      </c>
      <c r="B90">
        <v>88000</v>
      </c>
      <c r="C90">
        <v>65828</v>
      </c>
      <c r="D90">
        <v>22172</v>
      </c>
      <c r="E90" s="4">
        <f t="shared" si="5"/>
        <v>0.74804545454545457</v>
      </c>
      <c r="F90" s="4">
        <f t="shared" si="6"/>
        <v>0.25195454545454543</v>
      </c>
      <c r="G90">
        <f t="shared" si="7"/>
        <v>1.000214467547637</v>
      </c>
      <c r="H90">
        <v>511</v>
      </c>
    </row>
    <row r="91" spans="1:8" x14ac:dyDescent="0.35">
      <c r="A91">
        <f t="shared" si="4"/>
        <v>89</v>
      </c>
      <c r="B91">
        <v>89000</v>
      </c>
      <c r="C91">
        <v>66532</v>
      </c>
      <c r="D91">
        <v>22468</v>
      </c>
      <c r="E91" s="4">
        <f t="shared" si="5"/>
        <v>0.74755056179775281</v>
      </c>
      <c r="F91" s="4">
        <f t="shared" si="6"/>
        <v>0.25244943820224719</v>
      </c>
      <c r="G91">
        <f t="shared" si="7"/>
        <v>0.99933841888257646</v>
      </c>
      <c r="H91">
        <v>511</v>
      </c>
    </row>
    <row r="92" spans="1:8" x14ac:dyDescent="0.35">
      <c r="A92">
        <f t="shared" si="4"/>
        <v>90</v>
      </c>
      <c r="B92">
        <v>90000</v>
      </c>
      <c r="C92">
        <v>67299</v>
      </c>
      <c r="D92">
        <v>22701</v>
      </c>
      <c r="E92" s="4">
        <f t="shared" si="5"/>
        <v>0.74776666666666669</v>
      </c>
      <c r="F92" s="4">
        <f t="shared" si="6"/>
        <v>0.25223333333333331</v>
      </c>
      <c r="G92">
        <f t="shared" si="7"/>
        <v>1.0002890839495782</v>
      </c>
      <c r="H92">
        <v>511</v>
      </c>
    </row>
    <row r="93" spans="1:8" x14ac:dyDescent="0.35">
      <c r="A93">
        <f t="shared" si="4"/>
        <v>91</v>
      </c>
      <c r="B93">
        <v>91000</v>
      </c>
      <c r="C93">
        <v>68053</v>
      </c>
      <c r="D93">
        <v>22947</v>
      </c>
      <c r="E93" s="4">
        <f t="shared" si="5"/>
        <v>0.74783516483516488</v>
      </c>
      <c r="F93" s="4">
        <f t="shared" si="6"/>
        <v>0.25216483516483518</v>
      </c>
      <c r="G93">
        <f t="shared" si="7"/>
        <v>1.000091603666694</v>
      </c>
      <c r="H93">
        <v>511</v>
      </c>
    </row>
    <row r="94" spans="1:8" x14ac:dyDescent="0.35">
      <c r="A94">
        <f t="shared" si="4"/>
        <v>92</v>
      </c>
      <c r="B94">
        <v>92000</v>
      </c>
      <c r="C94">
        <v>68785</v>
      </c>
      <c r="D94">
        <v>23215</v>
      </c>
      <c r="E94" s="4">
        <f t="shared" si="5"/>
        <v>0.74766304347826085</v>
      </c>
      <c r="F94" s="4">
        <f t="shared" si="6"/>
        <v>0.25233695652173915</v>
      </c>
      <c r="G94">
        <f t="shared" si="7"/>
        <v>0.99976984051433049</v>
      </c>
      <c r="H94">
        <v>511</v>
      </c>
    </row>
    <row r="95" spans="1:8" x14ac:dyDescent="0.35">
      <c r="A95">
        <f t="shared" si="4"/>
        <v>93</v>
      </c>
      <c r="B95">
        <v>93000</v>
      </c>
      <c r="C95">
        <v>69519</v>
      </c>
      <c r="D95">
        <v>23481</v>
      </c>
      <c r="E95" s="4">
        <f t="shared" si="5"/>
        <v>0.74751612903225806</v>
      </c>
      <c r="F95" s="4">
        <f t="shared" si="6"/>
        <v>0.25248387096774194</v>
      </c>
      <c r="G95">
        <f t="shared" si="7"/>
        <v>0.99980350179498068</v>
      </c>
      <c r="H95">
        <v>511</v>
      </c>
    </row>
    <row r="96" spans="1:8" x14ac:dyDescent="0.35">
      <c r="A96">
        <f t="shared" si="4"/>
        <v>94</v>
      </c>
      <c r="B96">
        <v>94000</v>
      </c>
      <c r="C96">
        <v>70303</v>
      </c>
      <c r="D96">
        <v>23697</v>
      </c>
      <c r="E96" s="4">
        <f t="shared" si="5"/>
        <v>0.74790425531914895</v>
      </c>
      <c r="F96" s="4">
        <f t="shared" si="6"/>
        <v>0.25209574468085105</v>
      </c>
      <c r="G96">
        <f t="shared" si="7"/>
        <v>1.0005192212874301</v>
      </c>
      <c r="H96">
        <v>511</v>
      </c>
    </row>
    <row r="97" spans="1:8" x14ac:dyDescent="0.35">
      <c r="A97">
        <f t="shared" si="4"/>
        <v>95</v>
      </c>
      <c r="B97">
        <v>95000</v>
      </c>
      <c r="C97">
        <v>71052</v>
      </c>
      <c r="D97">
        <v>23948</v>
      </c>
      <c r="E97" s="4">
        <f t="shared" si="5"/>
        <v>0.7479157894736842</v>
      </c>
      <c r="F97" s="4">
        <f t="shared" si="6"/>
        <v>0.2520842105263158</v>
      </c>
      <c r="G97">
        <f t="shared" si="7"/>
        <v>1.0000154219667199</v>
      </c>
      <c r="H97">
        <v>511</v>
      </c>
    </row>
    <row r="98" spans="1:8" x14ac:dyDescent="0.35">
      <c r="A98">
        <f t="shared" si="4"/>
        <v>96</v>
      </c>
      <c r="B98">
        <v>96000</v>
      </c>
      <c r="C98">
        <v>71828</v>
      </c>
      <c r="D98">
        <v>24172</v>
      </c>
      <c r="E98" s="4">
        <f t="shared" si="5"/>
        <v>0.74820833333333336</v>
      </c>
      <c r="F98" s="4">
        <f t="shared" si="6"/>
        <v>0.25179166666666669</v>
      </c>
      <c r="G98">
        <f t="shared" si="7"/>
        <v>1.0003911454521572</v>
      </c>
      <c r="H98">
        <v>511</v>
      </c>
    </row>
    <row r="99" spans="1:8" x14ac:dyDescent="0.35">
      <c r="A99">
        <f t="shared" si="4"/>
        <v>97</v>
      </c>
      <c r="B99">
        <v>97000</v>
      </c>
      <c r="C99">
        <v>72561</v>
      </c>
      <c r="D99">
        <v>24439</v>
      </c>
      <c r="E99" s="4">
        <f t="shared" si="5"/>
        <v>0.74805154639175253</v>
      </c>
      <c r="F99" s="4">
        <f t="shared" si="6"/>
        <v>0.25194845360824741</v>
      </c>
      <c r="G99">
        <f t="shared" si="7"/>
        <v>0.99979045015325829</v>
      </c>
      <c r="H99">
        <v>511</v>
      </c>
    </row>
    <row r="100" spans="1:8" x14ac:dyDescent="0.35">
      <c r="A100">
        <f t="shared" si="4"/>
        <v>98</v>
      </c>
      <c r="B100">
        <v>98000</v>
      </c>
      <c r="C100">
        <v>73300</v>
      </c>
      <c r="D100">
        <v>24700</v>
      </c>
      <c r="E100" s="4">
        <f t="shared" si="5"/>
        <v>0.74795918367346936</v>
      </c>
      <c r="F100" s="4">
        <f t="shared" si="6"/>
        <v>0.25204081632653064</v>
      </c>
      <c r="G100">
        <f t="shared" si="7"/>
        <v>0.9998765289387761</v>
      </c>
      <c r="H100">
        <v>511</v>
      </c>
    </row>
    <row r="101" spans="1:8" x14ac:dyDescent="0.35">
      <c r="A101">
        <f t="shared" si="4"/>
        <v>99</v>
      </c>
      <c r="B101">
        <v>99000</v>
      </c>
      <c r="C101">
        <v>74063</v>
      </c>
      <c r="D101">
        <v>24937</v>
      </c>
      <c r="E101" s="4">
        <f t="shared" si="5"/>
        <v>0.74811111111111106</v>
      </c>
      <c r="F101" s="4">
        <f t="shared" si="6"/>
        <v>0.25188888888888888</v>
      </c>
      <c r="G101">
        <f t="shared" si="7"/>
        <v>1.0002031226314991</v>
      </c>
      <c r="H101">
        <v>511</v>
      </c>
    </row>
    <row r="102" spans="1:8" x14ac:dyDescent="0.35">
      <c r="A102">
        <f t="shared" si="4"/>
        <v>100</v>
      </c>
      <c r="B102">
        <v>100000</v>
      </c>
      <c r="C102">
        <v>74811</v>
      </c>
      <c r="D102">
        <v>25189</v>
      </c>
      <c r="E102" s="4">
        <f t="shared" si="5"/>
        <v>0.74811000000000005</v>
      </c>
      <c r="F102" s="4">
        <f t="shared" si="6"/>
        <v>0.25189</v>
      </c>
      <c r="G102">
        <f t="shared" si="7"/>
        <v>0.99999851477795942</v>
      </c>
      <c r="H102">
        <v>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0" sqref="N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2018-05-13T21:26:53Z</dcterms:modified>
</cp:coreProperties>
</file>