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F102" i="1" l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5" i="1" l="1"/>
  <c r="G9" i="1"/>
  <c r="G13" i="1"/>
  <c r="G17" i="1"/>
  <c r="G21" i="1"/>
  <c r="G25" i="1"/>
  <c r="G29" i="1"/>
  <c r="G33" i="1"/>
  <c r="G37" i="1"/>
  <c r="G39" i="1"/>
  <c r="G43" i="1"/>
  <c r="G45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7" i="1"/>
  <c r="G11" i="1"/>
  <c r="G15" i="1"/>
  <c r="G19" i="1"/>
  <c r="G23" i="1"/>
  <c r="G27" i="1"/>
  <c r="G31" i="1"/>
  <c r="G35" i="1"/>
  <c r="G41" i="1"/>
  <c r="G47" i="1"/>
  <c r="G99" i="1"/>
  <c r="G101" i="1"/>
  <c r="G6" i="1"/>
  <c r="G10" i="1"/>
  <c r="G14" i="1"/>
  <c r="G20" i="1"/>
  <c r="G26" i="1"/>
  <c r="G30" i="1"/>
  <c r="G34" i="1"/>
  <c r="G38" i="1"/>
  <c r="G42" i="1"/>
  <c r="G44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4" i="1"/>
  <c r="G8" i="1"/>
  <c r="G12" i="1"/>
  <c r="G16" i="1"/>
  <c r="G18" i="1"/>
  <c r="G22" i="1"/>
  <c r="G24" i="1"/>
  <c r="G28" i="1"/>
  <c r="G32" i="1"/>
  <c r="G36" i="1"/>
  <c r="G40" i="1"/>
  <c r="G46" i="1"/>
</calcChain>
</file>

<file path=xl/sharedStrings.xml><?xml version="1.0" encoding="utf-8"?>
<sst xmlns="http://schemas.openxmlformats.org/spreadsheetml/2006/main" count="10" uniqueCount="8">
  <si>
    <t>NumGames</t>
  </si>
  <si>
    <t>NimWin</t>
  </si>
  <si>
    <t>NimLoss</t>
  </si>
  <si>
    <t>StatesInPolicy</t>
  </si>
  <si>
    <t>% Change</t>
  </si>
  <si>
    <t>n/a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</si>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</sst>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  <xf numFmtId="9" fontId="0" fillId="0" borderId="0" xfId="42" applyFont="1" applyFill="1"/>
    <xf numFmtId="0" fontId="0" fillId="33" borderId="0" xfId="0" applyFill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Nim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0.32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Nim_PerformanceResults_Epsilon0!$E$1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15"/>
            <c:marker>
              <c:symbol val="circle"/>
              <c:size val="6"/>
            </c:marker>
            <c:bubble3D val="0"/>
          </c:dPt>
          <c:dPt>
            <c:idx val="22"/>
            <c:bubble3D val="0"/>
          </c:dPt>
          <c:dPt>
            <c:idx val="24"/>
            <c:bubble3D val="0"/>
          </c:dPt>
          <c:dPt>
            <c:idx val="28"/>
            <c:bubble3D val="0"/>
          </c:dPt>
          <c:dPt>
            <c:idx val="43"/>
            <c:bubble3D val="0"/>
          </c:dPt>
          <c:dPt>
            <c:idx val="52"/>
            <c:bubble3D val="0"/>
          </c:dPt>
          <c:dPt>
            <c:idx val="56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Nim_PerformanceResults_Epsilon0!$E$2:$E$102</c:f>
              <c:numCache>
                <c:formatCode>0%</c:formatCode>
                <c:ptCount val="101"/>
                <c:pt idx="0">
                  <c:v>0</c:v>
                </c:pt>
                <c:pt idx="1">
                  <c:v>0.64400000000000002</c:v>
                </c:pt>
                <c:pt idx="2">
                  <c:v>0.66849999999999998</c:v>
                </c:pt>
                <c:pt idx="3">
                  <c:v>0.68</c:v>
                </c:pt>
                <c:pt idx="4">
                  <c:v>0.6895</c:v>
                </c:pt>
                <c:pt idx="5">
                  <c:v>0.69479999999999997</c:v>
                </c:pt>
                <c:pt idx="6">
                  <c:v>0.69816666666666671</c:v>
                </c:pt>
                <c:pt idx="7">
                  <c:v>0.70299999999999996</c:v>
                </c:pt>
                <c:pt idx="8">
                  <c:v>0.70562499999999995</c:v>
                </c:pt>
                <c:pt idx="9">
                  <c:v>0.70444444444444443</c:v>
                </c:pt>
                <c:pt idx="10">
                  <c:v>0.70569999999999999</c:v>
                </c:pt>
                <c:pt idx="11">
                  <c:v>0.70463636363636362</c:v>
                </c:pt>
                <c:pt idx="12">
                  <c:v>0.70550000000000002</c:v>
                </c:pt>
                <c:pt idx="13">
                  <c:v>0.7053076923076923</c:v>
                </c:pt>
                <c:pt idx="14">
                  <c:v>0.70421428571428568</c:v>
                </c:pt>
                <c:pt idx="15">
                  <c:v>0.70406666666666662</c:v>
                </c:pt>
                <c:pt idx="16">
                  <c:v>0.70356249999999998</c:v>
                </c:pt>
                <c:pt idx="17">
                  <c:v>0.70376470588235296</c:v>
                </c:pt>
                <c:pt idx="18">
                  <c:v>0.70333333333333337</c:v>
                </c:pt>
                <c:pt idx="19">
                  <c:v>0.70405263157894737</c:v>
                </c:pt>
                <c:pt idx="20">
                  <c:v>0.70509999999999995</c:v>
                </c:pt>
                <c:pt idx="21">
                  <c:v>0.705952380952381</c:v>
                </c:pt>
                <c:pt idx="22">
                  <c:v>0.70668181818181819</c:v>
                </c:pt>
                <c:pt idx="23">
                  <c:v>0.70660869565217388</c:v>
                </c:pt>
                <c:pt idx="24">
                  <c:v>0.70708333333333329</c:v>
                </c:pt>
                <c:pt idx="25">
                  <c:v>0.70660000000000001</c:v>
                </c:pt>
                <c:pt idx="26">
                  <c:v>0.70623076923076922</c:v>
                </c:pt>
                <c:pt idx="27">
                  <c:v>0.70544444444444443</c:v>
                </c:pt>
                <c:pt idx="28">
                  <c:v>0.70471428571428574</c:v>
                </c:pt>
                <c:pt idx="29">
                  <c:v>0.70441379310344832</c:v>
                </c:pt>
                <c:pt idx="30">
                  <c:v>0.70463333333333333</c:v>
                </c:pt>
                <c:pt idx="31">
                  <c:v>0.70467741935483874</c:v>
                </c:pt>
                <c:pt idx="32">
                  <c:v>0.70468750000000002</c:v>
                </c:pt>
                <c:pt idx="33">
                  <c:v>0.70521212121212118</c:v>
                </c:pt>
                <c:pt idx="34">
                  <c:v>0.70511764705882352</c:v>
                </c:pt>
                <c:pt idx="35">
                  <c:v>0.7052571428571428</c:v>
                </c:pt>
                <c:pt idx="36">
                  <c:v>0.70550000000000002</c:v>
                </c:pt>
                <c:pt idx="37">
                  <c:v>0.70567567567567568</c:v>
                </c:pt>
                <c:pt idx="38">
                  <c:v>0.70578947368421052</c:v>
                </c:pt>
                <c:pt idx="39">
                  <c:v>0.70551282051282049</c:v>
                </c:pt>
                <c:pt idx="40">
                  <c:v>0.70597500000000002</c:v>
                </c:pt>
                <c:pt idx="41">
                  <c:v>0.70641463414634142</c:v>
                </c:pt>
                <c:pt idx="42">
                  <c:v>0.70564285714285713</c:v>
                </c:pt>
                <c:pt idx="43">
                  <c:v>0.7056046511627907</c:v>
                </c:pt>
                <c:pt idx="44">
                  <c:v>0.70534090909090907</c:v>
                </c:pt>
                <c:pt idx="45">
                  <c:v>0.70517777777777779</c:v>
                </c:pt>
                <c:pt idx="46">
                  <c:v>0.70536956521739136</c:v>
                </c:pt>
                <c:pt idx="47">
                  <c:v>0.70529787234042551</c:v>
                </c:pt>
                <c:pt idx="48">
                  <c:v>0.70518749999999997</c:v>
                </c:pt>
                <c:pt idx="49">
                  <c:v>0.70538775510204077</c:v>
                </c:pt>
                <c:pt idx="50">
                  <c:v>0.70569999999999999</c:v>
                </c:pt>
                <c:pt idx="51">
                  <c:v>0.70580392156862748</c:v>
                </c:pt>
                <c:pt idx="52">
                  <c:v>0.70565384615384619</c:v>
                </c:pt>
                <c:pt idx="53">
                  <c:v>0.7058301886792453</c:v>
                </c:pt>
                <c:pt idx="54">
                  <c:v>0.70575925925925931</c:v>
                </c:pt>
                <c:pt idx="55">
                  <c:v>0.70550909090909086</c:v>
                </c:pt>
                <c:pt idx="56">
                  <c:v>0.70548214285714284</c:v>
                </c:pt>
                <c:pt idx="57">
                  <c:v>0.70514035087719296</c:v>
                </c:pt>
                <c:pt idx="58">
                  <c:v>0.70543103448275857</c:v>
                </c:pt>
                <c:pt idx="59">
                  <c:v>0.70516949152542374</c:v>
                </c:pt>
                <c:pt idx="60">
                  <c:v>0.70541666666666669</c:v>
                </c:pt>
                <c:pt idx="61">
                  <c:v>0.70532786885245902</c:v>
                </c:pt>
                <c:pt idx="62">
                  <c:v>0.7051935483870968</c:v>
                </c:pt>
                <c:pt idx="63">
                  <c:v>0.70547619047619048</c:v>
                </c:pt>
                <c:pt idx="64">
                  <c:v>0.70540625000000001</c:v>
                </c:pt>
                <c:pt idx="65">
                  <c:v>0.70556923076923073</c:v>
                </c:pt>
                <c:pt idx="66">
                  <c:v>0.70554545454545459</c:v>
                </c:pt>
                <c:pt idx="67">
                  <c:v>0.70552238805970147</c:v>
                </c:pt>
                <c:pt idx="68">
                  <c:v>0.70552941176470585</c:v>
                </c:pt>
                <c:pt idx="69">
                  <c:v>0.7055652173913044</c:v>
                </c:pt>
                <c:pt idx="70">
                  <c:v>0.70567142857142862</c:v>
                </c:pt>
                <c:pt idx="71">
                  <c:v>0.70567605633802821</c:v>
                </c:pt>
                <c:pt idx="72">
                  <c:v>0.70568055555555553</c:v>
                </c:pt>
                <c:pt idx="73">
                  <c:v>0.70573972602739721</c:v>
                </c:pt>
                <c:pt idx="74">
                  <c:v>0.70598648648648654</c:v>
                </c:pt>
                <c:pt idx="75">
                  <c:v>0.70594666666666661</c:v>
                </c:pt>
                <c:pt idx="76">
                  <c:v>0.70607894736842103</c:v>
                </c:pt>
                <c:pt idx="77">
                  <c:v>0.70633766233766238</c:v>
                </c:pt>
                <c:pt idx="78">
                  <c:v>0.70610256410256411</c:v>
                </c:pt>
                <c:pt idx="79">
                  <c:v>0.70624050632911395</c:v>
                </c:pt>
                <c:pt idx="80">
                  <c:v>0.70596250000000005</c:v>
                </c:pt>
                <c:pt idx="81">
                  <c:v>0.70593827160493827</c:v>
                </c:pt>
                <c:pt idx="82">
                  <c:v>0.70607317073170728</c:v>
                </c:pt>
                <c:pt idx="83">
                  <c:v>0.70627710843373492</c:v>
                </c:pt>
                <c:pt idx="84">
                  <c:v>0.70636904761904762</c:v>
                </c:pt>
                <c:pt idx="85">
                  <c:v>0.70643529411764705</c:v>
                </c:pt>
                <c:pt idx="86">
                  <c:v>0.70647674418604656</c:v>
                </c:pt>
                <c:pt idx="87">
                  <c:v>0.70633333333333337</c:v>
                </c:pt>
                <c:pt idx="88">
                  <c:v>0.7062954545454545</c:v>
                </c:pt>
                <c:pt idx="89">
                  <c:v>0.70634831460674152</c:v>
                </c:pt>
                <c:pt idx="90">
                  <c:v>0.70632222222222218</c:v>
                </c:pt>
                <c:pt idx="91">
                  <c:v>0.70635164835164832</c:v>
                </c:pt>
                <c:pt idx="92">
                  <c:v>0.70630434782608698</c:v>
                </c:pt>
                <c:pt idx="93">
                  <c:v>0.70638709677419353</c:v>
                </c:pt>
                <c:pt idx="94">
                  <c:v>0.70624468085106384</c:v>
                </c:pt>
                <c:pt idx="95">
                  <c:v>0.70643157894736841</c:v>
                </c:pt>
                <c:pt idx="96">
                  <c:v>0.70618749999999997</c:v>
                </c:pt>
                <c:pt idx="97">
                  <c:v>0.70597938144329897</c:v>
                </c:pt>
                <c:pt idx="98">
                  <c:v>0.70620408163265302</c:v>
                </c:pt>
                <c:pt idx="99">
                  <c:v>0.70618181818181813</c:v>
                </c:pt>
                <c:pt idx="100">
                  <c:v>0.70631999999999995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0384"/>
        <c:axId val="224789632"/>
      </c:lineChart>
      <c:catAx>
        <c:axId val="121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7896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4789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16038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K12" sqref="K12"/>
    </sheetView>
  </sheetViews>
  <sheetFormatPr defaultRowHeight="14.5" x14ac:dyDescent="0.35"/>
  <cols>
    <col min="5" max="6" width="8.7265625" style="4"/>
  </cols>
  <sheetData>
    <row r="1" spans="1:10" x14ac:dyDescent="0.35">
      <c r="A1" t="s">
        <v>0</v>
      </c>
      <c r="B1" t="s">
        <v>0</v>
      </c>
      <c r="C1" t="s">
        <v>1</v>
      </c>
      <c r="D1" t="s">
        <v>2</v>
      </c>
      <c r="E1" s="4" t="s">
        <v>6</v>
      </c>
      <c r="F1" s="4" t="s">
        <v>7</v>
      </c>
      <c r="G1" t="s">
        <v>4</v>
      </c>
      <c r="H1" t="s">
        <v>3</v>
      </c>
    </row>
    <row r="2" spans="1:10" x14ac:dyDescent="0.35">
      <c r="A2">
        <f>B2/1000</f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1" t="s">
        <v>5</v>
      </c>
      <c r="H2">
        <v>0</v>
      </c>
    </row>
    <row r="3" spans="1:10" x14ac:dyDescent="0.35">
      <c r="A3">
        <f t="shared" ref="A3:A66" si="0">B3/1000</f>
        <v>1</v>
      </c>
      <c r="B3">
        <v>1000</v>
      </c>
      <c r="C3">
        <v>644</v>
      </c>
      <c r="D3">
        <v>356</v>
      </c>
      <c r="E3" s="4">
        <f>C3/B3</f>
        <v>0.64400000000000002</v>
      </c>
      <c r="F3" s="4">
        <f>D3/B3</f>
        <v>0.35599999999999998</v>
      </c>
      <c r="G3" s="1" t="s">
        <v>5</v>
      </c>
      <c r="H3">
        <v>447</v>
      </c>
    </row>
    <row r="4" spans="1:10" x14ac:dyDescent="0.35">
      <c r="A4">
        <f t="shared" si="0"/>
        <v>2</v>
      </c>
      <c r="B4">
        <v>2000</v>
      </c>
      <c r="C4">
        <v>1337</v>
      </c>
      <c r="D4">
        <v>663</v>
      </c>
      <c r="E4" s="4">
        <f t="shared" ref="E4:E67" si="1">C4/B4</f>
        <v>0.66849999999999998</v>
      </c>
      <c r="F4" s="4">
        <f t="shared" ref="F4:F67" si="2">D4/B4</f>
        <v>0.33150000000000002</v>
      </c>
      <c r="G4">
        <f>E4/E3</f>
        <v>1.0380434782608694</v>
      </c>
      <c r="H4">
        <v>488</v>
      </c>
    </row>
    <row r="5" spans="1:10" x14ac:dyDescent="0.35">
      <c r="A5">
        <f t="shared" si="0"/>
        <v>3</v>
      </c>
      <c r="B5">
        <v>3000</v>
      </c>
      <c r="C5">
        <v>2040</v>
      </c>
      <c r="D5">
        <v>960</v>
      </c>
      <c r="E5" s="4">
        <f t="shared" si="1"/>
        <v>0.68</v>
      </c>
      <c r="F5" s="4">
        <f t="shared" si="2"/>
        <v>0.32</v>
      </c>
      <c r="G5">
        <f t="shared" ref="G5:G68" si="3">E5/E4</f>
        <v>1.0172026925953628</v>
      </c>
      <c r="H5">
        <v>500</v>
      </c>
    </row>
    <row r="6" spans="1:10" x14ac:dyDescent="0.35">
      <c r="A6">
        <f t="shared" si="0"/>
        <v>4</v>
      </c>
      <c r="B6">
        <v>4000</v>
      </c>
      <c r="C6">
        <v>2758</v>
      </c>
      <c r="D6">
        <v>1242</v>
      </c>
      <c r="E6" s="4">
        <f t="shared" si="1"/>
        <v>0.6895</v>
      </c>
      <c r="F6" s="4">
        <f t="shared" si="2"/>
        <v>0.3105</v>
      </c>
      <c r="G6">
        <f t="shared" si="3"/>
        <v>1.0139705882352941</v>
      </c>
      <c r="H6">
        <v>505</v>
      </c>
    </row>
    <row r="7" spans="1:10" x14ac:dyDescent="0.35">
      <c r="A7">
        <f t="shared" si="0"/>
        <v>5</v>
      </c>
      <c r="B7">
        <v>5000</v>
      </c>
      <c r="C7">
        <v>3474</v>
      </c>
      <c r="D7">
        <v>1526</v>
      </c>
      <c r="E7" s="4">
        <f t="shared" si="1"/>
        <v>0.69479999999999997</v>
      </c>
      <c r="F7" s="4">
        <f t="shared" si="2"/>
        <v>0.30520000000000003</v>
      </c>
      <c r="G7">
        <f t="shared" si="3"/>
        <v>1.0076867295141407</v>
      </c>
      <c r="H7">
        <v>506</v>
      </c>
    </row>
    <row r="8" spans="1:10" x14ac:dyDescent="0.35">
      <c r="A8">
        <f t="shared" si="0"/>
        <v>6</v>
      </c>
      <c r="B8">
        <v>6000</v>
      </c>
      <c r="C8">
        <v>4189</v>
      </c>
      <c r="D8">
        <v>1811</v>
      </c>
      <c r="E8" s="4">
        <f t="shared" si="1"/>
        <v>0.69816666666666671</v>
      </c>
      <c r="F8" s="4">
        <f t="shared" si="2"/>
        <v>0.30183333333333334</v>
      </c>
      <c r="G8">
        <f t="shared" si="3"/>
        <v>1.0048455190942238</v>
      </c>
      <c r="H8">
        <v>508</v>
      </c>
    </row>
    <row r="9" spans="1:10" x14ac:dyDescent="0.35">
      <c r="A9">
        <f t="shared" si="0"/>
        <v>7</v>
      </c>
      <c r="B9">
        <v>7000</v>
      </c>
      <c r="C9">
        <v>4921</v>
      </c>
      <c r="D9">
        <v>2079</v>
      </c>
      <c r="E9" s="4">
        <f t="shared" si="1"/>
        <v>0.70299999999999996</v>
      </c>
      <c r="F9" s="4">
        <f t="shared" si="2"/>
        <v>0.29699999999999999</v>
      </c>
      <c r="G9">
        <f t="shared" si="3"/>
        <v>1.0069228932919549</v>
      </c>
      <c r="H9">
        <v>508</v>
      </c>
    </row>
    <row r="10" spans="1:10" x14ac:dyDescent="0.35">
      <c r="A10">
        <f t="shared" si="0"/>
        <v>8</v>
      </c>
      <c r="B10">
        <v>8000</v>
      </c>
      <c r="C10">
        <v>5645</v>
      </c>
      <c r="D10">
        <v>2355</v>
      </c>
      <c r="E10" s="4">
        <f t="shared" si="1"/>
        <v>0.70562499999999995</v>
      </c>
      <c r="F10" s="4">
        <f t="shared" si="2"/>
        <v>0.294375</v>
      </c>
      <c r="G10">
        <f t="shared" si="3"/>
        <v>1.0037339971550499</v>
      </c>
      <c r="H10">
        <v>508</v>
      </c>
    </row>
    <row r="11" spans="1:10" x14ac:dyDescent="0.35">
      <c r="A11">
        <f t="shared" si="0"/>
        <v>9</v>
      </c>
      <c r="B11">
        <v>9000</v>
      </c>
      <c r="C11" s="2">
        <v>6340</v>
      </c>
      <c r="D11" s="2">
        <v>2660</v>
      </c>
      <c r="E11" s="4">
        <f t="shared" si="1"/>
        <v>0.70444444444444443</v>
      </c>
      <c r="F11" s="4">
        <f t="shared" si="2"/>
        <v>0.29555555555555557</v>
      </c>
      <c r="G11">
        <f t="shared" si="3"/>
        <v>0.99832693632516489</v>
      </c>
      <c r="H11" s="2">
        <v>509</v>
      </c>
    </row>
    <row r="12" spans="1:10" x14ac:dyDescent="0.35">
      <c r="A12">
        <f t="shared" si="0"/>
        <v>10</v>
      </c>
      <c r="B12">
        <v>10000</v>
      </c>
      <c r="C12">
        <v>7057</v>
      </c>
      <c r="D12">
        <v>2943</v>
      </c>
      <c r="E12" s="4">
        <f t="shared" si="1"/>
        <v>0.70569999999999999</v>
      </c>
      <c r="F12" s="4">
        <f t="shared" si="2"/>
        <v>0.29430000000000001</v>
      </c>
      <c r="G12">
        <f t="shared" si="3"/>
        <v>1.001782334384858</v>
      </c>
      <c r="H12">
        <v>510</v>
      </c>
    </row>
    <row r="13" spans="1:10" x14ac:dyDescent="0.35">
      <c r="A13">
        <f t="shared" si="0"/>
        <v>11</v>
      </c>
      <c r="B13">
        <v>11000</v>
      </c>
      <c r="C13">
        <v>7751</v>
      </c>
      <c r="D13">
        <v>3249</v>
      </c>
      <c r="E13" s="4">
        <f t="shared" si="1"/>
        <v>0.70463636363636362</v>
      </c>
      <c r="F13" s="4">
        <f t="shared" si="2"/>
        <v>0.29536363636363638</v>
      </c>
      <c r="G13">
        <f t="shared" si="3"/>
        <v>0.99849279245623301</v>
      </c>
      <c r="H13">
        <v>510</v>
      </c>
    </row>
    <row r="14" spans="1:10" x14ac:dyDescent="0.35">
      <c r="A14" s="2">
        <f t="shared" si="0"/>
        <v>12</v>
      </c>
      <c r="B14" s="2">
        <v>12000</v>
      </c>
      <c r="C14">
        <v>8466</v>
      </c>
      <c r="D14">
        <v>3534</v>
      </c>
      <c r="E14" s="5">
        <f t="shared" si="1"/>
        <v>0.70550000000000002</v>
      </c>
      <c r="F14" s="5">
        <f t="shared" si="2"/>
        <v>0.29449999999999998</v>
      </c>
      <c r="G14" s="2">
        <f t="shared" si="3"/>
        <v>1.0012256483034447</v>
      </c>
      <c r="H14">
        <v>510</v>
      </c>
      <c r="J14" s="3"/>
    </row>
    <row r="15" spans="1:10" x14ac:dyDescent="0.35">
      <c r="A15">
        <f t="shared" si="0"/>
        <v>13</v>
      </c>
      <c r="B15">
        <v>13000</v>
      </c>
      <c r="C15">
        <v>9169</v>
      </c>
      <c r="D15">
        <v>3831</v>
      </c>
      <c r="E15" s="4">
        <f t="shared" si="1"/>
        <v>0.7053076923076923</v>
      </c>
      <c r="F15" s="4">
        <f t="shared" si="2"/>
        <v>0.2946923076923077</v>
      </c>
      <c r="G15">
        <f t="shared" si="3"/>
        <v>0.99972741645314289</v>
      </c>
      <c r="H15">
        <v>510</v>
      </c>
    </row>
    <row r="16" spans="1:10" x14ac:dyDescent="0.35">
      <c r="A16">
        <f t="shared" si="0"/>
        <v>14</v>
      </c>
      <c r="B16">
        <v>14000</v>
      </c>
      <c r="C16">
        <v>9859</v>
      </c>
      <c r="D16">
        <v>4141</v>
      </c>
      <c r="E16" s="4">
        <f t="shared" si="1"/>
        <v>0.70421428571428568</v>
      </c>
      <c r="F16" s="4">
        <f t="shared" si="2"/>
        <v>0.29578571428571426</v>
      </c>
      <c r="G16">
        <f t="shared" si="3"/>
        <v>0.99844974525964814</v>
      </c>
      <c r="H16">
        <v>510</v>
      </c>
    </row>
    <row r="17" spans="1:10" x14ac:dyDescent="0.35">
      <c r="A17" s="6">
        <f t="shared" si="0"/>
        <v>15</v>
      </c>
      <c r="B17" s="6">
        <v>15000</v>
      </c>
      <c r="C17" s="6">
        <v>10561</v>
      </c>
      <c r="D17" s="6">
        <v>4439</v>
      </c>
      <c r="E17" s="7">
        <f t="shared" si="1"/>
        <v>0.70406666666666662</v>
      </c>
      <c r="F17" s="7">
        <f t="shared" si="2"/>
        <v>0.29593333333333333</v>
      </c>
      <c r="G17" s="6">
        <f t="shared" si="3"/>
        <v>0.99979037765831558</v>
      </c>
      <c r="H17" s="6">
        <v>510</v>
      </c>
    </row>
    <row r="18" spans="1:10" x14ac:dyDescent="0.35">
      <c r="A18">
        <f t="shared" si="0"/>
        <v>16</v>
      </c>
      <c r="B18">
        <v>16000</v>
      </c>
      <c r="C18">
        <v>11257</v>
      </c>
      <c r="D18">
        <v>4743</v>
      </c>
      <c r="E18" s="4">
        <f t="shared" si="1"/>
        <v>0.70356249999999998</v>
      </c>
      <c r="F18" s="4">
        <f t="shared" si="2"/>
        <v>0.29643750000000002</v>
      </c>
      <c r="G18">
        <f t="shared" si="3"/>
        <v>0.99928392197708549</v>
      </c>
      <c r="H18">
        <v>510</v>
      </c>
    </row>
    <row r="19" spans="1:10" x14ac:dyDescent="0.35">
      <c r="A19" s="2">
        <f t="shared" si="0"/>
        <v>17</v>
      </c>
      <c r="B19" s="2">
        <v>17000</v>
      </c>
      <c r="C19">
        <v>11964</v>
      </c>
      <c r="D19">
        <v>5036</v>
      </c>
      <c r="E19" s="5">
        <f t="shared" si="1"/>
        <v>0.70376470588235296</v>
      </c>
      <c r="F19" s="5">
        <f t="shared" si="2"/>
        <v>0.29623529411764704</v>
      </c>
      <c r="G19" s="2">
        <f t="shared" si="3"/>
        <v>1.0002874028708935</v>
      </c>
      <c r="H19">
        <v>511</v>
      </c>
    </row>
    <row r="20" spans="1:10" x14ac:dyDescent="0.35">
      <c r="A20">
        <f t="shared" si="0"/>
        <v>18</v>
      </c>
      <c r="B20">
        <v>18000</v>
      </c>
      <c r="C20" s="2">
        <v>12660</v>
      </c>
      <c r="D20" s="2">
        <v>5340</v>
      </c>
      <c r="E20" s="4">
        <f t="shared" si="1"/>
        <v>0.70333333333333337</v>
      </c>
      <c r="F20" s="4">
        <f t="shared" si="2"/>
        <v>0.29666666666666669</v>
      </c>
      <c r="G20">
        <f t="shared" si="3"/>
        <v>0.99938705003900596</v>
      </c>
      <c r="H20">
        <v>511</v>
      </c>
    </row>
    <row r="21" spans="1:10" x14ac:dyDescent="0.35">
      <c r="A21" s="2">
        <f t="shared" si="0"/>
        <v>19</v>
      </c>
      <c r="B21" s="2">
        <v>19000</v>
      </c>
      <c r="C21" s="2">
        <v>13377</v>
      </c>
      <c r="D21" s="2">
        <v>5623</v>
      </c>
      <c r="E21" s="4">
        <f t="shared" si="1"/>
        <v>0.70405263157894737</v>
      </c>
      <c r="F21" s="4">
        <f t="shared" si="2"/>
        <v>0.29594736842105263</v>
      </c>
      <c r="G21" s="2">
        <f t="shared" si="3"/>
        <v>1.0010226989274134</v>
      </c>
      <c r="H21">
        <v>511</v>
      </c>
    </row>
    <row r="22" spans="1:10" x14ac:dyDescent="0.35">
      <c r="A22">
        <f t="shared" si="0"/>
        <v>20</v>
      </c>
      <c r="B22">
        <v>20000</v>
      </c>
      <c r="C22">
        <v>14102</v>
      </c>
      <c r="D22">
        <v>5898</v>
      </c>
      <c r="E22" s="4">
        <f t="shared" si="1"/>
        <v>0.70509999999999995</v>
      </c>
      <c r="F22" s="4">
        <f t="shared" si="2"/>
        <v>0.2949</v>
      </c>
      <c r="G22">
        <f t="shared" si="3"/>
        <v>1.0014876280182401</v>
      </c>
      <c r="H22">
        <v>511</v>
      </c>
    </row>
    <row r="23" spans="1:10" x14ac:dyDescent="0.35">
      <c r="A23">
        <f t="shared" si="0"/>
        <v>21</v>
      </c>
      <c r="B23">
        <v>21000</v>
      </c>
      <c r="C23">
        <v>14825</v>
      </c>
      <c r="D23">
        <v>6175</v>
      </c>
      <c r="E23" s="4">
        <f t="shared" si="1"/>
        <v>0.705952380952381</v>
      </c>
      <c r="F23" s="4">
        <f t="shared" si="2"/>
        <v>0.29404761904761906</v>
      </c>
      <c r="G23">
        <f t="shared" si="3"/>
        <v>1.0012088795240122</v>
      </c>
      <c r="H23">
        <v>511</v>
      </c>
    </row>
    <row r="24" spans="1:10" x14ac:dyDescent="0.35">
      <c r="A24" s="2">
        <f t="shared" si="0"/>
        <v>22</v>
      </c>
      <c r="B24" s="2">
        <v>22000</v>
      </c>
      <c r="C24">
        <v>15547</v>
      </c>
      <c r="D24">
        <v>6453</v>
      </c>
      <c r="E24" s="5">
        <f t="shared" si="1"/>
        <v>0.70668181818181819</v>
      </c>
      <c r="F24" s="5">
        <f t="shared" si="2"/>
        <v>0.29331818181818181</v>
      </c>
      <c r="G24" s="2">
        <f t="shared" si="3"/>
        <v>1.0010332669017323</v>
      </c>
      <c r="H24">
        <v>511</v>
      </c>
    </row>
    <row r="25" spans="1:10" x14ac:dyDescent="0.35">
      <c r="A25">
        <f t="shared" si="0"/>
        <v>23</v>
      </c>
      <c r="B25">
        <v>23000</v>
      </c>
      <c r="C25">
        <v>16252</v>
      </c>
      <c r="D25">
        <v>6748</v>
      </c>
      <c r="E25" s="4">
        <f t="shared" si="1"/>
        <v>0.70660869565217388</v>
      </c>
      <c r="F25" s="4">
        <f t="shared" si="2"/>
        <v>0.29339130434782607</v>
      </c>
      <c r="G25">
        <f t="shared" si="3"/>
        <v>0.99989652694074904</v>
      </c>
      <c r="H25">
        <v>511</v>
      </c>
    </row>
    <row r="26" spans="1:10" x14ac:dyDescent="0.35">
      <c r="A26" s="2">
        <f t="shared" si="0"/>
        <v>24</v>
      </c>
      <c r="B26" s="2">
        <v>24000</v>
      </c>
      <c r="C26">
        <v>16970</v>
      </c>
      <c r="D26">
        <v>7030</v>
      </c>
      <c r="E26" s="5">
        <f t="shared" si="1"/>
        <v>0.70708333333333329</v>
      </c>
      <c r="F26" s="5">
        <f t="shared" si="2"/>
        <v>0.29291666666666666</v>
      </c>
      <c r="G26" s="2">
        <f t="shared" si="3"/>
        <v>1.0006717121995241</v>
      </c>
      <c r="H26">
        <v>511</v>
      </c>
    </row>
    <row r="27" spans="1:10" x14ac:dyDescent="0.35">
      <c r="A27">
        <f t="shared" si="0"/>
        <v>25</v>
      </c>
      <c r="B27">
        <v>25000</v>
      </c>
      <c r="C27">
        <v>17665</v>
      </c>
      <c r="D27">
        <v>7335</v>
      </c>
      <c r="E27" s="4">
        <f t="shared" si="1"/>
        <v>0.70660000000000001</v>
      </c>
      <c r="F27" s="4">
        <f t="shared" si="2"/>
        <v>0.29339999999999999</v>
      </c>
      <c r="G27">
        <f t="shared" si="3"/>
        <v>0.99931644077784332</v>
      </c>
      <c r="H27">
        <v>511</v>
      </c>
    </row>
    <row r="28" spans="1:10" x14ac:dyDescent="0.35">
      <c r="A28">
        <f t="shared" si="0"/>
        <v>26</v>
      </c>
      <c r="B28">
        <v>26000</v>
      </c>
      <c r="C28">
        <v>18362</v>
      </c>
      <c r="D28">
        <v>7638</v>
      </c>
      <c r="E28" s="4">
        <f t="shared" si="1"/>
        <v>0.70623076923076922</v>
      </c>
      <c r="F28" s="4">
        <f t="shared" si="2"/>
        <v>0.29376923076923078</v>
      </c>
      <c r="G28">
        <f t="shared" si="3"/>
        <v>0.99947745433168589</v>
      </c>
      <c r="H28">
        <v>511</v>
      </c>
    </row>
    <row r="29" spans="1:10" x14ac:dyDescent="0.35">
      <c r="A29">
        <f t="shared" si="0"/>
        <v>27</v>
      </c>
      <c r="B29">
        <v>27000</v>
      </c>
      <c r="C29">
        <v>19047</v>
      </c>
      <c r="D29">
        <v>7953</v>
      </c>
      <c r="E29" s="4">
        <f t="shared" si="1"/>
        <v>0.70544444444444443</v>
      </c>
      <c r="F29" s="4">
        <f t="shared" si="2"/>
        <v>0.29455555555555557</v>
      </c>
      <c r="G29">
        <f t="shared" si="3"/>
        <v>0.99888658945406572</v>
      </c>
      <c r="H29">
        <v>511</v>
      </c>
    </row>
    <row r="30" spans="1:10" x14ac:dyDescent="0.35">
      <c r="A30" s="2">
        <f t="shared" si="0"/>
        <v>28</v>
      </c>
      <c r="B30" s="2">
        <v>28000</v>
      </c>
      <c r="C30">
        <v>19732</v>
      </c>
      <c r="D30">
        <v>8268</v>
      </c>
      <c r="E30" s="5">
        <f t="shared" si="1"/>
        <v>0.70471428571428574</v>
      </c>
      <c r="F30" s="5">
        <f t="shared" si="2"/>
        <v>0.29528571428571426</v>
      </c>
      <c r="G30" s="2">
        <f t="shared" si="3"/>
        <v>0.99896496636140675</v>
      </c>
      <c r="H30">
        <v>511</v>
      </c>
      <c r="J30" s="3"/>
    </row>
    <row r="31" spans="1:10" x14ac:dyDescent="0.35">
      <c r="A31">
        <f t="shared" si="0"/>
        <v>29</v>
      </c>
      <c r="B31">
        <v>29000</v>
      </c>
      <c r="C31">
        <v>20428</v>
      </c>
      <c r="D31">
        <v>8572</v>
      </c>
      <c r="E31" s="4">
        <f t="shared" si="1"/>
        <v>0.70441379310344832</v>
      </c>
      <c r="F31" s="4">
        <f t="shared" si="2"/>
        <v>0.29558620689655174</v>
      </c>
      <c r="G31">
        <f t="shared" si="3"/>
        <v>0.99957359653844269</v>
      </c>
      <c r="H31">
        <v>511</v>
      </c>
    </row>
    <row r="32" spans="1:10" x14ac:dyDescent="0.35">
      <c r="A32">
        <f t="shared" si="0"/>
        <v>30</v>
      </c>
      <c r="B32">
        <v>30000</v>
      </c>
      <c r="C32">
        <v>21139</v>
      </c>
      <c r="D32">
        <v>8861</v>
      </c>
      <c r="E32" s="4">
        <f t="shared" si="1"/>
        <v>0.70463333333333333</v>
      </c>
      <c r="F32" s="4">
        <f t="shared" si="2"/>
        <v>0.29536666666666667</v>
      </c>
      <c r="G32">
        <f t="shared" si="3"/>
        <v>1.0003116637295215</v>
      </c>
      <c r="H32">
        <v>511</v>
      </c>
    </row>
    <row r="33" spans="1:8" x14ac:dyDescent="0.35">
      <c r="A33">
        <f t="shared" si="0"/>
        <v>31</v>
      </c>
      <c r="B33">
        <v>31000</v>
      </c>
      <c r="C33">
        <v>21845</v>
      </c>
      <c r="D33">
        <v>9155</v>
      </c>
      <c r="E33" s="4">
        <f t="shared" si="1"/>
        <v>0.70467741935483874</v>
      </c>
      <c r="F33" s="4">
        <f t="shared" si="2"/>
        <v>0.29532258064516131</v>
      </c>
      <c r="G33">
        <f t="shared" si="3"/>
        <v>1.0000625659040239</v>
      </c>
      <c r="H33">
        <v>511</v>
      </c>
    </row>
    <row r="34" spans="1:8" x14ac:dyDescent="0.35">
      <c r="A34">
        <f t="shared" si="0"/>
        <v>32</v>
      </c>
      <c r="B34">
        <v>32000</v>
      </c>
      <c r="C34">
        <v>22550</v>
      </c>
      <c r="D34">
        <v>9450</v>
      </c>
      <c r="E34" s="4">
        <f t="shared" si="1"/>
        <v>0.70468750000000002</v>
      </c>
      <c r="F34" s="4">
        <f t="shared" si="2"/>
        <v>0.29531249999999998</v>
      </c>
      <c r="G34">
        <f t="shared" si="3"/>
        <v>1.0000143053330282</v>
      </c>
      <c r="H34">
        <v>511</v>
      </c>
    </row>
    <row r="35" spans="1:8" x14ac:dyDescent="0.35">
      <c r="A35">
        <f t="shared" si="0"/>
        <v>33</v>
      </c>
      <c r="B35">
        <v>33000</v>
      </c>
      <c r="C35">
        <v>23272</v>
      </c>
      <c r="D35">
        <v>9728</v>
      </c>
      <c r="E35" s="4">
        <f t="shared" si="1"/>
        <v>0.70521212121212118</v>
      </c>
      <c r="F35" s="4">
        <f t="shared" si="2"/>
        <v>0.29478787878787877</v>
      </c>
      <c r="G35">
        <f t="shared" si="3"/>
        <v>1.0007444735604381</v>
      </c>
      <c r="H35">
        <v>511</v>
      </c>
    </row>
    <row r="36" spans="1:8" x14ac:dyDescent="0.35">
      <c r="A36">
        <f t="shared" si="0"/>
        <v>34</v>
      </c>
      <c r="B36">
        <v>34000</v>
      </c>
      <c r="C36">
        <v>23974</v>
      </c>
      <c r="D36">
        <v>10026</v>
      </c>
      <c r="E36" s="4">
        <f t="shared" si="1"/>
        <v>0.70511764705882352</v>
      </c>
      <c r="F36" s="4">
        <f t="shared" si="2"/>
        <v>0.29488235294117648</v>
      </c>
      <c r="G36">
        <f t="shared" si="3"/>
        <v>0.99986603441651667</v>
      </c>
      <c r="H36">
        <v>511</v>
      </c>
    </row>
    <row r="37" spans="1:8" x14ac:dyDescent="0.35">
      <c r="A37">
        <f t="shared" si="0"/>
        <v>35</v>
      </c>
      <c r="B37">
        <v>35000</v>
      </c>
      <c r="C37">
        <v>24684</v>
      </c>
      <c r="D37">
        <v>10316</v>
      </c>
      <c r="E37" s="4">
        <f t="shared" si="1"/>
        <v>0.7052571428571428</v>
      </c>
      <c r="F37" s="4">
        <f t="shared" si="2"/>
        <v>0.29474285714285714</v>
      </c>
      <c r="G37">
        <f t="shared" si="3"/>
        <v>1.0001978333671</v>
      </c>
      <c r="H37">
        <v>511</v>
      </c>
    </row>
    <row r="38" spans="1:8" x14ac:dyDescent="0.35">
      <c r="A38">
        <f t="shared" si="0"/>
        <v>36</v>
      </c>
      <c r="B38">
        <v>36000</v>
      </c>
      <c r="C38">
        <v>25398</v>
      </c>
      <c r="D38">
        <v>10602</v>
      </c>
      <c r="E38" s="4">
        <f t="shared" si="1"/>
        <v>0.70550000000000002</v>
      </c>
      <c r="F38" s="4">
        <f t="shared" si="2"/>
        <v>0.29449999999999998</v>
      </c>
      <c r="G38">
        <f t="shared" si="3"/>
        <v>1.0003443526170799</v>
      </c>
      <c r="H38">
        <v>511</v>
      </c>
    </row>
    <row r="39" spans="1:8" x14ac:dyDescent="0.35">
      <c r="A39">
        <f t="shared" si="0"/>
        <v>37</v>
      </c>
      <c r="B39">
        <v>37000</v>
      </c>
      <c r="C39">
        <v>26110</v>
      </c>
      <c r="D39">
        <v>10890</v>
      </c>
      <c r="E39" s="4">
        <f t="shared" si="1"/>
        <v>0.70567567567567568</v>
      </c>
      <c r="F39" s="4">
        <f t="shared" si="2"/>
        <v>0.29432432432432432</v>
      </c>
      <c r="G39">
        <f t="shared" si="3"/>
        <v>1.0002490087536153</v>
      </c>
      <c r="H39">
        <v>511</v>
      </c>
    </row>
    <row r="40" spans="1:8" x14ac:dyDescent="0.35">
      <c r="A40">
        <f t="shared" si="0"/>
        <v>38</v>
      </c>
      <c r="B40">
        <v>38000</v>
      </c>
      <c r="C40">
        <v>26820</v>
      </c>
      <c r="D40">
        <v>11180</v>
      </c>
      <c r="E40" s="4">
        <f t="shared" si="1"/>
        <v>0.70578947368421052</v>
      </c>
      <c r="F40" s="4">
        <f t="shared" si="2"/>
        <v>0.29421052631578948</v>
      </c>
      <c r="G40">
        <f t="shared" si="3"/>
        <v>1.0001612610615009</v>
      </c>
      <c r="H40">
        <v>511</v>
      </c>
    </row>
    <row r="41" spans="1:8" x14ac:dyDescent="0.35">
      <c r="A41">
        <f t="shared" si="0"/>
        <v>39</v>
      </c>
      <c r="B41">
        <v>39000</v>
      </c>
      <c r="C41">
        <v>27515</v>
      </c>
      <c r="D41">
        <v>11485</v>
      </c>
      <c r="E41" s="4">
        <f t="shared" si="1"/>
        <v>0.70551282051282049</v>
      </c>
      <c r="F41" s="4">
        <f t="shared" si="2"/>
        <v>0.29448717948717951</v>
      </c>
      <c r="G41">
        <f t="shared" si="3"/>
        <v>0.99960802309795593</v>
      </c>
      <c r="H41">
        <v>511</v>
      </c>
    </row>
    <row r="42" spans="1:8" x14ac:dyDescent="0.35">
      <c r="A42">
        <f t="shared" si="0"/>
        <v>40</v>
      </c>
      <c r="B42">
        <v>40000</v>
      </c>
      <c r="C42">
        <v>28239</v>
      </c>
      <c r="D42">
        <v>11761</v>
      </c>
      <c r="E42" s="4">
        <f t="shared" si="1"/>
        <v>0.70597500000000002</v>
      </c>
      <c r="F42" s="4">
        <f t="shared" si="2"/>
        <v>0.29402499999999998</v>
      </c>
      <c r="G42">
        <f t="shared" si="3"/>
        <v>1.0006550972196984</v>
      </c>
      <c r="H42">
        <v>511</v>
      </c>
    </row>
    <row r="43" spans="1:8" x14ac:dyDescent="0.35">
      <c r="A43">
        <f t="shared" si="0"/>
        <v>41</v>
      </c>
      <c r="B43">
        <v>41000</v>
      </c>
      <c r="C43">
        <v>28963</v>
      </c>
      <c r="D43">
        <v>12037</v>
      </c>
      <c r="E43" s="4">
        <f t="shared" si="1"/>
        <v>0.70641463414634142</v>
      </c>
      <c r="F43" s="4">
        <f t="shared" si="2"/>
        <v>0.29358536585365852</v>
      </c>
      <c r="G43">
        <f t="shared" si="3"/>
        <v>1.0006227333069038</v>
      </c>
      <c r="H43">
        <v>511</v>
      </c>
    </row>
    <row r="44" spans="1:8" x14ac:dyDescent="0.35">
      <c r="A44">
        <f t="shared" si="0"/>
        <v>42</v>
      </c>
      <c r="B44" s="2">
        <v>42000</v>
      </c>
      <c r="C44">
        <v>29637</v>
      </c>
      <c r="D44">
        <v>12363</v>
      </c>
      <c r="E44" s="5">
        <f t="shared" si="1"/>
        <v>0.70564285714285713</v>
      </c>
      <c r="F44" s="5">
        <f t="shared" si="2"/>
        <v>0.29435714285714287</v>
      </c>
      <c r="G44" s="2">
        <f t="shared" si="3"/>
        <v>0.99890747308141914</v>
      </c>
      <c r="H44">
        <v>511</v>
      </c>
    </row>
    <row r="45" spans="1:8" x14ac:dyDescent="0.35">
      <c r="A45" s="2">
        <f t="shared" si="0"/>
        <v>43</v>
      </c>
      <c r="B45" s="2">
        <v>43000</v>
      </c>
      <c r="C45">
        <v>30341</v>
      </c>
      <c r="D45">
        <v>12659</v>
      </c>
      <c r="E45" s="5">
        <f t="shared" si="1"/>
        <v>0.7056046511627907</v>
      </c>
      <c r="F45" s="5">
        <f t="shared" si="2"/>
        <v>0.2943953488372093</v>
      </c>
      <c r="G45" s="2">
        <f t="shared" si="3"/>
        <v>0.99994585649145362</v>
      </c>
      <c r="H45">
        <v>511</v>
      </c>
    </row>
    <row r="46" spans="1:8" x14ac:dyDescent="0.35">
      <c r="A46">
        <f t="shared" si="0"/>
        <v>44</v>
      </c>
      <c r="B46">
        <v>44000</v>
      </c>
      <c r="C46">
        <v>31035</v>
      </c>
      <c r="D46">
        <v>12965</v>
      </c>
      <c r="E46" s="4">
        <f t="shared" si="1"/>
        <v>0.70534090909090907</v>
      </c>
      <c r="F46" s="4">
        <f t="shared" si="2"/>
        <v>0.29465909090909093</v>
      </c>
      <c r="G46">
        <f t="shared" si="3"/>
        <v>0.99962621834840937</v>
      </c>
      <c r="H46">
        <v>511</v>
      </c>
    </row>
    <row r="47" spans="1:8" x14ac:dyDescent="0.35">
      <c r="A47">
        <f t="shared" si="0"/>
        <v>45</v>
      </c>
      <c r="B47">
        <v>45000</v>
      </c>
      <c r="C47">
        <v>31733</v>
      </c>
      <c r="D47">
        <v>13267</v>
      </c>
      <c r="E47" s="4">
        <f t="shared" si="1"/>
        <v>0.70517777777777779</v>
      </c>
      <c r="F47" s="4">
        <f t="shared" si="2"/>
        <v>0.29482222222222221</v>
      </c>
      <c r="G47">
        <f t="shared" si="3"/>
        <v>0.99976871990405103</v>
      </c>
      <c r="H47">
        <v>511</v>
      </c>
    </row>
    <row r="48" spans="1:8" x14ac:dyDescent="0.35">
      <c r="A48">
        <f t="shared" si="0"/>
        <v>46</v>
      </c>
      <c r="B48">
        <v>46000</v>
      </c>
      <c r="C48">
        <v>32447</v>
      </c>
      <c r="D48">
        <v>13553</v>
      </c>
      <c r="E48" s="4">
        <f t="shared" si="1"/>
        <v>0.70536956521739136</v>
      </c>
      <c r="F48" s="4">
        <f t="shared" si="2"/>
        <v>0.2946304347826087</v>
      </c>
      <c r="G48">
        <f t="shared" si="3"/>
        <v>1.0002719703394767</v>
      </c>
      <c r="H48">
        <v>511</v>
      </c>
    </row>
    <row r="49" spans="1:10" x14ac:dyDescent="0.35">
      <c r="A49">
        <f t="shared" si="0"/>
        <v>47</v>
      </c>
      <c r="B49">
        <v>47000</v>
      </c>
      <c r="C49">
        <v>33149</v>
      </c>
      <c r="D49">
        <v>13851</v>
      </c>
      <c r="E49" s="4">
        <f t="shared" si="1"/>
        <v>0.70529787234042551</v>
      </c>
      <c r="F49" s="4">
        <f t="shared" si="2"/>
        <v>0.29470212765957449</v>
      </c>
      <c r="G49">
        <f t="shared" si="3"/>
        <v>0.99989836125557285</v>
      </c>
      <c r="H49">
        <v>511</v>
      </c>
    </row>
    <row r="50" spans="1:10" x14ac:dyDescent="0.35">
      <c r="A50" s="2">
        <f t="shared" si="0"/>
        <v>48</v>
      </c>
      <c r="B50" s="2">
        <v>48000</v>
      </c>
      <c r="C50">
        <v>33849</v>
      </c>
      <c r="D50">
        <v>14151</v>
      </c>
      <c r="E50" s="5">
        <f t="shared" si="1"/>
        <v>0.70518749999999997</v>
      </c>
      <c r="F50" s="5">
        <f t="shared" si="2"/>
        <v>0.29481249999999998</v>
      </c>
      <c r="G50" s="2">
        <f t="shared" si="3"/>
        <v>0.99984350960813295</v>
      </c>
      <c r="H50">
        <v>511</v>
      </c>
      <c r="J50" s="3"/>
    </row>
    <row r="51" spans="1:10" x14ac:dyDescent="0.35">
      <c r="A51">
        <f t="shared" si="0"/>
        <v>49</v>
      </c>
      <c r="B51">
        <v>49000</v>
      </c>
      <c r="C51">
        <v>34564</v>
      </c>
      <c r="D51">
        <v>14436</v>
      </c>
      <c r="E51" s="4">
        <f t="shared" si="1"/>
        <v>0.70538775510204077</v>
      </c>
      <c r="F51" s="4">
        <f t="shared" si="2"/>
        <v>0.29461224489795917</v>
      </c>
      <c r="G51">
        <f t="shared" si="3"/>
        <v>1.0002839742650582</v>
      </c>
      <c r="H51">
        <v>511</v>
      </c>
    </row>
    <row r="52" spans="1:10" x14ac:dyDescent="0.35">
      <c r="A52">
        <f t="shared" si="0"/>
        <v>50</v>
      </c>
      <c r="B52">
        <v>50000</v>
      </c>
      <c r="C52">
        <v>35285</v>
      </c>
      <c r="D52">
        <v>14715</v>
      </c>
      <c r="E52" s="4">
        <f t="shared" si="1"/>
        <v>0.70569999999999999</v>
      </c>
      <c r="F52" s="4">
        <f t="shared" si="2"/>
        <v>0.29430000000000001</v>
      </c>
      <c r="G52">
        <f t="shared" si="3"/>
        <v>1.0004426570998728</v>
      </c>
      <c r="H52">
        <v>511</v>
      </c>
    </row>
    <row r="53" spans="1:10" x14ac:dyDescent="0.35">
      <c r="A53">
        <f t="shared" si="0"/>
        <v>51</v>
      </c>
      <c r="B53">
        <v>51000</v>
      </c>
      <c r="C53">
        <v>35996</v>
      </c>
      <c r="D53">
        <v>15004</v>
      </c>
      <c r="E53" s="4">
        <f t="shared" si="1"/>
        <v>0.70580392156862748</v>
      </c>
      <c r="F53" s="4">
        <f t="shared" si="2"/>
        <v>0.29419607843137258</v>
      </c>
      <c r="G53">
        <f t="shared" si="3"/>
        <v>1.0001472602644572</v>
      </c>
      <c r="H53">
        <v>511</v>
      </c>
    </row>
    <row r="54" spans="1:10" x14ac:dyDescent="0.35">
      <c r="A54" s="2">
        <f t="shared" si="0"/>
        <v>52</v>
      </c>
      <c r="B54" s="2">
        <v>52000</v>
      </c>
      <c r="C54">
        <v>36694</v>
      </c>
      <c r="D54">
        <v>15306</v>
      </c>
      <c r="E54" s="5">
        <f t="shared" si="1"/>
        <v>0.70565384615384619</v>
      </c>
      <c r="F54" s="5">
        <f t="shared" si="2"/>
        <v>0.29434615384615387</v>
      </c>
      <c r="G54" s="2">
        <f t="shared" si="3"/>
        <v>0.99978736953678615</v>
      </c>
      <c r="H54">
        <v>511</v>
      </c>
    </row>
    <row r="55" spans="1:10" x14ac:dyDescent="0.35">
      <c r="A55">
        <f t="shared" si="0"/>
        <v>53</v>
      </c>
      <c r="B55">
        <v>53000</v>
      </c>
      <c r="C55">
        <v>37409</v>
      </c>
      <c r="D55">
        <v>15591</v>
      </c>
      <c r="E55" s="4">
        <f t="shared" si="1"/>
        <v>0.7058301886792453</v>
      </c>
      <c r="F55" s="4">
        <f t="shared" si="2"/>
        <v>0.2941698113207547</v>
      </c>
      <c r="G55">
        <f t="shared" si="3"/>
        <v>1.0002498994745941</v>
      </c>
      <c r="H55">
        <v>511</v>
      </c>
    </row>
    <row r="56" spans="1:10" x14ac:dyDescent="0.35">
      <c r="A56">
        <f t="shared" si="0"/>
        <v>54</v>
      </c>
      <c r="B56">
        <v>54000</v>
      </c>
      <c r="C56">
        <v>38111</v>
      </c>
      <c r="D56">
        <v>15889</v>
      </c>
      <c r="E56" s="4">
        <f t="shared" si="1"/>
        <v>0.70575925925925931</v>
      </c>
      <c r="F56" s="4">
        <f t="shared" si="2"/>
        <v>0.29424074074074075</v>
      </c>
      <c r="G56">
        <f t="shared" si="3"/>
        <v>0.9998995092288151</v>
      </c>
      <c r="H56">
        <v>511</v>
      </c>
    </row>
    <row r="57" spans="1:10" x14ac:dyDescent="0.35">
      <c r="A57">
        <f t="shared" si="0"/>
        <v>55</v>
      </c>
      <c r="B57">
        <v>55000</v>
      </c>
      <c r="C57">
        <v>38803</v>
      </c>
      <c r="D57">
        <v>16197</v>
      </c>
      <c r="E57" s="4">
        <f t="shared" si="1"/>
        <v>0.70550909090909086</v>
      </c>
      <c r="F57" s="4">
        <f t="shared" si="2"/>
        <v>0.29449090909090908</v>
      </c>
      <c r="G57">
        <f t="shared" si="3"/>
        <v>0.99964553302434744</v>
      </c>
      <c r="H57">
        <v>511</v>
      </c>
    </row>
    <row r="58" spans="1:10" x14ac:dyDescent="0.35">
      <c r="A58" s="2">
        <f t="shared" si="0"/>
        <v>56</v>
      </c>
      <c r="B58" s="2">
        <v>56000</v>
      </c>
      <c r="C58">
        <v>39507</v>
      </c>
      <c r="D58">
        <v>16493</v>
      </c>
      <c r="E58" s="5">
        <f t="shared" si="1"/>
        <v>0.70548214285714284</v>
      </c>
      <c r="F58" s="5">
        <f t="shared" si="2"/>
        <v>0.29451785714285716</v>
      </c>
      <c r="G58" s="2">
        <f t="shared" si="3"/>
        <v>0.99996180339517193</v>
      </c>
      <c r="H58">
        <v>511</v>
      </c>
    </row>
    <row r="59" spans="1:10" x14ac:dyDescent="0.35">
      <c r="A59">
        <f t="shared" si="0"/>
        <v>57</v>
      </c>
      <c r="B59">
        <v>57000</v>
      </c>
      <c r="C59">
        <v>40193</v>
      </c>
      <c r="D59">
        <v>16807</v>
      </c>
      <c r="E59" s="4">
        <f t="shared" si="1"/>
        <v>0.70514035087719296</v>
      </c>
      <c r="F59" s="4">
        <f t="shared" si="2"/>
        <v>0.29485964912280704</v>
      </c>
      <c r="G59">
        <f t="shared" si="3"/>
        <v>0.99951552001222077</v>
      </c>
      <c r="H59">
        <v>511</v>
      </c>
    </row>
    <row r="60" spans="1:10" x14ac:dyDescent="0.35">
      <c r="A60">
        <f t="shared" si="0"/>
        <v>58</v>
      </c>
      <c r="B60">
        <v>58000</v>
      </c>
      <c r="C60">
        <v>40915</v>
      </c>
      <c r="D60">
        <v>17085</v>
      </c>
      <c r="E60" s="4">
        <f t="shared" si="1"/>
        <v>0.70543103448275857</v>
      </c>
      <c r="F60" s="4">
        <f t="shared" si="2"/>
        <v>0.29456896551724138</v>
      </c>
      <c r="G60">
        <f t="shared" si="3"/>
        <v>1.0004122351035563</v>
      </c>
      <c r="H60">
        <v>511</v>
      </c>
    </row>
    <row r="61" spans="1:10" x14ac:dyDescent="0.35">
      <c r="A61">
        <f t="shared" si="0"/>
        <v>59</v>
      </c>
      <c r="B61">
        <v>59000</v>
      </c>
      <c r="C61">
        <v>41605</v>
      </c>
      <c r="D61">
        <v>17395</v>
      </c>
      <c r="E61" s="4">
        <f t="shared" si="1"/>
        <v>0.70516949152542374</v>
      </c>
      <c r="F61" s="4">
        <f t="shared" si="2"/>
        <v>0.29483050847457626</v>
      </c>
      <c r="G61">
        <f t="shared" si="3"/>
        <v>0.9996292437608354</v>
      </c>
      <c r="H61">
        <v>511</v>
      </c>
    </row>
    <row r="62" spans="1:10" x14ac:dyDescent="0.35">
      <c r="A62">
        <f t="shared" si="0"/>
        <v>60</v>
      </c>
      <c r="B62">
        <v>60000</v>
      </c>
      <c r="C62">
        <v>42325</v>
      </c>
      <c r="D62">
        <v>17675</v>
      </c>
      <c r="E62" s="4">
        <f t="shared" si="1"/>
        <v>0.70541666666666669</v>
      </c>
      <c r="F62" s="4">
        <f t="shared" si="2"/>
        <v>0.29458333333333331</v>
      </c>
      <c r="G62">
        <f t="shared" si="3"/>
        <v>1.0003505187677764</v>
      </c>
      <c r="H62">
        <v>511</v>
      </c>
    </row>
    <row r="63" spans="1:10" x14ac:dyDescent="0.35">
      <c r="A63">
        <f t="shared" si="0"/>
        <v>61</v>
      </c>
      <c r="B63">
        <v>61000</v>
      </c>
      <c r="C63">
        <v>43025</v>
      </c>
      <c r="D63">
        <v>17975</v>
      </c>
      <c r="E63" s="4">
        <f t="shared" si="1"/>
        <v>0.70532786885245902</v>
      </c>
      <c r="F63" s="4">
        <f t="shared" si="2"/>
        <v>0.29467213114754098</v>
      </c>
      <c r="G63">
        <f t="shared" si="3"/>
        <v>0.99987412005073928</v>
      </c>
      <c r="H63">
        <v>511</v>
      </c>
    </row>
    <row r="64" spans="1:10" x14ac:dyDescent="0.35">
      <c r="A64">
        <f t="shared" si="0"/>
        <v>62</v>
      </c>
      <c r="B64">
        <v>62000</v>
      </c>
      <c r="C64">
        <v>43722</v>
      </c>
      <c r="D64">
        <v>18278</v>
      </c>
      <c r="E64" s="4">
        <f t="shared" si="1"/>
        <v>0.7051935483870968</v>
      </c>
      <c r="F64" s="4">
        <f t="shared" si="2"/>
        <v>0.29480645161290325</v>
      </c>
      <c r="G64">
        <f t="shared" si="3"/>
        <v>0.99980956308222901</v>
      </c>
      <c r="H64">
        <v>511</v>
      </c>
    </row>
    <row r="65" spans="1:8" x14ac:dyDescent="0.35">
      <c r="A65">
        <f t="shared" si="0"/>
        <v>63</v>
      </c>
      <c r="B65">
        <v>63000</v>
      </c>
      <c r="C65">
        <v>44445</v>
      </c>
      <c r="D65">
        <v>18555</v>
      </c>
      <c r="E65" s="4">
        <f t="shared" si="1"/>
        <v>0.70547619047619048</v>
      </c>
      <c r="F65" s="4">
        <f t="shared" si="2"/>
        <v>0.29452380952380952</v>
      </c>
      <c r="G65">
        <f t="shared" si="3"/>
        <v>1.0004008007301544</v>
      </c>
      <c r="H65">
        <v>511</v>
      </c>
    </row>
    <row r="66" spans="1:8" x14ac:dyDescent="0.35">
      <c r="A66">
        <f t="shared" si="0"/>
        <v>64</v>
      </c>
      <c r="B66">
        <v>64000</v>
      </c>
      <c r="C66">
        <v>45146</v>
      </c>
      <c r="D66">
        <v>18854</v>
      </c>
      <c r="E66" s="4">
        <f t="shared" si="1"/>
        <v>0.70540625000000001</v>
      </c>
      <c r="F66" s="4">
        <f t="shared" si="2"/>
        <v>0.29459374999999999</v>
      </c>
      <c r="G66">
        <f t="shared" si="3"/>
        <v>0.99990086061424233</v>
      </c>
      <c r="H66">
        <v>511</v>
      </c>
    </row>
    <row r="67" spans="1:8" x14ac:dyDescent="0.35">
      <c r="A67">
        <f t="shared" ref="A67:A102" si="4">B67/1000</f>
        <v>65</v>
      </c>
      <c r="B67">
        <v>65000</v>
      </c>
      <c r="C67">
        <v>45862</v>
      </c>
      <c r="D67">
        <v>19138</v>
      </c>
      <c r="E67" s="4">
        <f t="shared" si="1"/>
        <v>0.70556923076923073</v>
      </c>
      <c r="F67" s="4">
        <f t="shared" si="2"/>
        <v>0.29443076923076922</v>
      </c>
      <c r="G67">
        <f t="shared" si="3"/>
        <v>1.0002310452582901</v>
      </c>
      <c r="H67">
        <v>511</v>
      </c>
    </row>
    <row r="68" spans="1:8" x14ac:dyDescent="0.35">
      <c r="A68">
        <f t="shared" si="4"/>
        <v>66</v>
      </c>
      <c r="B68">
        <v>66000</v>
      </c>
      <c r="C68">
        <v>46566</v>
      </c>
      <c r="D68">
        <v>19434</v>
      </c>
      <c r="E68" s="4">
        <f t="shared" ref="E68:E102" si="5">C68/B68</f>
        <v>0.70554545454545459</v>
      </c>
      <c r="F68" s="4">
        <f t="shared" ref="F68:F102" si="6">D68/B68</f>
        <v>0.29445454545454547</v>
      </c>
      <c r="G68">
        <f t="shared" si="3"/>
        <v>0.9999663020682602</v>
      </c>
      <c r="H68">
        <v>511</v>
      </c>
    </row>
    <row r="69" spans="1:8" x14ac:dyDescent="0.35">
      <c r="A69">
        <f t="shared" si="4"/>
        <v>67</v>
      </c>
      <c r="B69">
        <v>67000</v>
      </c>
      <c r="C69">
        <v>47270</v>
      </c>
      <c r="D69">
        <v>19730</v>
      </c>
      <c r="E69" s="4">
        <f t="shared" si="5"/>
        <v>0.70552238805970147</v>
      </c>
      <c r="F69" s="4">
        <f t="shared" si="6"/>
        <v>0.29447761194029853</v>
      </c>
      <c r="G69">
        <f t="shared" ref="G69:G102" si="7">E69/E68</f>
        <v>0.99996730687497948</v>
      </c>
      <c r="H69">
        <v>511</v>
      </c>
    </row>
    <row r="70" spans="1:8" x14ac:dyDescent="0.35">
      <c r="A70">
        <f t="shared" si="4"/>
        <v>68</v>
      </c>
      <c r="B70">
        <v>68000</v>
      </c>
      <c r="C70">
        <v>47976</v>
      </c>
      <c r="D70">
        <v>20024</v>
      </c>
      <c r="E70" s="4">
        <f t="shared" si="5"/>
        <v>0.70552941176470585</v>
      </c>
      <c r="F70" s="4">
        <f t="shared" si="6"/>
        <v>0.2944705882352941</v>
      </c>
      <c r="G70">
        <f t="shared" si="7"/>
        <v>1.0000099553254769</v>
      </c>
      <c r="H70">
        <v>511</v>
      </c>
    </row>
    <row r="71" spans="1:8" x14ac:dyDescent="0.35">
      <c r="A71">
        <f t="shared" si="4"/>
        <v>69</v>
      </c>
      <c r="B71">
        <v>69000</v>
      </c>
      <c r="C71">
        <v>48684</v>
      </c>
      <c r="D71">
        <v>20316</v>
      </c>
      <c r="E71" s="4">
        <f t="shared" si="5"/>
        <v>0.7055652173913044</v>
      </c>
      <c r="F71" s="4">
        <f t="shared" si="6"/>
        <v>0.29443478260869566</v>
      </c>
      <c r="G71" s="2">
        <f t="shared" si="7"/>
        <v>1.0000507500126876</v>
      </c>
      <c r="H71">
        <v>511</v>
      </c>
    </row>
    <row r="72" spans="1:8" x14ac:dyDescent="0.35">
      <c r="A72">
        <f t="shared" si="4"/>
        <v>70</v>
      </c>
      <c r="B72">
        <v>70000</v>
      </c>
      <c r="C72">
        <v>49397</v>
      </c>
      <c r="D72">
        <v>20603</v>
      </c>
      <c r="E72" s="4">
        <f t="shared" si="5"/>
        <v>0.70567142857142862</v>
      </c>
      <c r="F72" s="4">
        <f t="shared" si="6"/>
        <v>0.29432857142857144</v>
      </c>
      <c r="G72">
        <f t="shared" si="7"/>
        <v>1.0001505334694885</v>
      </c>
      <c r="H72">
        <v>511</v>
      </c>
    </row>
    <row r="73" spans="1:8" x14ac:dyDescent="0.35">
      <c r="A73">
        <f t="shared" si="4"/>
        <v>71</v>
      </c>
      <c r="B73">
        <v>71000</v>
      </c>
      <c r="C73">
        <v>50103</v>
      </c>
      <c r="D73">
        <v>20897</v>
      </c>
      <c r="E73" s="4">
        <f t="shared" si="5"/>
        <v>0.70567605633802821</v>
      </c>
      <c r="F73" s="4">
        <f t="shared" si="6"/>
        <v>0.29432394366197184</v>
      </c>
      <c r="G73">
        <f t="shared" si="7"/>
        <v>1.0000065579622643</v>
      </c>
      <c r="H73">
        <v>511</v>
      </c>
    </row>
    <row r="74" spans="1:8" x14ac:dyDescent="0.35">
      <c r="A74">
        <f t="shared" si="4"/>
        <v>72</v>
      </c>
      <c r="B74">
        <v>72000</v>
      </c>
      <c r="C74">
        <v>50809</v>
      </c>
      <c r="D74">
        <v>21191</v>
      </c>
      <c r="E74" s="4">
        <f t="shared" si="5"/>
        <v>0.70568055555555553</v>
      </c>
      <c r="F74" s="4">
        <f t="shared" si="6"/>
        <v>0.29431944444444447</v>
      </c>
      <c r="G74">
        <f t="shared" si="7"/>
        <v>1.0000063757548339</v>
      </c>
      <c r="H74">
        <v>511</v>
      </c>
    </row>
    <row r="75" spans="1:8" x14ac:dyDescent="0.35">
      <c r="A75">
        <f t="shared" si="4"/>
        <v>73</v>
      </c>
      <c r="B75">
        <v>73000</v>
      </c>
      <c r="C75">
        <v>51519</v>
      </c>
      <c r="D75">
        <v>21481</v>
      </c>
      <c r="E75" s="4">
        <f t="shared" si="5"/>
        <v>0.70573972602739721</v>
      </c>
      <c r="F75" s="4">
        <f t="shared" si="6"/>
        <v>0.29426027397260274</v>
      </c>
      <c r="G75">
        <f t="shared" si="7"/>
        <v>1.0000838488057746</v>
      </c>
      <c r="H75">
        <v>511</v>
      </c>
    </row>
    <row r="76" spans="1:8" x14ac:dyDescent="0.35">
      <c r="A76">
        <f t="shared" si="4"/>
        <v>74</v>
      </c>
      <c r="B76">
        <v>74000</v>
      </c>
      <c r="C76">
        <v>52243</v>
      </c>
      <c r="D76">
        <v>21757</v>
      </c>
      <c r="E76" s="4">
        <f t="shared" si="5"/>
        <v>0.70598648648648654</v>
      </c>
      <c r="F76" s="4">
        <f t="shared" si="6"/>
        <v>0.29401351351351351</v>
      </c>
      <c r="G76">
        <f t="shared" si="7"/>
        <v>1.0003496479650911</v>
      </c>
      <c r="H76">
        <v>511</v>
      </c>
    </row>
    <row r="77" spans="1:8" x14ac:dyDescent="0.35">
      <c r="A77">
        <f t="shared" si="4"/>
        <v>75</v>
      </c>
      <c r="B77">
        <v>75000</v>
      </c>
      <c r="C77">
        <v>52946</v>
      </c>
      <c r="D77">
        <v>22054</v>
      </c>
      <c r="E77" s="4">
        <f t="shared" si="5"/>
        <v>0.70594666666666661</v>
      </c>
      <c r="F77" s="4">
        <f t="shared" si="6"/>
        <v>0.29405333333333333</v>
      </c>
      <c r="G77">
        <f t="shared" si="7"/>
        <v>0.99994359690931467</v>
      </c>
      <c r="H77">
        <v>511</v>
      </c>
    </row>
    <row r="78" spans="1:8" x14ac:dyDescent="0.35">
      <c r="A78">
        <f t="shared" si="4"/>
        <v>76</v>
      </c>
      <c r="B78">
        <v>76000</v>
      </c>
      <c r="C78">
        <v>53662</v>
      </c>
      <c r="D78">
        <v>22338</v>
      </c>
      <c r="E78" s="4">
        <f t="shared" si="5"/>
        <v>0.70607894736842103</v>
      </c>
      <c r="F78" s="4">
        <f t="shared" si="6"/>
        <v>0.29392105263157897</v>
      </c>
      <c r="G78">
        <f t="shared" si="7"/>
        <v>1.0001873805883652</v>
      </c>
      <c r="H78">
        <v>511</v>
      </c>
    </row>
    <row r="79" spans="1:8" x14ac:dyDescent="0.35">
      <c r="A79">
        <f t="shared" si="4"/>
        <v>77</v>
      </c>
      <c r="B79">
        <v>77000</v>
      </c>
      <c r="C79">
        <v>54388</v>
      </c>
      <c r="D79">
        <v>22612</v>
      </c>
      <c r="E79" s="4">
        <f t="shared" si="5"/>
        <v>0.70633766233766238</v>
      </c>
      <c r="F79" s="4">
        <f t="shared" si="6"/>
        <v>0.29366233766233768</v>
      </c>
      <c r="G79">
        <f t="shared" si="7"/>
        <v>1.0003664108244632</v>
      </c>
      <c r="H79">
        <v>511</v>
      </c>
    </row>
    <row r="80" spans="1:8" x14ac:dyDescent="0.35">
      <c r="A80">
        <f t="shared" si="4"/>
        <v>78</v>
      </c>
      <c r="B80">
        <v>78000</v>
      </c>
      <c r="C80">
        <v>55076</v>
      </c>
      <c r="D80">
        <v>22924</v>
      </c>
      <c r="E80" s="4">
        <f t="shared" si="5"/>
        <v>0.70610256410256411</v>
      </c>
      <c r="F80" s="4">
        <f t="shared" si="6"/>
        <v>0.29389743589743589</v>
      </c>
      <c r="G80">
        <f t="shared" si="7"/>
        <v>0.99966715885668589</v>
      </c>
      <c r="H80">
        <v>511</v>
      </c>
    </row>
    <row r="81" spans="1:8" x14ac:dyDescent="0.35">
      <c r="A81">
        <f t="shared" si="4"/>
        <v>79</v>
      </c>
      <c r="B81">
        <v>79000</v>
      </c>
      <c r="C81">
        <v>55793</v>
      </c>
      <c r="D81">
        <v>23207</v>
      </c>
      <c r="E81" s="4">
        <f t="shared" si="5"/>
        <v>0.70624050632911395</v>
      </c>
      <c r="F81" s="4">
        <f t="shared" si="6"/>
        <v>0.29375949367088605</v>
      </c>
      <c r="G81">
        <f t="shared" si="7"/>
        <v>1.0001953572095084</v>
      </c>
      <c r="H81">
        <v>511</v>
      </c>
    </row>
    <row r="82" spans="1:8" x14ac:dyDescent="0.35">
      <c r="A82">
        <f t="shared" si="4"/>
        <v>80</v>
      </c>
      <c r="B82">
        <v>80000</v>
      </c>
      <c r="C82">
        <v>56477</v>
      </c>
      <c r="D82">
        <v>23523</v>
      </c>
      <c r="E82" s="4">
        <f t="shared" si="5"/>
        <v>0.70596250000000005</v>
      </c>
      <c r="F82" s="4">
        <f t="shared" si="6"/>
        <v>0.29403750000000001</v>
      </c>
      <c r="G82">
        <f t="shared" si="7"/>
        <v>0.99960635742835124</v>
      </c>
      <c r="H82">
        <v>511</v>
      </c>
    </row>
    <row r="83" spans="1:8" x14ac:dyDescent="0.35">
      <c r="A83">
        <f t="shared" si="4"/>
        <v>81</v>
      </c>
      <c r="B83">
        <v>81000</v>
      </c>
      <c r="C83">
        <v>57181</v>
      </c>
      <c r="D83">
        <v>23819</v>
      </c>
      <c r="E83" s="4">
        <f t="shared" si="5"/>
        <v>0.70593827160493827</v>
      </c>
      <c r="F83" s="4">
        <f t="shared" si="6"/>
        <v>0.29406172839506173</v>
      </c>
      <c r="G83">
        <f t="shared" si="7"/>
        <v>0.99996568033704092</v>
      </c>
      <c r="H83">
        <v>511</v>
      </c>
    </row>
    <row r="84" spans="1:8" x14ac:dyDescent="0.35">
      <c r="A84">
        <f t="shared" si="4"/>
        <v>82</v>
      </c>
      <c r="B84">
        <v>82000</v>
      </c>
      <c r="C84">
        <v>57898</v>
      </c>
      <c r="D84">
        <v>24102</v>
      </c>
      <c r="E84" s="4">
        <f t="shared" si="5"/>
        <v>0.70607317073170728</v>
      </c>
      <c r="F84" s="4">
        <f t="shared" si="6"/>
        <v>0.29392682926829267</v>
      </c>
      <c r="G84">
        <f t="shared" si="7"/>
        <v>1.0001910919583128</v>
      </c>
      <c r="H84">
        <v>511</v>
      </c>
    </row>
    <row r="85" spans="1:8" x14ac:dyDescent="0.35">
      <c r="A85">
        <f t="shared" si="4"/>
        <v>83</v>
      </c>
      <c r="B85">
        <v>83000</v>
      </c>
      <c r="C85">
        <v>58621</v>
      </c>
      <c r="D85">
        <v>24379</v>
      </c>
      <c r="E85" s="4">
        <f t="shared" si="5"/>
        <v>0.70627710843373492</v>
      </c>
      <c r="F85" s="4">
        <f t="shared" si="6"/>
        <v>0.29372289156626508</v>
      </c>
      <c r="G85">
        <f t="shared" si="7"/>
        <v>1.0002888336655198</v>
      </c>
      <c r="H85">
        <v>511</v>
      </c>
    </row>
    <row r="86" spans="1:8" x14ac:dyDescent="0.35">
      <c r="A86">
        <f t="shared" si="4"/>
        <v>84</v>
      </c>
      <c r="B86">
        <v>84000</v>
      </c>
      <c r="C86">
        <v>59335</v>
      </c>
      <c r="D86">
        <v>24665</v>
      </c>
      <c r="E86" s="4">
        <f t="shared" si="5"/>
        <v>0.70636904761904762</v>
      </c>
      <c r="F86" s="4">
        <f t="shared" si="6"/>
        <v>0.29363095238095238</v>
      </c>
      <c r="G86">
        <f t="shared" si="7"/>
        <v>1.0001301743808695</v>
      </c>
      <c r="H86">
        <v>511</v>
      </c>
    </row>
    <row r="87" spans="1:8" x14ac:dyDescent="0.35">
      <c r="A87">
        <f t="shared" si="4"/>
        <v>85</v>
      </c>
      <c r="B87">
        <v>85000</v>
      </c>
      <c r="C87">
        <v>60047</v>
      </c>
      <c r="D87">
        <v>24953</v>
      </c>
      <c r="E87" s="4">
        <f t="shared" si="5"/>
        <v>0.70643529411764705</v>
      </c>
      <c r="F87" s="4">
        <f t="shared" si="6"/>
        <v>0.29356470588235295</v>
      </c>
      <c r="G87">
        <f t="shared" si="7"/>
        <v>1.0000937845433953</v>
      </c>
      <c r="H87">
        <v>511</v>
      </c>
    </row>
    <row r="88" spans="1:8" x14ac:dyDescent="0.35">
      <c r="A88">
        <f t="shared" si="4"/>
        <v>86</v>
      </c>
      <c r="B88">
        <v>86000</v>
      </c>
      <c r="C88">
        <v>60757</v>
      </c>
      <c r="D88">
        <v>25243</v>
      </c>
      <c r="E88" s="4">
        <f t="shared" si="5"/>
        <v>0.70647674418604656</v>
      </c>
      <c r="F88" s="4">
        <f t="shared" si="6"/>
        <v>0.2935232558139535</v>
      </c>
      <c r="G88">
        <f t="shared" si="7"/>
        <v>1.0000586749681741</v>
      </c>
      <c r="H88">
        <v>511</v>
      </c>
    </row>
    <row r="89" spans="1:8" x14ac:dyDescent="0.35">
      <c r="A89">
        <f t="shared" si="4"/>
        <v>87</v>
      </c>
      <c r="B89">
        <v>87000</v>
      </c>
      <c r="C89">
        <v>61451</v>
      </c>
      <c r="D89">
        <v>25549</v>
      </c>
      <c r="E89" s="4">
        <f t="shared" si="5"/>
        <v>0.70633333333333337</v>
      </c>
      <c r="F89" s="4">
        <f t="shared" si="6"/>
        <v>0.29366666666666669</v>
      </c>
      <c r="G89">
        <f t="shared" si="7"/>
        <v>0.9997970055576586</v>
      </c>
      <c r="H89">
        <v>511</v>
      </c>
    </row>
    <row r="90" spans="1:8" x14ac:dyDescent="0.35">
      <c r="A90">
        <f t="shared" si="4"/>
        <v>88</v>
      </c>
      <c r="B90">
        <v>88000</v>
      </c>
      <c r="C90">
        <v>62154</v>
      </c>
      <c r="D90">
        <v>25846</v>
      </c>
      <c r="E90" s="4">
        <f t="shared" si="5"/>
        <v>0.7062954545454545</v>
      </c>
      <c r="F90" s="4">
        <f t="shared" si="6"/>
        <v>0.29370454545454544</v>
      </c>
      <c r="G90">
        <f t="shared" si="7"/>
        <v>0.99994637264575903</v>
      </c>
      <c r="H90">
        <v>511</v>
      </c>
    </row>
    <row r="91" spans="1:8" x14ac:dyDescent="0.35">
      <c r="A91">
        <f t="shared" si="4"/>
        <v>89</v>
      </c>
      <c r="B91">
        <v>89000</v>
      </c>
      <c r="C91">
        <v>62865</v>
      </c>
      <c r="D91">
        <v>26135</v>
      </c>
      <c r="E91" s="4">
        <f t="shared" si="5"/>
        <v>0.70634831460674152</v>
      </c>
      <c r="F91" s="4">
        <f t="shared" si="6"/>
        <v>0.29365168539325842</v>
      </c>
      <c r="G91">
        <f t="shared" si="7"/>
        <v>1.0000748412876606</v>
      </c>
      <c r="H91">
        <v>511</v>
      </c>
    </row>
    <row r="92" spans="1:8" x14ac:dyDescent="0.35">
      <c r="A92">
        <f t="shared" si="4"/>
        <v>90</v>
      </c>
      <c r="B92">
        <v>90000</v>
      </c>
      <c r="C92">
        <v>63569</v>
      </c>
      <c r="D92">
        <v>26431</v>
      </c>
      <c r="E92" s="4">
        <f t="shared" si="5"/>
        <v>0.70632222222222218</v>
      </c>
      <c r="F92" s="4">
        <f t="shared" si="6"/>
        <v>0.29367777777777776</v>
      </c>
      <c r="G92">
        <f t="shared" si="7"/>
        <v>0.99996306017303394</v>
      </c>
      <c r="H92">
        <v>511</v>
      </c>
    </row>
    <row r="93" spans="1:8" x14ac:dyDescent="0.35">
      <c r="A93">
        <f t="shared" si="4"/>
        <v>91</v>
      </c>
      <c r="B93">
        <v>91000</v>
      </c>
      <c r="C93">
        <v>64278</v>
      </c>
      <c r="D93">
        <v>26722</v>
      </c>
      <c r="E93" s="4">
        <f t="shared" si="5"/>
        <v>0.70635164835164832</v>
      </c>
      <c r="F93" s="4">
        <f t="shared" si="6"/>
        <v>0.29364835164835162</v>
      </c>
      <c r="G93">
        <f t="shared" si="7"/>
        <v>1.0000416610556773</v>
      </c>
      <c r="H93">
        <v>511</v>
      </c>
    </row>
    <row r="94" spans="1:8" x14ac:dyDescent="0.35">
      <c r="A94">
        <f t="shared" si="4"/>
        <v>92</v>
      </c>
      <c r="B94">
        <v>92000</v>
      </c>
      <c r="C94">
        <v>64980</v>
      </c>
      <c r="D94">
        <v>27020</v>
      </c>
      <c r="E94" s="4">
        <f t="shared" si="5"/>
        <v>0.70630434782608698</v>
      </c>
      <c r="F94" s="4">
        <f t="shared" si="6"/>
        <v>0.29369565217391302</v>
      </c>
      <c r="G94">
        <f t="shared" si="7"/>
        <v>0.999933035442514</v>
      </c>
      <c r="H94">
        <v>511</v>
      </c>
    </row>
    <row r="95" spans="1:8" x14ac:dyDescent="0.35">
      <c r="A95">
        <f t="shared" si="4"/>
        <v>93</v>
      </c>
      <c r="B95">
        <v>93000</v>
      </c>
      <c r="C95">
        <v>65694</v>
      </c>
      <c r="D95">
        <v>27306</v>
      </c>
      <c r="E95" s="4">
        <f t="shared" si="5"/>
        <v>0.70638709677419353</v>
      </c>
      <c r="F95" s="4">
        <f t="shared" si="6"/>
        <v>0.29361290322580647</v>
      </c>
      <c r="G95">
        <f t="shared" si="7"/>
        <v>1.0001171576365928</v>
      </c>
      <c r="H95">
        <v>511</v>
      </c>
    </row>
    <row r="96" spans="1:8" x14ac:dyDescent="0.35">
      <c r="A96">
        <f t="shared" si="4"/>
        <v>94</v>
      </c>
      <c r="B96">
        <v>94000</v>
      </c>
      <c r="C96">
        <v>66387</v>
      </c>
      <c r="D96">
        <v>27613</v>
      </c>
      <c r="E96" s="4">
        <f t="shared" si="5"/>
        <v>0.70624468085106384</v>
      </c>
      <c r="F96" s="4">
        <f t="shared" si="6"/>
        <v>0.29375531914893616</v>
      </c>
      <c r="G96">
        <f t="shared" si="7"/>
        <v>0.99979838827212442</v>
      </c>
      <c r="H96">
        <v>511</v>
      </c>
    </row>
    <row r="97" spans="1:8" x14ac:dyDescent="0.35">
      <c r="A97">
        <f t="shared" si="4"/>
        <v>95</v>
      </c>
      <c r="B97">
        <v>95000</v>
      </c>
      <c r="C97">
        <v>67111</v>
      </c>
      <c r="D97">
        <v>27889</v>
      </c>
      <c r="E97" s="4">
        <f t="shared" si="5"/>
        <v>0.70643157894736841</v>
      </c>
      <c r="F97" s="4">
        <f t="shared" si="6"/>
        <v>0.29356842105263159</v>
      </c>
      <c r="G97">
        <f t="shared" si="7"/>
        <v>1.0002646364657632</v>
      </c>
      <c r="H97">
        <v>511</v>
      </c>
    </row>
    <row r="98" spans="1:8" x14ac:dyDescent="0.35">
      <c r="A98">
        <f t="shared" si="4"/>
        <v>96</v>
      </c>
      <c r="B98">
        <v>96000</v>
      </c>
      <c r="C98">
        <v>67794</v>
      </c>
      <c r="D98">
        <v>28206</v>
      </c>
      <c r="E98" s="4">
        <f t="shared" si="5"/>
        <v>0.70618749999999997</v>
      </c>
      <c r="F98" s="4">
        <f t="shared" si="6"/>
        <v>0.29381249999999998</v>
      </c>
      <c r="G98">
        <f t="shared" si="7"/>
        <v>0.99965449032200382</v>
      </c>
      <c r="H98">
        <v>511</v>
      </c>
    </row>
    <row r="99" spans="1:8" x14ac:dyDescent="0.35">
      <c r="A99">
        <f t="shared" si="4"/>
        <v>97</v>
      </c>
      <c r="B99">
        <v>97000</v>
      </c>
      <c r="C99">
        <v>68480</v>
      </c>
      <c r="D99">
        <v>28520</v>
      </c>
      <c r="E99" s="4">
        <f t="shared" si="5"/>
        <v>0.70597938144329897</v>
      </c>
      <c r="F99" s="4">
        <f t="shared" si="6"/>
        <v>0.29402061855670103</v>
      </c>
      <c r="G99">
        <f t="shared" si="7"/>
        <v>0.99970529277748332</v>
      </c>
      <c r="H99">
        <v>511</v>
      </c>
    </row>
    <row r="100" spans="1:8" x14ac:dyDescent="0.35">
      <c r="A100">
        <f t="shared" si="4"/>
        <v>98</v>
      </c>
      <c r="B100">
        <v>98000</v>
      </c>
      <c r="C100">
        <v>69208</v>
      </c>
      <c r="D100">
        <v>28792</v>
      </c>
      <c r="E100" s="4">
        <f t="shared" si="5"/>
        <v>0.70620408163265302</v>
      </c>
      <c r="F100" s="4">
        <f t="shared" si="6"/>
        <v>0.29379591836734692</v>
      </c>
      <c r="G100">
        <f t="shared" si="7"/>
        <v>1.0003182815182148</v>
      </c>
      <c r="H100">
        <v>511</v>
      </c>
    </row>
    <row r="101" spans="1:8" x14ac:dyDescent="0.35">
      <c r="A101">
        <f t="shared" si="4"/>
        <v>99</v>
      </c>
      <c r="B101">
        <v>99000</v>
      </c>
      <c r="C101">
        <v>69912</v>
      </c>
      <c r="D101">
        <v>29088</v>
      </c>
      <c r="E101" s="4">
        <f t="shared" si="5"/>
        <v>0.70618181818181813</v>
      </c>
      <c r="F101" s="4">
        <f t="shared" si="6"/>
        <v>0.29381818181818181</v>
      </c>
      <c r="G101">
        <f t="shared" si="7"/>
        <v>0.99996847448009163</v>
      </c>
      <c r="H101">
        <v>511</v>
      </c>
    </row>
    <row r="102" spans="1:8" x14ac:dyDescent="0.35">
      <c r="A102">
        <f t="shared" si="4"/>
        <v>100</v>
      </c>
      <c r="B102">
        <v>100000</v>
      </c>
      <c r="C102">
        <v>70632</v>
      </c>
      <c r="D102">
        <v>29368</v>
      </c>
      <c r="E102" s="4">
        <f t="shared" si="5"/>
        <v>0.70631999999999995</v>
      </c>
      <c r="F102" s="4">
        <f t="shared" si="6"/>
        <v>0.29368</v>
      </c>
      <c r="G102">
        <f t="shared" si="7"/>
        <v>1.0001956745623068</v>
      </c>
      <c r="H102"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2018-05-14T08:40:26Z</dcterms:modified>
</cp:coreProperties>
</file>