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5" i="1" l="1"/>
  <c r="G9" i="1"/>
  <c r="G13" i="1"/>
  <c r="G17" i="1"/>
  <c r="G21" i="1"/>
  <c r="G25" i="1"/>
  <c r="G29" i="1"/>
  <c r="G33" i="1"/>
  <c r="G37" i="1"/>
  <c r="G39" i="1"/>
  <c r="G43" i="1"/>
  <c r="G45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7" i="1"/>
  <c r="G11" i="1"/>
  <c r="G15" i="1"/>
  <c r="G19" i="1"/>
  <c r="G23" i="1"/>
  <c r="G27" i="1"/>
  <c r="G31" i="1"/>
  <c r="G35" i="1"/>
  <c r="G41" i="1"/>
  <c r="G47" i="1"/>
  <c r="G99" i="1"/>
  <c r="G101" i="1"/>
  <c r="G6" i="1"/>
  <c r="G10" i="1"/>
  <c r="G14" i="1"/>
  <c r="G20" i="1"/>
  <c r="G26" i="1"/>
  <c r="G30" i="1"/>
  <c r="G34" i="1"/>
  <c r="G38" i="1"/>
  <c r="G42" i="1"/>
  <c r="G44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4" i="1"/>
  <c r="G8" i="1"/>
  <c r="G12" i="1"/>
  <c r="G16" i="1"/>
  <c r="G18" i="1"/>
  <c r="G22" i="1"/>
  <c r="G24" i="1"/>
  <c r="G28" i="1"/>
  <c r="G32" i="1"/>
  <c r="G36" i="1"/>
  <c r="G40" i="1"/>
  <c r="G46" i="1"/>
</calcChain>
</file>

<file path=xl/sharedStrings.xml><?xml version="1.0" encoding="utf-8"?>
<sst xmlns="http://schemas.openxmlformats.org/spreadsheetml/2006/main" count="10" uniqueCount="8">
  <si>
    <t>NumGames</t>
  </si>
  <si>
    <t>NimWin</t>
  </si>
  <si>
    <t>NimLoss</t>
  </si>
  <si>
    <t>StatesInPolicy</t>
  </si>
  <si>
    <t>% Change</t>
  </si>
  <si>
    <t>n/a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</si>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</sst>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  <xf numFmtId="9" fontId="0" fillId="0" borderId="0" xfId="42" applyFont="1" applyFill="1"/>
    <xf numFmtId="0" fontId="0" fillId="33" borderId="0" xfId="0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Nim Winning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0.64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Nim_PerformanceResults_Epsilon0!$E$1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15"/>
            <c:bubble3D val="0"/>
          </c:dPt>
          <c:dPt>
            <c:idx val="22"/>
            <c:bubble3D val="0"/>
          </c:dPt>
          <c:dPt>
            <c:idx val="23"/>
            <c:marker>
              <c:symbol val="circle"/>
              <c:size val="6"/>
            </c:marker>
            <c:bubble3D val="0"/>
          </c:dPt>
          <c:dPt>
            <c:idx val="24"/>
            <c:bubble3D val="0"/>
          </c:dPt>
          <c:dPt>
            <c:idx val="28"/>
            <c:bubble3D val="0"/>
          </c:dPt>
          <c:dPt>
            <c:idx val="43"/>
            <c:bubble3D val="0"/>
          </c:dPt>
          <c:dPt>
            <c:idx val="52"/>
            <c:bubble3D val="0"/>
          </c:dPt>
          <c:dPt>
            <c:idx val="56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Nim_PerformanceResults_Epsilon0!$E$2:$E$102</c:f>
              <c:numCache>
                <c:formatCode>0%</c:formatCode>
                <c:ptCount val="101"/>
                <c:pt idx="0">
                  <c:v>0</c:v>
                </c:pt>
                <c:pt idx="1">
                  <c:v>0.60499999999999998</c:v>
                </c:pt>
                <c:pt idx="2">
                  <c:v>0.59499999999999997</c:v>
                </c:pt>
                <c:pt idx="3">
                  <c:v>0.60333333333333339</c:v>
                </c:pt>
                <c:pt idx="4">
                  <c:v>0.60950000000000004</c:v>
                </c:pt>
                <c:pt idx="5">
                  <c:v>0.60819999999999996</c:v>
                </c:pt>
                <c:pt idx="6">
                  <c:v>0.60866666666666669</c:v>
                </c:pt>
                <c:pt idx="7">
                  <c:v>0.60971428571428576</c:v>
                </c:pt>
                <c:pt idx="8">
                  <c:v>0.61187499999999995</c:v>
                </c:pt>
                <c:pt idx="9">
                  <c:v>0.61022222222222222</c:v>
                </c:pt>
                <c:pt idx="10">
                  <c:v>0.61070000000000002</c:v>
                </c:pt>
                <c:pt idx="11">
                  <c:v>0.61090909090909096</c:v>
                </c:pt>
                <c:pt idx="12">
                  <c:v>0.60991666666666666</c:v>
                </c:pt>
                <c:pt idx="13">
                  <c:v>0.61015384615384616</c:v>
                </c:pt>
                <c:pt idx="14">
                  <c:v>0.61271428571428577</c:v>
                </c:pt>
                <c:pt idx="15">
                  <c:v>0.61266666666666669</c:v>
                </c:pt>
                <c:pt idx="16">
                  <c:v>0.61324999999999996</c:v>
                </c:pt>
                <c:pt idx="17">
                  <c:v>0.61482352941176466</c:v>
                </c:pt>
                <c:pt idx="18">
                  <c:v>0.61611111111111116</c:v>
                </c:pt>
                <c:pt idx="19">
                  <c:v>0.61599999999999999</c:v>
                </c:pt>
                <c:pt idx="20">
                  <c:v>0.61765000000000003</c:v>
                </c:pt>
                <c:pt idx="21">
                  <c:v>0.61833333333333329</c:v>
                </c:pt>
                <c:pt idx="22">
                  <c:v>0.61963636363636365</c:v>
                </c:pt>
                <c:pt idx="23">
                  <c:v>0.61913043478260865</c:v>
                </c:pt>
                <c:pt idx="24">
                  <c:v>0.61845833333333333</c:v>
                </c:pt>
                <c:pt idx="25">
                  <c:v>0.61912</c:v>
                </c:pt>
                <c:pt idx="26">
                  <c:v>0.61850000000000005</c:v>
                </c:pt>
                <c:pt idx="27">
                  <c:v>0.61811111111111106</c:v>
                </c:pt>
                <c:pt idx="28">
                  <c:v>0.6180714285714286</c:v>
                </c:pt>
                <c:pt idx="29">
                  <c:v>0.61765517241379309</c:v>
                </c:pt>
                <c:pt idx="30">
                  <c:v>0.61796666666666666</c:v>
                </c:pt>
                <c:pt idx="31">
                  <c:v>0.61712903225806448</c:v>
                </c:pt>
                <c:pt idx="32">
                  <c:v>0.61715624999999996</c:v>
                </c:pt>
                <c:pt idx="33">
                  <c:v>0.61663636363636365</c:v>
                </c:pt>
                <c:pt idx="34">
                  <c:v>0.61741176470588233</c:v>
                </c:pt>
                <c:pt idx="35">
                  <c:v>0.61785714285714288</c:v>
                </c:pt>
                <c:pt idx="36">
                  <c:v>0.61852777777777779</c:v>
                </c:pt>
                <c:pt idx="37">
                  <c:v>0.6194324324324324</c:v>
                </c:pt>
                <c:pt idx="38">
                  <c:v>0.61884210526315786</c:v>
                </c:pt>
                <c:pt idx="39">
                  <c:v>0.61938461538461542</c:v>
                </c:pt>
                <c:pt idx="40">
                  <c:v>0.61927500000000002</c:v>
                </c:pt>
                <c:pt idx="41">
                  <c:v>0.61899999999999999</c:v>
                </c:pt>
                <c:pt idx="42">
                  <c:v>0.61876190476190474</c:v>
                </c:pt>
                <c:pt idx="43">
                  <c:v>0.61865116279069765</c:v>
                </c:pt>
                <c:pt idx="44">
                  <c:v>0.61856818181818185</c:v>
                </c:pt>
                <c:pt idx="45">
                  <c:v>0.61848888888888887</c:v>
                </c:pt>
                <c:pt idx="46">
                  <c:v>0.61899999999999999</c:v>
                </c:pt>
                <c:pt idx="47">
                  <c:v>0.61912765957446814</c:v>
                </c:pt>
                <c:pt idx="48">
                  <c:v>0.61862499999999998</c:v>
                </c:pt>
                <c:pt idx="49">
                  <c:v>0.61820408163265306</c:v>
                </c:pt>
                <c:pt idx="50">
                  <c:v>0.61795999999999995</c:v>
                </c:pt>
                <c:pt idx="51">
                  <c:v>0.61805882352941177</c:v>
                </c:pt>
                <c:pt idx="52">
                  <c:v>0.61769230769230765</c:v>
                </c:pt>
                <c:pt idx="53">
                  <c:v>0.61826415094339626</c:v>
                </c:pt>
                <c:pt idx="54">
                  <c:v>0.61788888888888893</c:v>
                </c:pt>
                <c:pt idx="55">
                  <c:v>0.61803636363636361</c:v>
                </c:pt>
                <c:pt idx="56">
                  <c:v>0.61812500000000004</c:v>
                </c:pt>
                <c:pt idx="57">
                  <c:v>0.61847368421052629</c:v>
                </c:pt>
                <c:pt idx="58">
                  <c:v>0.61867241379310345</c:v>
                </c:pt>
                <c:pt idx="59">
                  <c:v>0.61916949152542378</c:v>
                </c:pt>
                <c:pt idx="60">
                  <c:v>0.61888333333333334</c:v>
                </c:pt>
                <c:pt idx="61">
                  <c:v>0.61899999999999999</c:v>
                </c:pt>
                <c:pt idx="62">
                  <c:v>0.61846774193548382</c:v>
                </c:pt>
                <c:pt idx="63">
                  <c:v>0.61823809523809525</c:v>
                </c:pt>
                <c:pt idx="64">
                  <c:v>0.61882812499999995</c:v>
                </c:pt>
                <c:pt idx="65">
                  <c:v>0.6185846153846154</c:v>
                </c:pt>
                <c:pt idx="66">
                  <c:v>0.61856060606060603</c:v>
                </c:pt>
                <c:pt idx="67">
                  <c:v>0.61835820895522386</c:v>
                </c:pt>
                <c:pt idx="68">
                  <c:v>0.61839705882352947</c:v>
                </c:pt>
                <c:pt idx="69">
                  <c:v>0.61895652173913041</c:v>
                </c:pt>
                <c:pt idx="70">
                  <c:v>0.61911428571428573</c:v>
                </c:pt>
                <c:pt idx="71">
                  <c:v>0.61908450704225348</c:v>
                </c:pt>
                <c:pt idx="72">
                  <c:v>0.61905555555555558</c:v>
                </c:pt>
                <c:pt idx="73">
                  <c:v>0.61890410958904107</c:v>
                </c:pt>
                <c:pt idx="74">
                  <c:v>0.61887837837837834</c:v>
                </c:pt>
                <c:pt idx="75">
                  <c:v>0.61893333333333334</c:v>
                </c:pt>
                <c:pt idx="76">
                  <c:v>0.6192368421052632</c:v>
                </c:pt>
                <c:pt idx="77">
                  <c:v>0.61916883116883115</c:v>
                </c:pt>
                <c:pt idx="78">
                  <c:v>0.61905128205128201</c:v>
                </c:pt>
                <c:pt idx="79">
                  <c:v>0.61934177215189878</c:v>
                </c:pt>
                <c:pt idx="80">
                  <c:v>0.61927500000000002</c:v>
                </c:pt>
                <c:pt idx="81">
                  <c:v>0.61932098765432098</c:v>
                </c:pt>
                <c:pt idx="82">
                  <c:v>0.6194390243902439</c:v>
                </c:pt>
                <c:pt idx="83">
                  <c:v>0.6193855421686747</c:v>
                </c:pt>
                <c:pt idx="84">
                  <c:v>0.61952380952380948</c:v>
                </c:pt>
                <c:pt idx="85">
                  <c:v>0.61927058823529413</c:v>
                </c:pt>
                <c:pt idx="86">
                  <c:v>0.61947674418604648</c:v>
                </c:pt>
                <c:pt idx="87">
                  <c:v>0.6195057471264368</c:v>
                </c:pt>
                <c:pt idx="88">
                  <c:v>0.61976136363636358</c:v>
                </c:pt>
                <c:pt idx="89">
                  <c:v>0.62003370786516854</c:v>
                </c:pt>
                <c:pt idx="90">
                  <c:v>0.62029999999999996</c:v>
                </c:pt>
                <c:pt idx="91">
                  <c:v>0.62063736263736269</c:v>
                </c:pt>
                <c:pt idx="92">
                  <c:v>0.62050000000000005</c:v>
                </c:pt>
                <c:pt idx="93">
                  <c:v>0.62049462365591401</c:v>
                </c:pt>
                <c:pt idx="94">
                  <c:v>0.621</c:v>
                </c:pt>
                <c:pt idx="95">
                  <c:v>0.62076842105263152</c:v>
                </c:pt>
                <c:pt idx="96">
                  <c:v>0.62064583333333334</c:v>
                </c:pt>
                <c:pt idx="97">
                  <c:v>0.62052577319587632</c:v>
                </c:pt>
                <c:pt idx="98">
                  <c:v>0.62061224489795919</c:v>
                </c:pt>
                <c:pt idx="99">
                  <c:v>0.6206666666666667</c:v>
                </c:pt>
                <c:pt idx="100">
                  <c:v>0.62068999999999996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344"/>
        <c:axId val="224789632"/>
      </c:lineChart>
      <c:catAx>
        <c:axId val="1117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7896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247896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17734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13" workbookViewId="0">
      <selection activeCell="G29" sqref="G29"/>
    </sheetView>
  </sheetViews>
  <sheetFormatPr defaultRowHeight="14.5" x14ac:dyDescent="0.35"/>
  <cols>
    <col min="5" max="6" width="8.7265625" style="4"/>
  </cols>
  <sheetData>
    <row r="1" spans="1:10" x14ac:dyDescent="0.35">
      <c r="A1" t="s">
        <v>0</v>
      </c>
      <c r="B1" t="s">
        <v>0</v>
      </c>
      <c r="C1" t="s">
        <v>1</v>
      </c>
      <c r="D1" t="s">
        <v>2</v>
      </c>
      <c r="E1" s="4" t="s">
        <v>6</v>
      </c>
      <c r="F1" s="4" t="s">
        <v>7</v>
      </c>
      <c r="G1" t="s">
        <v>4</v>
      </c>
      <c r="H1" t="s">
        <v>3</v>
      </c>
    </row>
    <row r="2" spans="1:10" x14ac:dyDescent="0.35">
      <c r="A2">
        <f>B2/1000</f>
        <v>0</v>
      </c>
      <c r="B2">
        <v>0</v>
      </c>
      <c r="C2">
        <v>0</v>
      </c>
      <c r="D2">
        <v>0</v>
      </c>
      <c r="E2" s="4">
        <v>0</v>
      </c>
      <c r="F2" s="4">
        <v>0</v>
      </c>
      <c r="G2" s="1" t="s">
        <v>5</v>
      </c>
      <c r="H2">
        <v>0</v>
      </c>
    </row>
    <row r="3" spans="1:10" x14ac:dyDescent="0.35">
      <c r="A3">
        <f t="shared" ref="A3:A66" si="0">B3/1000</f>
        <v>1</v>
      </c>
      <c r="B3">
        <v>1000</v>
      </c>
      <c r="C3">
        <v>605</v>
      </c>
      <c r="D3">
        <v>395</v>
      </c>
      <c r="E3" s="4">
        <f>C3/B3</f>
        <v>0.60499999999999998</v>
      </c>
      <c r="F3" s="4">
        <f>D3/B3</f>
        <v>0.39500000000000002</v>
      </c>
      <c r="G3" s="1" t="s">
        <v>5</v>
      </c>
      <c r="H3">
        <v>433</v>
      </c>
    </row>
    <row r="4" spans="1:10" x14ac:dyDescent="0.35">
      <c r="A4">
        <f t="shared" si="0"/>
        <v>2</v>
      </c>
      <c r="B4">
        <v>2000</v>
      </c>
      <c r="C4">
        <v>1190</v>
      </c>
      <c r="D4">
        <v>810</v>
      </c>
      <c r="E4" s="4">
        <f t="shared" ref="E4:E67" si="1">C4/B4</f>
        <v>0.59499999999999997</v>
      </c>
      <c r="F4" s="4">
        <f t="shared" ref="F4:F67" si="2">D4/B4</f>
        <v>0.40500000000000003</v>
      </c>
      <c r="G4">
        <f>E4/E3</f>
        <v>0.98347107438016523</v>
      </c>
      <c r="H4">
        <v>490</v>
      </c>
    </row>
    <row r="5" spans="1:10" x14ac:dyDescent="0.35">
      <c r="A5">
        <f t="shared" si="0"/>
        <v>3</v>
      </c>
      <c r="B5">
        <v>3000</v>
      </c>
      <c r="C5">
        <v>1810</v>
      </c>
      <c r="D5">
        <v>1190</v>
      </c>
      <c r="E5" s="4">
        <f t="shared" si="1"/>
        <v>0.60333333333333339</v>
      </c>
      <c r="F5" s="4">
        <f t="shared" si="2"/>
        <v>0.39666666666666667</v>
      </c>
      <c r="G5">
        <f t="shared" ref="G5:G68" si="3">E5/E4</f>
        <v>1.0140056022408965</v>
      </c>
      <c r="H5">
        <v>502</v>
      </c>
    </row>
    <row r="6" spans="1:10" x14ac:dyDescent="0.35">
      <c r="A6">
        <f t="shared" si="0"/>
        <v>4</v>
      </c>
      <c r="B6">
        <v>4000</v>
      </c>
      <c r="C6">
        <v>2438</v>
      </c>
      <c r="D6">
        <v>1562</v>
      </c>
      <c r="E6" s="4">
        <f t="shared" si="1"/>
        <v>0.60950000000000004</v>
      </c>
      <c r="F6" s="4">
        <f t="shared" si="2"/>
        <v>0.39050000000000001</v>
      </c>
      <c r="G6">
        <f t="shared" si="3"/>
        <v>1.0102209944751381</v>
      </c>
      <c r="H6">
        <v>507</v>
      </c>
    </row>
    <row r="7" spans="1:10" x14ac:dyDescent="0.35">
      <c r="A7">
        <f t="shared" si="0"/>
        <v>5</v>
      </c>
      <c r="B7">
        <v>5000</v>
      </c>
      <c r="C7">
        <v>3041</v>
      </c>
      <c r="D7">
        <v>1959</v>
      </c>
      <c r="E7" s="4">
        <f t="shared" si="1"/>
        <v>0.60819999999999996</v>
      </c>
      <c r="F7" s="4">
        <f t="shared" si="2"/>
        <v>0.39179999999999998</v>
      </c>
      <c r="G7">
        <f t="shared" si="3"/>
        <v>0.99786710418375701</v>
      </c>
      <c r="H7">
        <v>509</v>
      </c>
    </row>
    <row r="8" spans="1:10" x14ac:dyDescent="0.35">
      <c r="A8">
        <f t="shared" si="0"/>
        <v>6</v>
      </c>
      <c r="B8">
        <v>6000</v>
      </c>
      <c r="C8">
        <v>3652</v>
      </c>
      <c r="D8">
        <v>2348</v>
      </c>
      <c r="E8" s="4">
        <f t="shared" si="1"/>
        <v>0.60866666666666669</v>
      </c>
      <c r="F8" s="4">
        <f t="shared" si="2"/>
        <v>0.39133333333333331</v>
      </c>
      <c r="G8">
        <f t="shared" si="3"/>
        <v>1.0007672914611423</v>
      </c>
      <c r="H8">
        <v>509</v>
      </c>
    </row>
    <row r="9" spans="1:10" x14ac:dyDescent="0.35">
      <c r="A9">
        <f t="shared" si="0"/>
        <v>7</v>
      </c>
      <c r="B9">
        <v>7000</v>
      </c>
      <c r="C9">
        <v>4268</v>
      </c>
      <c r="D9">
        <v>2732</v>
      </c>
      <c r="E9" s="4">
        <f t="shared" si="1"/>
        <v>0.60971428571428576</v>
      </c>
      <c r="F9" s="4">
        <f t="shared" si="2"/>
        <v>0.39028571428571429</v>
      </c>
      <c r="G9">
        <f t="shared" si="3"/>
        <v>1.0017211703958693</v>
      </c>
      <c r="H9">
        <v>510</v>
      </c>
    </row>
    <row r="10" spans="1:10" x14ac:dyDescent="0.35">
      <c r="A10">
        <f t="shared" si="0"/>
        <v>8</v>
      </c>
      <c r="B10">
        <v>8000</v>
      </c>
      <c r="C10">
        <v>4895</v>
      </c>
      <c r="D10">
        <v>3105</v>
      </c>
      <c r="E10" s="4">
        <f t="shared" si="1"/>
        <v>0.61187499999999995</v>
      </c>
      <c r="F10" s="4">
        <f t="shared" si="2"/>
        <v>0.388125</v>
      </c>
      <c r="G10">
        <f t="shared" si="3"/>
        <v>1.0035438144329896</v>
      </c>
      <c r="H10">
        <v>510</v>
      </c>
    </row>
    <row r="11" spans="1:10" x14ac:dyDescent="0.35">
      <c r="A11">
        <f t="shared" si="0"/>
        <v>9</v>
      </c>
      <c r="B11">
        <v>9000</v>
      </c>
      <c r="C11">
        <v>5492</v>
      </c>
      <c r="D11">
        <v>3508</v>
      </c>
      <c r="E11" s="4">
        <f t="shared" si="1"/>
        <v>0.61022222222222222</v>
      </c>
      <c r="F11" s="4">
        <f t="shared" si="2"/>
        <v>0.38977777777777778</v>
      </c>
      <c r="G11">
        <f t="shared" si="3"/>
        <v>0.99729883100669625</v>
      </c>
      <c r="H11">
        <v>511</v>
      </c>
    </row>
    <row r="12" spans="1:10" x14ac:dyDescent="0.35">
      <c r="A12">
        <f t="shared" si="0"/>
        <v>10</v>
      </c>
      <c r="B12">
        <v>10000</v>
      </c>
      <c r="C12">
        <v>6107</v>
      </c>
      <c r="D12">
        <v>3893</v>
      </c>
      <c r="E12" s="4">
        <f t="shared" si="1"/>
        <v>0.61070000000000002</v>
      </c>
      <c r="F12" s="4">
        <f t="shared" si="2"/>
        <v>0.38929999999999998</v>
      </c>
      <c r="G12">
        <f t="shared" si="3"/>
        <v>1.000782957028405</v>
      </c>
      <c r="H12">
        <v>511</v>
      </c>
    </row>
    <row r="13" spans="1:10" x14ac:dyDescent="0.35">
      <c r="A13">
        <f t="shared" si="0"/>
        <v>11</v>
      </c>
      <c r="B13">
        <v>11000</v>
      </c>
      <c r="C13">
        <v>6720</v>
      </c>
      <c r="D13">
        <v>4280</v>
      </c>
      <c r="E13" s="4">
        <f t="shared" si="1"/>
        <v>0.61090909090909096</v>
      </c>
      <c r="F13" s="4">
        <f t="shared" si="2"/>
        <v>0.3890909090909091</v>
      </c>
      <c r="G13">
        <f t="shared" si="3"/>
        <v>1.0003423790880808</v>
      </c>
      <c r="H13">
        <v>511</v>
      </c>
    </row>
    <row r="14" spans="1:10" x14ac:dyDescent="0.35">
      <c r="A14" s="2">
        <f t="shared" si="0"/>
        <v>12</v>
      </c>
      <c r="B14" s="2">
        <v>12000</v>
      </c>
      <c r="C14">
        <v>7319</v>
      </c>
      <c r="D14">
        <v>4681</v>
      </c>
      <c r="E14" s="5">
        <f t="shared" si="1"/>
        <v>0.60991666666666666</v>
      </c>
      <c r="F14" s="5">
        <f t="shared" si="2"/>
        <v>0.39008333333333334</v>
      </c>
      <c r="G14" s="2">
        <f t="shared" si="3"/>
        <v>0.99837549603174591</v>
      </c>
      <c r="H14">
        <v>511</v>
      </c>
      <c r="J14" s="3"/>
    </row>
    <row r="15" spans="1:10" x14ac:dyDescent="0.35">
      <c r="A15">
        <f t="shared" si="0"/>
        <v>13</v>
      </c>
      <c r="B15">
        <v>13000</v>
      </c>
      <c r="C15">
        <v>7932</v>
      </c>
      <c r="D15">
        <v>5068</v>
      </c>
      <c r="E15" s="4">
        <f t="shared" si="1"/>
        <v>0.61015384615384616</v>
      </c>
      <c r="F15" s="4">
        <f t="shared" si="2"/>
        <v>0.38984615384615384</v>
      </c>
      <c r="G15">
        <f t="shared" si="3"/>
        <v>1.0003888719560259</v>
      </c>
      <c r="H15">
        <v>511</v>
      </c>
    </row>
    <row r="16" spans="1:10" x14ac:dyDescent="0.35">
      <c r="A16">
        <f t="shared" si="0"/>
        <v>14</v>
      </c>
      <c r="B16">
        <v>14000</v>
      </c>
      <c r="C16">
        <v>8578</v>
      </c>
      <c r="D16">
        <v>5422</v>
      </c>
      <c r="E16" s="4">
        <f t="shared" si="1"/>
        <v>0.61271428571428577</v>
      </c>
      <c r="F16" s="4">
        <f t="shared" si="2"/>
        <v>0.38728571428571429</v>
      </c>
      <c r="G16">
        <f t="shared" si="3"/>
        <v>1.0041963835458541</v>
      </c>
      <c r="H16">
        <v>511</v>
      </c>
    </row>
    <row r="17" spans="1:10" x14ac:dyDescent="0.35">
      <c r="A17" s="2">
        <f t="shared" si="0"/>
        <v>15</v>
      </c>
      <c r="B17" s="2">
        <v>15000</v>
      </c>
      <c r="C17">
        <v>9190</v>
      </c>
      <c r="D17">
        <v>5810</v>
      </c>
      <c r="E17" s="5">
        <f t="shared" si="1"/>
        <v>0.61266666666666669</v>
      </c>
      <c r="F17" s="5">
        <f t="shared" si="2"/>
        <v>0.38733333333333331</v>
      </c>
      <c r="G17" s="2">
        <f t="shared" si="3"/>
        <v>0.99992228180617082</v>
      </c>
      <c r="H17">
        <v>511</v>
      </c>
    </row>
    <row r="18" spans="1:10" x14ac:dyDescent="0.35">
      <c r="A18">
        <f t="shared" si="0"/>
        <v>16</v>
      </c>
      <c r="B18">
        <v>16000</v>
      </c>
      <c r="C18">
        <v>9812</v>
      </c>
      <c r="D18">
        <v>6188</v>
      </c>
      <c r="E18" s="4">
        <f t="shared" si="1"/>
        <v>0.61324999999999996</v>
      </c>
      <c r="F18" s="4">
        <f t="shared" si="2"/>
        <v>0.38674999999999998</v>
      </c>
      <c r="G18">
        <f t="shared" si="3"/>
        <v>1.0009521218715995</v>
      </c>
      <c r="H18">
        <v>511</v>
      </c>
    </row>
    <row r="19" spans="1:10" x14ac:dyDescent="0.35">
      <c r="A19" s="2">
        <f t="shared" si="0"/>
        <v>17</v>
      </c>
      <c r="B19" s="2">
        <v>17000</v>
      </c>
      <c r="C19">
        <v>10452</v>
      </c>
      <c r="D19">
        <v>6548</v>
      </c>
      <c r="E19" s="5">
        <f t="shared" si="1"/>
        <v>0.61482352941176466</v>
      </c>
      <c r="F19" s="5">
        <f t="shared" si="2"/>
        <v>0.38517647058823529</v>
      </c>
      <c r="G19" s="2">
        <f t="shared" si="3"/>
        <v>1.0025658857101749</v>
      </c>
      <c r="H19">
        <v>511</v>
      </c>
    </row>
    <row r="20" spans="1:10" x14ac:dyDescent="0.35">
      <c r="A20">
        <f t="shared" si="0"/>
        <v>18</v>
      </c>
      <c r="B20">
        <v>18000</v>
      </c>
      <c r="C20">
        <v>11090</v>
      </c>
      <c r="D20">
        <v>6910</v>
      </c>
      <c r="E20" s="4">
        <f t="shared" si="1"/>
        <v>0.61611111111111116</v>
      </c>
      <c r="F20" s="4">
        <f t="shared" si="2"/>
        <v>0.38388888888888889</v>
      </c>
      <c r="G20">
        <f t="shared" si="3"/>
        <v>1.0020942297061701</v>
      </c>
      <c r="H20">
        <v>511</v>
      </c>
    </row>
    <row r="21" spans="1:10" x14ac:dyDescent="0.35">
      <c r="A21" s="2">
        <f t="shared" si="0"/>
        <v>19</v>
      </c>
      <c r="B21" s="2">
        <v>19000</v>
      </c>
      <c r="C21">
        <v>11704</v>
      </c>
      <c r="D21">
        <v>7296</v>
      </c>
      <c r="E21" s="4">
        <f t="shared" si="1"/>
        <v>0.61599999999999999</v>
      </c>
      <c r="F21" s="4">
        <f t="shared" si="2"/>
        <v>0.38400000000000001</v>
      </c>
      <c r="G21" s="2">
        <f t="shared" si="3"/>
        <v>0.99981965734896294</v>
      </c>
      <c r="H21">
        <v>511</v>
      </c>
    </row>
    <row r="22" spans="1:10" x14ac:dyDescent="0.35">
      <c r="A22">
        <f t="shared" si="0"/>
        <v>20</v>
      </c>
      <c r="B22">
        <v>20000</v>
      </c>
      <c r="C22">
        <v>12353</v>
      </c>
      <c r="D22">
        <v>7647</v>
      </c>
      <c r="E22" s="4">
        <f t="shared" si="1"/>
        <v>0.61765000000000003</v>
      </c>
      <c r="F22" s="4">
        <f t="shared" si="2"/>
        <v>0.38235000000000002</v>
      </c>
      <c r="G22">
        <f t="shared" si="3"/>
        <v>1.0026785714285715</v>
      </c>
      <c r="H22">
        <v>511</v>
      </c>
    </row>
    <row r="23" spans="1:10" x14ac:dyDescent="0.35">
      <c r="A23">
        <f t="shared" si="0"/>
        <v>21</v>
      </c>
      <c r="B23">
        <v>21000</v>
      </c>
      <c r="C23">
        <v>12985</v>
      </c>
      <c r="D23">
        <v>8015</v>
      </c>
      <c r="E23" s="4">
        <f t="shared" si="1"/>
        <v>0.61833333333333329</v>
      </c>
      <c r="F23" s="4">
        <f t="shared" si="2"/>
        <v>0.38166666666666665</v>
      </c>
      <c r="G23">
        <f t="shared" si="3"/>
        <v>1.0011063439380445</v>
      </c>
      <c r="H23">
        <v>511</v>
      </c>
    </row>
    <row r="24" spans="1:10" x14ac:dyDescent="0.35">
      <c r="A24" s="2">
        <f t="shared" si="0"/>
        <v>22</v>
      </c>
      <c r="B24" s="2">
        <v>22000</v>
      </c>
      <c r="C24">
        <v>13632</v>
      </c>
      <c r="D24">
        <v>8368</v>
      </c>
      <c r="E24" s="5">
        <f t="shared" si="1"/>
        <v>0.61963636363636365</v>
      </c>
      <c r="F24" s="5">
        <f t="shared" si="2"/>
        <v>0.38036363636363635</v>
      </c>
      <c r="G24" s="2">
        <f t="shared" si="3"/>
        <v>1.0021073266356286</v>
      </c>
      <c r="H24">
        <v>511</v>
      </c>
    </row>
    <row r="25" spans="1:10" x14ac:dyDescent="0.35">
      <c r="A25">
        <f t="shared" si="0"/>
        <v>23</v>
      </c>
      <c r="B25">
        <v>23000</v>
      </c>
      <c r="C25">
        <v>14240</v>
      </c>
      <c r="D25">
        <v>8760</v>
      </c>
      <c r="E25" s="4">
        <f t="shared" si="1"/>
        <v>0.61913043478260865</v>
      </c>
      <c r="F25" s="4">
        <f t="shared" si="2"/>
        <v>0.38086956521739129</v>
      </c>
      <c r="G25">
        <f t="shared" si="3"/>
        <v>0.99918350683813018</v>
      </c>
      <c r="H25">
        <v>511</v>
      </c>
    </row>
    <row r="26" spans="1:10" x14ac:dyDescent="0.35">
      <c r="A26" s="2">
        <f t="shared" si="0"/>
        <v>24</v>
      </c>
      <c r="B26" s="2">
        <v>24000</v>
      </c>
      <c r="C26" s="2">
        <v>14843</v>
      </c>
      <c r="D26" s="2">
        <v>9157</v>
      </c>
      <c r="E26" s="5">
        <f t="shared" si="1"/>
        <v>0.61845833333333333</v>
      </c>
      <c r="F26" s="5">
        <f t="shared" si="2"/>
        <v>0.38154166666666667</v>
      </c>
      <c r="G26" s="2">
        <f t="shared" si="3"/>
        <v>0.99891444288389519</v>
      </c>
      <c r="H26">
        <v>511</v>
      </c>
    </row>
    <row r="27" spans="1:10" x14ac:dyDescent="0.35">
      <c r="A27">
        <f t="shared" si="0"/>
        <v>25</v>
      </c>
      <c r="B27">
        <v>25000</v>
      </c>
      <c r="C27">
        <v>15478</v>
      </c>
      <c r="D27">
        <v>9522</v>
      </c>
      <c r="E27" s="4">
        <f t="shared" si="1"/>
        <v>0.61912</v>
      </c>
      <c r="F27" s="4">
        <f t="shared" si="2"/>
        <v>0.38088</v>
      </c>
      <c r="G27">
        <f t="shared" si="3"/>
        <v>1.0010698645826315</v>
      </c>
      <c r="H27">
        <v>511</v>
      </c>
    </row>
    <row r="28" spans="1:10" x14ac:dyDescent="0.35">
      <c r="A28">
        <f t="shared" si="0"/>
        <v>26</v>
      </c>
      <c r="B28">
        <v>26000</v>
      </c>
      <c r="C28">
        <v>16081</v>
      </c>
      <c r="D28">
        <v>9919</v>
      </c>
      <c r="E28" s="4">
        <f t="shared" si="1"/>
        <v>0.61850000000000005</v>
      </c>
      <c r="F28" s="4">
        <f t="shared" si="2"/>
        <v>0.38150000000000001</v>
      </c>
      <c r="G28">
        <f t="shared" si="3"/>
        <v>0.99899857862772978</v>
      </c>
      <c r="H28">
        <v>511</v>
      </c>
    </row>
    <row r="29" spans="1:10" x14ac:dyDescent="0.35">
      <c r="A29" s="6">
        <f t="shared" si="0"/>
        <v>27</v>
      </c>
      <c r="B29" s="6">
        <v>27000</v>
      </c>
      <c r="C29" s="6">
        <v>16689</v>
      </c>
      <c r="D29" s="6">
        <v>10311</v>
      </c>
      <c r="E29" s="7">
        <f t="shared" si="1"/>
        <v>0.61811111111111106</v>
      </c>
      <c r="F29" s="7">
        <f t="shared" si="2"/>
        <v>0.38188888888888889</v>
      </c>
      <c r="G29" s="6">
        <f t="shared" si="3"/>
        <v>0.9993712386598399</v>
      </c>
      <c r="H29" s="6">
        <v>511</v>
      </c>
    </row>
    <row r="30" spans="1:10" x14ac:dyDescent="0.35">
      <c r="A30" s="2">
        <f t="shared" si="0"/>
        <v>28</v>
      </c>
      <c r="B30" s="2">
        <v>28000</v>
      </c>
      <c r="C30">
        <v>17306</v>
      </c>
      <c r="D30">
        <v>10694</v>
      </c>
      <c r="E30" s="5">
        <f t="shared" si="1"/>
        <v>0.6180714285714286</v>
      </c>
      <c r="F30" s="5">
        <f t="shared" si="2"/>
        <v>0.38192857142857145</v>
      </c>
      <c r="G30" s="2">
        <f t="shared" si="3"/>
        <v>0.99993580031329465</v>
      </c>
      <c r="H30">
        <v>511</v>
      </c>
      <c r="J30" s="3"/>
    </row>
    <row r="31" spans="1:10" x14ac:dyDescent="0.35">
      <c r="A31">
        <f t="shared" si="0"/>
        <v>29</v>
      </c>
      <c r="B31">
        <v>29000</v>
      </c>
      <c r="C31">
        <v>17912</v>
      </c>
      <c r="D31">
        <v>11088</v>
      </c>
      <c r="E31" s="4">
        <f t="shared" si="1"/>
        <v>0.61765517241379309</v>
      </c>
      <c r="F31" s="4">
        <f t="shared" si="2"/>
        <v>0.38234482758620691</v>
      </c>
      <c r="G31">
        <f t="shared" si="3"/>
        <v>0.9993265241873458</v>
      </c>
      <c r="H31">
        <v>511</v>
      </c>
    </row>
    <row r="32" spans="1:10" x14ac:dyDescent="0.35">
      <c r="A32">
        <f t="shared" si="0"/>
        <v>30</v>
      </c>
      <c r="B32">
        <v>30000</v>
      </c>
      <c r="C32">
        <v>18539</v>
      </c>
      <c r="D32">
        <v>11461</v>
      </c>
      <c r="E32" s="4">
        <f t="shared" si="1"/>
        <v>0.61796666666666666</v>
      </c>
      <c r="F32" s="4">
        <f t="shared" si="2"/>
        <v>0.38203333333333334</v>
      </c>
      <c r="G32">
        <f t="shared" si="3"/>
        <v>1.0005043174036028</v>
      </c>
      <c r="H32">
        <v>511</v>
      </c>
    </row>
    <row r="33" spans="1:8" x14ac:dyDescent="0.35">
      <c r="A33">
        <f t="shared" si="0"/>
        <v>31</v>
      </c>
      <c r="B33">
        <v>31000</v>
      </c>
      <c r="C33">
        <v>19131</v>
      </c>
      <c r="D33">
        <v>11869</v>
      </c>
      <c r="E33" s="4">
        <f t="shared" si="1"/>
        <v>0.61712903225806448</v>
      </c>
      <c r="F33" s="4">
        <f t="shared" si="2"/>
        <v>0.38287096774193546</v>
      </c>
      <c r="G33">
        <f t="shared" si="3"/>
        <v>0.99864453140632903</v>
      </c>
      <c r="H33">
        <v>511</v>
      </c>
    </row>
    <row r="34" spans="1:8" x14ac:dyDescent="0.35">
      <c r="A34">
        <f t="shared" si="0"/>
        <v>32</v>
      </c>
      <c r="B34">
        <v>32000</v>
      </c>
      <c r="C34">
        <v>19749</v>
      </c>
      <c r="D34">
        <v>12251</v>
      </c>
      <c r="E34" s="4">
        <f t="shared" si="1"/>
        <v>0.61715624999999996</v>
      </c>
      <c r="F34" s="4">
        <f t="shared" si="2"/>
        <v>0.38284374999999998</v>
      </c>
      <c r="G34">
        <f t="shared" si="3"/>
        <v>1.0000441038105692</v>
      </c>
      <c r="H34">
        <v>511</v>
      </c>
    </row>
    <row r="35" spans="1:8" x14ac:dyDescent="0.35">
      <c r="A35">
        <f t="shared" si="0"/>
        <v>33</v>
      </c>
      <c r="B35">
        <v>33000</v>
      </c>
      <c r="C35">
        <v>20349</v>
      </c>
      <c r="D35">
        <v>12651</v>
      </c>
      <c r="E35" s="4">
        <f t="shared" si="1"/>
        <v>0.61663636363636365</v>
      </c>
      <c r="F35" s="4">
        <f t="shared" si="2"/>
        <v>0.38336363636363635</v>
      </c>
      <c r="G35">
        <f t="shared" si="3"/>
        <v>0.99915760982144097</v>
      </c>
      <c r="H35">
        <v>511</v>
      </c>
    </row>
    <row r="36" spans="1:8" x14ac:dyDescent="0.35">
      <c r="A36">
        <f t="shared" si="0"/>
        <v>34</v>
      </c>
      <c r="B36">
        <v>34000</v>
      </c>
      <c r="C36">
        <v>20992</v>
      </c>
      <c r="D36">
        <v>13008</v>
      </c>
      <c r="E36" s="4">
        <f t="shared" si="1"/>
        <v>0.61741176470588233</v>
      </c>
      <c r="F36" s="4">
        <f t="shared" si="2"/>
        <v>0.38258823529411767</v>
      </c>
      <c r="G36">
        <f t="shared" si="3"/>
        <v>1.0012574689318452</v>
      </c>
      <c r="H36">
        <v>511</v>
      </c>
    </row>
    <row r="37" spans="1:8" x14ac:dyDescent="0.35">
      <c r="A37">
        <f t="shared" si="0"/>
        <v>35</v>
      </c>
      <c r="B37">
        <v>35000</v>
      </c>
      <c r="C37">
        <v>21625</v>
      </c>
      <c r="D37">
        <v>13375</v>
      </c>
      <c r="E37" s="4">
        <f t="shared" si="1"/>
        <v>0.61785714285714288</v>
      </c>
      <c r="F37" s="4">
        <f t="shared" si="2"/>
        <v>0.38214285714285712</v>
      </c>
      <c r="G37">
        <f t="shared" si="3"/>
        <v>1.0007213632404182</v>
      </c>
      <c r="H37">
        <v>511</v>
      </c>
    </row>
    <row r="38" spans="1:8" x14ac:dyDescent="0.35">
      <c r="A38">
        <f t="shared" si="0"/>
        <v>36</v>
      </c>
      <c r="B38">
        <v>36000</v>
      </c>
      <c r="C38">
        <v>22267</v>
      </c>
      <c r="D38">
        <v>13733</v>
      </c>
      <c r="E38" s="4">
        <f t="shared" si="1"/>
        <v>0.61852777777777779</v>
      </c>
      <c r="F38" s="4">
        <f t="shared" si="2"/>
        <v>0.38147222222222221</v>
      </c>
      <c r="G38">
        <f t="shared" si="3"/>
        <v>1.0010854206807964</v>
      </c>
      <c r="H38">
        <v>511</v>
      </c>
    </row>
    <row r="39" spans="1:8" x14ac:dyDescent="0.35">
      <c r="A39">
        <f t="shared" si="0"/>
        <v>37</v>
      </c>
      <c r="B39">
        <v>37000</v>
      </c>
      <c r="C39">
        <v>22919</v>
      </c>
      <c r="D39">
        <v>14081</v>
      </c>
      <c r="E39" s="4">
        <f t="shared" si="1"/>
        <v>0.6194324324324324</v>
      </c>
      <c r="F39" s="4">
        <f t="shared" si="2"/>
        <v>0.38056756756756754</v>
      </c>
      <c r="G39">
        <f t="shared" si="3"/>
        <v>1.0014625934148096</v>
      </c>
      <c r="H39">
        <v>511</v>
      </c>
    </row>
    <row r="40" spans="1:8" x14ac:dyDescent="0.35">
      <c r="A40">
        <f t="shared" si="0"/>
        <v>38</v>
      </c>
      <c r="B40">
        <v>38000</v>
      </c>
      <c r="C40">
        <v>23516</v>
      </c>
      <c r="D40">
        <v>14484</v>
      </c>
      <c r="E40" s="4">
        <f t="shared" si="1"/>
        <v>0.61884210526315786</v>
      </c>
      <c r="F40" s="4">
        <f t="shared" si="2"/>
        <v>0.38115789473684208</v>
      </c>
      <c r="G40">
        <f t="shared" si="3"/>
        <v>0.99904698698620542</v>
      </c>
      <c r="H40">
        <v>511</v>
      </c>
    </row>
    <row r="41" spans="1:8" x14ac:dyDescent="0.35">
      <c r="A41">
        <f t="shared" si="0"/>
        <v>39</v>
      </c>
      <c r="B41">
        <v>39000</v>
      </c>
      <c r="C41">
        <v>24156</v>
      </c>
      <c r="D41">
        <v>14844</v>
      </c>
      <c r="E41" s="4">
        <f t="shared" si="1"/>
        <v>0.61938461538461542</v>
      </c>
      <c r="F41" s="4">
        <f t="shared" si="2"/>
        <v>0.38061538461538463</v>
      </c>
      <c r="G41">
        <f t="shared" si="3"/>
        <v>1.0008766535386711</v>
      </c>
      <c r="H41">
        <v>511</v>
      </c>
    </row>
    <row r="42" spans="1:8" x14ac:dyDescent="0.35">
      <c r="A42">
        <f t="shared" si="0"/>
        <v>40</v>
      </c>
      <c r="B42">
        <v>40000</v>
      </c>
      <c r="C42">
        <v>24771</v>
      </c>
      <c r="D42">
        <v>15229</v>
      </c>
      <c r="E42" s="4">
        <f t="shared" si="1"/>
        <v>0.61927500000000002</v>
      </c>
      <c r="F42" s="4">
        <f t="shared" si="2"/>
        <v>0.38072499999999998</v>
      </c>
      <c r="G42">
        <f t="shared" si="3"/>
        <v>0.99982302533532041</v>
      </c>
      <c r="H42">
        <v>511</v>
      </c>
    </row>
    <row r="43" spans="1:8" x14ac:dyDescent="0.35">
      <c r="A43">
        <f t="shared" si="0"/>
        <v>41</v>
      </c>
      <c r="B43">
        <v>41000</v>
      </c>
      <c r="C43">
        <v>25379</v>
      </c>
      <c r="D43">
        <v>15621</v>
      </c>
      <c r="E43" s="4">
        <f t="shared" si="1"/>
        <v>0.61899999999999999</v>
      </c>
      <c r="F43" s="4">
        <f t="shared" si="2"/>
        <v>0.38100000000000001</v>
      </c>
      <c r="G43">
        <f t="shared" si="3"/>
        <v>0.99955593234023654</v>
      </c>
      <c r="H43">
        <v>511</v>
      </c>
    </row>
    <row r="44" spans="1:8" x14ac:dyDescent="0.35">
      <c r="A44">
        <f t="shared" si="0"/>
        <v>42</v>
      </c>
      <c r="B44" s="2">
        <v>42000</v>
      </c>
      <c r="C44">
        <v>25988</v>
      </c>
      <c r="D44">
        <v>16012</v>
      </c>
      <c r="E44" s="5">
        <f t="shared" si="1"/>
        <v>0.61876190476190474</v>
      </c>
      <c r="F44" s="5">
        <f t="shared" si="2"/>
        <v>0.38123809523809526</v>
      </c>
      <c r="G44" s="2">
        <f t="shared" si="3"/>
        <v>0.9996153550273098</v>
      </c>
      <c r="H44">
        <v>511</v>
      </c>
    </row>
    <row r="45" spans="1:8" x14ac:dyDescent="0.35">
      <c r="A45" s="2">
        <f t="shared" si="0"/>
        <v>43</v>
      </c>
      <c r="B45" s="2">
        <v>43000</v>
      </c>
      <c r="C45">
        <v>26602</v>
      </c>
      <c r="D45">
        <v>16398</v>
      </c>
      <c r="E45" s="5">
        <f t="shared" si="1"/>
        <v>0.61865116279069765</v>
      </c>
      <c r="F45" s="5">
        <f t="shared" si="2"/>
        <v>0.38134883720930235</v>
      </c>
      <c r="G45" s="2">
        <f t="shared" si="3"/>
        <v>0.99982102652029026</v>
      </c>
      <c r="H45">
        <v>511</v>
      </c>
    </row>
    <row r="46" spans="1:8" x14ac:dyDescent="0.35">
      <c r="A46">
        <f t="shared" si="0"/>
        <v>44</v>
      </c>
      <c r="B46">
        <v>44000</v>
      </c>
      <c r="C46">
        <v>27217</v>
      </c>
      <c r="D46">
        <v>16783</v>
      </c>
      <c r="E46" s="4">
        <f t="shared" si="1"/>
        <v>0.61856818181818185</v>
      </c>
      <c r="F46" s="4">
        <f t="shared" si="2"/>
        <v>0.38143181818181821</v>
      </c>
      <c r="G46">
        <f t="shared" si="3"/>
        <v>0.99986586791150367</v>
      </c>
      <c r="H46">
        <v>511</v>
      </c>
    </row>
    <row r="47" spans="1:8" x14ac:dyDescent="0.35">
      <c r="A47">
        <f t="shared" si="0"/>
        <v>45</v>
      </c>
      <c r="B47">
        <v>45000</v>
      </c>
      <c r="C47">
        <v>27832</v>
      </c>
      <c r="D47">
        <v>17168</v>
      </c>
      <c r="E47" s="4">
        <f t="shared" si="1"/>
        <v>0.61848888888888887</v>
      </c>
      <c r="F47" s="4">
        <f t="shared" si="2"/>
        <v>0.38151111111111113</v>
      </c>
      <c r="G47">
        <f t="shared" si="3"/>
        <v>0.99987181214355403</v>
      </c>
      <c r="H47">
        <v>511</v>
      </c>
    </row>
    <row r="48" spans="1:8" x14ac:dyDescent="0.35">
      <c r="A48">
        <f t="shared" si="0"/>
        <v>46</v>
      </c>
      <c r="B48">
        <v>46000</v>
      </c>
      <c r="C48">
        <v>28474</v>
      </c>
      <c r="D48">
        <v>17526</v>
      </c>
      <c r="E48" s="4">
        <f t="shared" si="1"/>
        <v>0.61899999999999999</v>
      </c>
      <c r="F48" s="4">
        <f t="shared" si="2"/>
        <v>0.38100000000000001</v>
      </c>
      <c r="G48">
        <f t="shared" si="3"/>
        <v>1.0008263868927854</v>
      </c>
      <c r="H48">
        <v>511</v>
      </c>
    </row>
    <row r="49" spans="1:10" x14ac:dyDescent="0.35">
      <c r="A49">
        <f t="shared" si="0"/>
        <v>47</v>
      </c>
      <c r="B49">
        <v>47000</v>
      </c>
      <c r="C49">
        <v>29099</v>
      </c>
      <c r="D49">
        <v>17901</v>
      </c>
      <c r="E49" s="4">
        <f t="shared" si="1"/>
        <v>0.61912765957446814</v>
      </c>
      <c r="F49" s="4">
        <f t="shared" si="2"/>
        <v>0.38087234042553192</v>
      </c>
      <c r="G49">
        <f t="shared" si="3"/>
        <v>1.0002062351768468</v>
      </c>
      <c r="H49">
        <v>511</v>
      </c>
    </row>
    <row r="50" spans="1:10" x14ac:dyDescent="0.35">
      <c r="A50" s="2">
        <f t="shared" si="0"/>
        <v>48</v>
      </c>
      <c r="B50" s="2">
        <v>48000</v>
      </c>
      <c r="C50">
        <v>29694</v>
      </c>
      <c r="D50">
        <v>18306</v>
      </c>
      <c r="E50" s="5">
        <f t="shared" si="1"/>
        <v>0.61862499999999998</v>
      </c>
      <c r="F50" s="5">
        <f t="shared" si="2"/>
        <v>0.38137500000000002</v>
      </c>
      <c r="G50" s="2">
        <f t="shared" si="3"/>
        <v>0.99918811643011773</v>
      </c>
      <c r="H50">
        <v>511</v>
      </c>
      <c r="J50" s="3"/>
    </row>
    <row r="51" spans="1:10" x14ac:dyDescent="0.35">
      <c r="A51">
        <f t="shared" si="0"/>
        <v>49</v>
      </c>
      <c r="B51">
        <v>49000</v>
      </c>
      <c r="C51">
        <v>30292</v>
      </c>
      <c r="D51">
        <v>18708</v>
      </c>
      <c r="E51" s="4">
        <f t="shared" si="1"/>
        <v>0.61820408163265306</v>
      </c>
      <c r="F51" s="4">
        <f t="shared" si="2"/>
        <v>0.38179591836734694</v>
      </c>
      <c r="G51">
        <f t="shared" si="3"/>
        <v>0.99931959043467866</v>
      </c>
      <c r="H51">
        <v>511</v>
      </c>
    </row>
    <row r="52" spans="1:10" x14ac:dyDescent="0.35">
      <c r="A52">
        <f t="shared" si="0"/>
        <v>50</v>
      </c>
      <c r="B52">
        <v>50000</v>
      </c>
      <c r="C52">
        <v>30898</v>
      </c>
      <c r="D52">
        <v>19102</v>
      </c>
      <c r="E52" s="4">
        <f t="shared" si="1"/>
        <v>0.61795999999999995</v>
      </c>
      <c r="F52" s="4">
        <f t="shared" si="2"/>
        <v>0.38203999999999999</v>
      </c>
      <c r="G52">
        <f t="shared" si="3"/>
        <v>0.99960517628416734</v>
      </c>
      <c r="H52">
        <v>511</v>
      </c>
    </row>
    <row r="53" spans="1:10" x14ac:dyDescent="0.35">
      <c r="A53">
        <f t="shared" si="0"/>
        <v>51</v>
      </c>
      <c r="B53">
        <v>51000</v>
      </c>
      <c r="C53">
        <v>31521</v>
      </c>
      <c r="D53">
        <v>19479</v>
      </c>
      <c r="E53" s="4">
        <f t="shared" si="1"/>
        <v>0.61805882352941177</v>
      </c>
      <c r="F53" s="4">
        <f t="shared" si="2"/>
        <v>0.38194117647058823</v>
      </c>
      <c r="G53">
        <f t="shared" si="3"/>
        <v>1.0001599189743864</v>
      </c>
      <c r="H53">
        <v>511</v>
      </c>
    </row>
    <row r="54" spans="1:10" x14ac:dyDescent="0.35">
      <c r="A54" s="2">
        <f t="shared" si="0"/>
        <v>52</v>
      </c>
      <c r="B54" s="2">
        <v>52000</v>
      </c>
      <c r="C54">
        <v>32120</v>
      </c>
      <c r="D54">
        <v>19880</v>
      </c>
      <c r="E54" s="5">
        <f t="shared" si="1"/>
        <v>0.61769230769230765</v>
      </c>
      <c r="F54" s="5">
        <f t="shared" si="2"/>
        <v>0.38230769230769229</v>
      </c>
      <c r="G54" s="2">
        <f t="shared" si="3"/>
        <v>0.99940698874742839</v>
      </c>
      <c r="H54">
        <v>511</v>
      </c>
    </row>
    <row r="55" spans="1:10" x14ac:dyDescent="0.35">
      <c r="A55">
        <f t="shared" si="0"/>
        <v>53</v>
      </c>
      <c r="B55">
        <v>53000</v>
      </c>
      <c r="C55">
        <v>32768</v>
      </c>
      <c r="D55">
        <v>20232</v>
      </c>
      <c r="E55" s="4">
        <f t="shared" si="1"/>
        <v>0.61826415094339626</v>
      </c>
      <c r="F55" s="4">
        <f t="shared" si="2"/>
        <v>0.38173584905660379</v>
      </c>
      <c r="G55">
        <f t="shared" si="3"/>
        <v>1.0009257736318993</v>
      </c>
      <c r="H55">
        <v>511</v>
      </c>
    </row>
    <row r="56" spans="1:10" x14ac:dyDescent="0.35">
      <c r="A56">
        <f t="shared" si="0"/>
        <v>54</v>
      </c>
      <c r="B56">
        <v>54000</v>
      </c>
      <c r="C56">
        <v>33366</v>
      </c>
      <c r="D56">
        <v>20634</v>
      </c>
      <c r="E56" s="4">
        <f t="shared" si="1"/>
        <v>0.61788888888888893</v>
      </c>
      <c r="F56" s="4">
        <f t="shared" si="2"/>
        <v>0.38211111111111112</v>
      </c>
      <c r="G56">
        <f t="shared" si="3"/>
        <v>0.99939303927951395</v>
      </c>
      <c r="H56">
        <v>511</v>
      </c>
    </row>
    <row r="57" spans="1:10" x14ac:dyDescent="0.35">
      <c r="A57">
        <f t="shared" si="0"/>
        <v>55</v>
      </c>
      <c r="B57">
        <v>55000</v>
      </c>
      <c r="C57">
        <v>33992</v>
      </c>
      <c r="D57">
        <v>21008</v>
      </c>
      <c r="E57" s="4">
        <f t="shared" si="1"/>
        <v>0.61803636363636361</v>
      </c>
      <c r="F57" s="4">
        <f t="shared" si="2"/>
        <v>0.38196363636363634</v>
      </c>
      <c r="G57">
        <f t="shared" si="3"/>
        <v>1.0002386751892236</v>
      </c>
      <c r="H57">
        <v>511</v>
      </c>
    </row>
    <row r="58" spans="1:10" x14ac:dyDescent="0.35">
      <c r="A58" s="2">
        <f t="shared" si="0"/>
        <v>56</v>
      </c>
      <c r="B58" s="2">
        <v>56000</v>
      </c>
      <c r="C58">
        <v>34615</v>
      </c>
      <c r="D58">
        <v>21385</v>
      </c>
      <c r="E58" s="5">
        <f t="shared" si="1"/>
        <v>0.61812500000000004</v>
      </c>
      <c r="F58" s="5">
        <f t="shared" si="2"/>
        <v>0.38187500000000002</v>
      </c>
      <c r="G58" s="2">
        <f t="shared" si="3"/>
        <v>1.0001434160979055</v>
      </c>
      <c r="H58">
        <v>511</v>
      </c>
    </row>
    <row r="59" spans="1:10" x14ac:dyDescent="0.35">
      <c r="A59">
        <f t="shared" si="0"/>
        <v>57</v>
      </c>
      <c r="B59">
        <v>57000</v>
      </c>
      <c r="C59">
        <v>35253</v>
      </c>
      <c r="D59">
        <v>21747</v>
      </c>
      <c r="E59" s="4">
        <f t="shared" si="1"/>
        <v>0.61847368421052629</v>
      </c>
      <c r="F59" s="4">
        <f t="shared" si="2"/>
        <v>0.38152631578947366</v>
      </c>
      <c r="G59">
        <f t="shared" si="3"/>
        <v>1.0005640998350274</v>
      </c>
      <c r="H59">
        <v>511</v>
      </c>
    </row>
    <row r="60" spans="1:10" x14ac:dyDescent="0.35">
      <c r="A60">
        <f t="shared" si="0"/>
        <v>58</v>
      </c>
      <c r="B60">
        <v>58000</v>
      </c>
      <c r="C60">
        <v>35883</v>
      </c>
      <c r="D60">
        <v>22117</v>
      </c>
      <c r="E60" s="4">
        <f t="shared" si="1"/>
        <v>0.61867241379310345</v>
      </c>
      <c r="F60" s="4">
        <f t="shared" si="2"/>
        <v>0.38132758620689655</v>
      </c>
      <c r="G60">
        <f t="shared" si="3"/>
        <v>1.0003213226167105</v>
      </c>
      <c r="H60">
        <v>511</v>
      </c>
    </row>
    <row r="61" spans="1:10" x14ac:dyDescent="0.35">
      <c r="A61">
        <f t="shared" si="0"/>
        <v>59</v>
      </c>
      <c r="B61">
        <v>59000</v>
      </c>
      <c r="C61">
        <v>36531</v>
      </c>
      <c r="D61">
        <v>22469</v>
      </c>
      <c r="E61" s="4">
        <f t="shared" si="1"/>
        <v>0.61916949152542378</v>
      </c>
      <c r="F61" s="4">
        <f t="shared" si="2"/>
        <v>0.38083050847457628</v>
      </c>
      <c r="G61">
        <f t="shared" si="3"/>
        <v>1.0008034586983969</v>
      </c>
      <c r="H61">
        <v>511</v>
      </c>
    </row>
    <row r="62" spans="1:10" x14ac:dyDescent="0.35">
      <c r="A62">
        <f t="shared" si="0"/>
        <v>60</v>
      </c>
      <c r="B62">
        <v>60000</v>
      </c>
      <c r="C62">
        <v>37133</v>
      </c>
      <c r="D62">
        <v>22867</v>
      </c>
      <c r="E62" s="4">
        <f t="shared" si="1"/>
        <v>0.61888333333333334</v>
      </c>
      <c r="F62" s="4">
        <f t="shared" si="2"/>
        <v>0.38111666666666666</v>
      </c>
      <c r="G62">
        <f t="shared" si="3"/>
        <v>0.99953783544569441</v>
      </c>
      <c r="H62">
        <v>511</v>
      </c>
    </row>
    <row r="63" spans="1:10" x14ac:dyDescent="0.35">
      <c r="A63">
        <f t="shared" si="0"/>
        <v>61</v>
      </c>
      <c r="B63">
        <v>61000</v>
      </c>
      <c r="C63">
        <v>37759</v>
      </c>
      <c r="D63">
        <v>23241</v>
      </c>
      <c r="E63" s="4">
        <f t="shared" si="1"/>
        <v>0.61899999999999999</v>
      </c>
      <c r="F63" s="4">
        <f t="shared" si="2"/>
        <v>0.38100000000000001</v>
      </c>
      <c r="G63">
        <f t="shared" si="3"/>
        <v>1.000188511566531</v>
      </c>
      <c r="H63">
        <v>511</v>
      </c>
    </row>
    <row r="64" spans="1:10" x14ac:dyDescent="0.35">
      <c r="A64">
        <f t="shared" si="0"/>
        <v>62</v>
      </c>
      <c r="B64">
        <v>62000</v>
      </c>
      <c r="C64">
        <v>38345</v>
      </c>
      <c r="D64">
        <v>23655</v>
      </c>
      <c r="E64" s="4">
        <f t="shared" si="1"/>
        <v>0.61846774193548382</v>
      </c>
      <c r="F64" s="4">
        <f t="shared" si="2"/>
        <v>0.38153225806451613</v>
      </c>
      <c r="G64">
        <f t="shared" si="3"/>
        <v>0.9991401323675021</v>
      </c>
      <c r="H64">
        <v>511</v>
      </c>
    </row>
    <row r="65" spans="1:8" x14ac:dyDescent="0.35">
      <c r="A65">
        <f t="shared" si="0"/>
        <v>63</v>
      </c>
      <c r="B65">
        <v>63000</v>
      </c>
      <c r="C65">
        <v>38949</v>
      </c>
      <c r="D65">
        <v>24051</v>
      </c>
      <c r="E65" s="4">
        <f t="shared" si="1"/>
        <v>0.61823809523809525</v>
      </c>
      <c r="F65" s="4">
        <f t="shared" si="2"/>
        <v>0.38176190476190475</v>
      </c>
      <c r="G65">
        <f t="shared" si="3"/>
        <v>0.99962868443765573</v>
      </c>
      <c r="H65">
        <v>511</v>
      </c>
    </row>
    <row r="66" spans="1:8" x14ac:dyDescent="0.35">
      <c r="A66">
        <f t="shared" si="0"/>
        <v>64</v>
      </c>
      <c r="B66">
        <v>64000</v>
      </c>
      <c r="C66">
        <v>39605</v>
      </c>
      <c r="D66">
        <v>24395</v>
      </c>
      <c r="E66" s="4">
        <f t="shared" si="1"/>
        <v>0.61882812499999995</v>
      </c>
      <c r="F66" s="4">
        <f t="shared" si="2"/>
        <v>0.38117187499999999</v>
      </c>
      <c r="G66">
        <f t="shared" si="3"/>
        <v>1.0009543730262651</v>
      </c>
      <c r="H66">
        <v>511</v>
      </c>
    </row>
    <row r="67" spans="1:8" x14ac:dyDescent="0.35">
      <c r="A67">
        <f t="shared" ref="A67:A102" si="4">B67/1000</f>
        <v>65</v>
      </c>
      <c r="B67">
        <v>65000</v>
      </c>
      <c r="C67">
        <v>40208</v>
      </c>
      <c r="D67">
        <v>24792</v>
      </c>
      <c r="E67" s="4">
        <f t="shared" si="1"/>
        <v>0.6185846153846154</v>
      </c>
      <c r="F67" s="4">
        <f t="shared" si="2"/>
        <v>0.3814153846153846</v>
      </c>
      <c r="G67">
        <f t="shared" si="3"/>
        <v>0.99960649879094532</v>
      </c>
      <c r="H67">
        <v>511</v>
      </c>
    </row>
    <row r="68" spans="1:8" x14ac:dyDescent="0.35">
      <c r="A68">
        <f t="shared" si="4"/>
        <v>66</v>
      </c>
      <c r="B68">
        <v>66000</v>
      </c>
      <c r="C68">
        <v>40825</v>
      </c>
      <c r="D68">
        <v>25175</v>
      </c>
      <c r="E68" s="4">
        <f t="shared" ref="E68:E102" si="5">C68/B68</f>
        <v>0.61856060606060603</v>
      </c>
      <c r="F68" s="4">
        <f t="shared" ref="F68:F102" si="6">D68/B68</f>
        <v>0.38143939393939397</v>
      </c>
      <c r="G68">
        <f t="shared" si="3"/>
        <v>0.99996118667776046</v>
      </c>
      <c r="H68">
        <v>511</v>
      </c>
    </row>
    <row r="69" spans="1:8" x14ac:dyDescent="0.35">
      <c r="A69">
        <f t="shared" si="4"/>
        <v>67</v>
      </c>
      <c r="B69">
        <v>67000</v>
      </c>
      <c r="C69">
        <v>41430</v>
      </c>
      <c r="D69">
        <v>25570</v>
      </c>
      <c r="E69" s="4">
        <f t="shared" si="5"/>
        <v>0.61835820895522386</v>
      </c>
      <c r="F69" s="4">
        <f t="shared" si="6"/>
        <v>0.38164179104477614</v>
      </c>
      <c r="G69">
        <f t="shared" ref="G69:G102" si="7">E69/E68</f>
        <v>0.999672793411997</v>
      </c>
      <c r="H69">
        <v>511</v>
      </c>
    </row>
    <row r="70" spans="1:8" x14ac:dyDescent="0.35">
      <c r="A70">
        <f t="shared" si="4"/>
        <v>68</v>
      </c>
      <c r="B70">
        <v>68000</v>
      </c>
      <c r="C70">
        <v>42051</v>
      </c>
      <c r="D70">
        <v>25949</v>
      </c>
      <c r="E70" s="4">
        <f t="shared" si="5"/>
        <v>0.61839705882352947</v>
      </c>
      <c r="F70" s="4">
        <f t="shared" si="6"/>
        <v>0.38160294117647059</v>
      </c>
      <c r="G70">
        <f t="shared" si="7"/>
        <v>1.0000628274481409</v>
      </c>
      <c r="H70">
        <v>511</v>
      </c>
    </row>
    <row r="71" spans="1:8" x14ac:dyDescent="0.35">
      <c r="A71">
        <f t="shared" si="4"/>
        <v>69</v>
      </c>
      <c r="B71">
        <v>69000</v>
      </c>
      <c r="C71">
        <v>42708</v>
      </c>
      <c r="D71">
        <v>26292</v>
      </c>
      <c r="E71" s="4">
        <f t="shared" si="5"/>
        <v>0.61895652173913041</v>
      </c>
      <c r="F71" s="4">
        <f t="shared" si="6"/>
        <v>0.38104347826086954</v>
      </c>
      <c r="G71" s="2">
        <f t="shared" si="7"/>
        <v>1.0009046985389376</v>
      </c>
      <c r="H71">
        <v>511</v>
      </c>
    </row>
    <row r="72" spans="1:8" x14ac:dyDescent="0.35">
      <c r="A72">
        <f t="shared" si="4"/>
        <v>70</v>
      </c>
      <c r="B72">
        <v>70000</v>
      </c>
      <c r="C72">
        <v>43338</v>
      </c>
      <c r="D72">
        <v>26662</v>
      </c>
      <c r="E72" s="4">
        <f t="shared" si="5"/>
        <v>0.61911428571428573</v>
      </c>
      <c r="F72" s="4">
        <f t="shared" si="6"/>
        <v>0.38088571428571427</v>
      </c>
      <c r="G72">
        <f t="shared" si="7"/>
        <v>1.0002548870067838</v>
      </c>
      <c r="H72">
        <v>511</v>
      </c>
    </row>
    <row r="73" spans="1:8" x14ac:dyDescent="0.35">
      <c r="A73">
        <f t="shared" si="4"/>
        <v>71</v>
      </c>
      <c r="B73">
        <v>71000</v>
      </c>
      <c r="C73">
        <v>43955</v>
      </c>
      <c r="D73">
        <v>27045</v>
      </c>
      <c r="E73" s="4">
        <f t="shared" si="5"/>
        <v>0.61908450704225348</v>
      </c>
      <c r="F73" s="4">
        <f t="shared" si="6"/>
        <v>0.38091549295774646</v>
      </c>
      <c r="G73">
        <f t="shared" si="7"/>
        <v>0.99995190117120636</v>
      </c>
      <c r="H73">
        <v>511</v>
      </c>
    </row>
    <row r="74" spans="1:8" x14ac:dyDescent="0.35">
      <c r="A74">
        <f t="shared" si="4"/>
        <v>72</v>
      </c>
      <c r="B74">
        <v>72000</v>
      </c>
      <c r="C74">
        <v>44572</v>
      </c>
      <c r="D74">
        <v>27428</v>
      </c>
      <c r="E74" s="4">
        <f t="shared" si="5"/>
        <v>0.61905555555555558</v>
      </c>
      <c r="F74" s="4">
        <f t="shared" si="6"/>
        <v>0.38094444444444442</v>
      </c>
      <c r="G74">
        <f t="shared" si="7"/>
        <v>0.99995323500044242</v>
      </c>
      <c r="H74">
        <v>511</v>
      </c>
    </row>
    <row r="75" spans="1:8" x14ac:dyDescent="0.35">
      <c r="A75">
        <f t="shared" si="4"/>
        <v>73</v>
      </c>
      <c r="B75">
        <v>73000</v>
      </c>
      <c r="C75">
        <v>45180</v>
      </c>
      <c r="D75">
        <v>27820</v>
      </c>
      <c r="E75" s="4">
        <f t="shared" si="5"/>
        <v>0.61890410958904107</v>
      </c>
      <c r="F75" s="4">
        <f t="shared" si="6"/>
        <v>0.38109589041095893</v>
      </c>
      <c r="G75">
        <f t="shared" si="7"/>
        <v>0.99975535965204509</v>
      </c>
      <c r="H75">
        <v>511</v>
      </c>
    </row>
    <row r="76" spans="1:8" x14ac:dyDescent="0.35">
      <c r="A76">
        <f t="shared" si="4"/>
        <v>74</v>
      </c>
      <c r="B76">
        <v>74000</v>
      </c>
      <c r="C76">
        <v>45797</v>
      </c>
      <c r="D76">
        <v>28203</v>
      </c>
      <c r="E76" s="4">
        <f t="shared" si="5"/>
        <v>0.61887837837837834</v>
      </c>
      <c r="F76" s="4">
        <f t="shared" si="6"/>
        <v>0.38112162162162161</v>
      </c>
      <c r="G76">
        <f t="shared" si="7"/>
        <v>0.99995842456001816</v>
      </c>
      <c r="H76">
        <v>511</v>
      </c>
    </row>
    <row r="77" spans="1:8" x14ac:dyDescent="0.35">
      <c r="A77">
        <f t="shared" si="4"/>
        <v>75</v>
      </c>
      <c r="B77">
        <v>75000</v>
      </c>
      <c r="C77">
        <v>46420</v>
      </c>
      <c r="D77">
        <v>28580</v>
      </c>
      <c r="E77" s="4">
        <f t="shared" si="5"/>
        <v>0.61893333333333334</v>
      </c>
      <c r="F77" s="4">
        <f t="shared" si="6"/>
        <v>0.38106666666666666</v>
      </c>
      <c r="G77">
        <f t="shared" si="7"/>
        <v>1.0000887976650581</v>
      </c>
      <c r="H77">
        <v>511</v>
      </c>
    </row>
    <row r="78" spans="1:8" x14ac:dyDescent="0.35">
      <c r="A78">
        <f t="shared" si="4"/>
        <v>76</v>
      </c>
      <c r="B78">
        <v>76000</v>
      </c>
      <c r="C78">
        <v>47062</v>
      </c>
      <c r="D78">
        <v>28938</v>
      </c>
      <c r="E78" s="4">
        <f t="shared" si="5"/>
        <v>0.6192368421052632</v>
      </c>
      <c r="F78" s="4">
        <f t="shared" si="6"/>
        <v>0.38076315789473686</v>
      </c>
      <c r="G78">
        <f t="shared" si="7"/>
        <v>1.0004903739313817</v>
      </c>
      <c r="H78">
        <v>511</v>
      </c>
    </row>
    <row r="79" spans="1:8" x14ac:dyDescent="0.35">
      <c r="A79">
        <f t="shared" si="4"/>
        <v>77</v>
      </c>
      <c r="B79">
        <v>77000</v>
      </c>
      <c r="C79">
        <v>47676</v>
      </c>
      <c r="D79">
        <v>29324</v>
      </c>
      <c r="E79" s="4">
        <f t="shared" si="5"/>
        <v>0.61916883116883115</v>
      </c>
      <c r="F79" s="4">
        <f t="shared" si="6"/>
        <v>0.38083116883116885</v>
      </c>
      <c r="G79">
        <f t="shared" si="7"/>
        <v>0.99989016975120404</v>
      </c>
      <c r="H79">
        <v>511</v>
      </c>
    </row>
    <row r="80" spans="1:8" x14ac:dyDescent="0.35">
      <c r="A80">
        <f t="shared" si="4"/>
        <v>78</v>
      </c>
      <c r="B80">
        <v>78000</v>
      </c>
      <c r="C80">
        <v>48286</v>
      </c>
      <c r="D80">
        <v>29714</v>
      </c>
      <c r="E80" s="4">
        <f t="shared" si="5"/>
        <v>0.61905128205128201</v>
      </c>
      <c r="F80" s="4">
        <f t="shared" si="6"/>
        <v>0.38094871794871793</v>
      </c>
      <c r="G80">
        <f t="shared" si="7"/>
        <v>0.99981015013735874</v>
      </c>
      <c r="H80">
        <v>511</v>
      </c>
    </row>
    <row r="81" spans="1:8" x14ac:dyDescent="0.35">
      <c r="A81">
        <f t="shared" si="4"/>
        <v>79</v>
      </c>
      <c r="B81">
        <v>79000</v>
      </c>
      <c r="C81">
        <v>48928</v>
      </c>
      <c r="D81">
        <v>30072</v>
      </c>
      <c r="E81" s="4">
        <f t="shared" si="5"/>
        <v>0.61934177215189878</v>
      </c>
      <c r="F81" s="4">
        <f t="shared" si="6"/>
        <v>0.38065822784810127</v>
      </c>
      <c r="G81">
        <f t="shared" si="7"/>
        <v>1.0004692504628279</v>
      </c>
      <c r="H81">
        <v>511</v>
      </c>
    </row>
    <row r="82" spans="1:8" x14ac:dyDescent="0.35">
      <c r="A82">
        <f t="shared" si="4"/>
        <v>80</v>
      </c>
      <c r="B82">
        <v>80000</v>
      </c>
      <c r="C82">
        <v>49542</v>
      </c>
      <c r="D82">
        <v>30458</v>
      </c>
      <c r="E82" s="4">
        <f t="shared" si="5"/>
        <v>0.61927500000000002</v>
      </c>
      <c r="F82" s="4">
        <f t="shared" si="6"/>
        <v>0.38072499999999998</v>
      </c>
      <c r="G82">
        <f t="shared" si="7"/>
        <v>0.99989218852190964</v>
      </c>
      <c r="H82">
        <v>511</v>
      </c>
    </row>
    <row r="83" spans="1:8" x14ac:dyDescent="0.35">
      <c r="A83">
        <f t="shared" si="4"/>
        <v>81</v>
      </c>
      <c r="B83">
        <v>81000</v>
      </c>
      <c r="C83">
        <v>50165</v>
      </c>
      <c r="D83">
        <v>30835</v>
      </c>
      <c r="E83" s="4">
        <f t="shared" si="5"/>
        <v>0.61932098765432098</v>
      </c>
      <c r="F83" s="4">
        <f t="shared" si="6"/>
        <v>0.38067901234567902</v>
      </c>
      <c r="G83">
        <f t="shared" si="7"/>
        <v>1.0000742604728448</v>
      </c>
      <c r="H83">
        <v>511</v>
      </c>
    </row>
    <row r="84" spans="1:8" x14ac:dyDescent="0.35">
      <c r="A84">
        <f t="shared" si="4"/>
        <v>82</v>
      </c>
      <c r="B84">
        <v>82000</v>
      </c>
      <c r="C84">
        <v>50794</v>
      </c>
      <c r="D84">
        <v>31206</v>
      </c>
      <c r="E84" s="4">
        <f t="shared" si="5"/>
        <v>0.6194390243902439</v>
      </c>
      <c r="F84" s="4">
        <f t="shared" si="6"/>
        <v>0.3805609756097561</v>
      </c>
      <c r="G84">
        <f t="shared" si="7"/>
        <v>1.0001905905633361</v>
      </c>
      <c r="H84">
        <v>511</v>
      </c>
    </row>
    <row r="85" spans="1:8" x14ac:dyDescent="0.35">
      <c r="A85">
        <f t="shared" si="4"/>
        <v>83</v>
      </c>
      <c r="B85">
        <v>83000</v>
      </c>
      <c r="C85">
        <v>51409</v>
      </c>
      <c r="D85">
        <v>31591</v>
      </c>
      <c r="E85" s="4">
        <f t="shared" si="5"/>
        <v>0.6193855421686747</v>
      </c>
      <c r="F85" s="4">
        <f t="shared" si="6"/>
        <v>0.3806144578313253</v>
      </c>
      <c r="G85">
        <f t="shared" si="7"/>
        <v>0.99991366023214012</v>
      </c>
      <c r="H85">
        <v>511</v>
      </c>
    </row>
    <row r="86" spans="1:8" x14ac:dyDescent="0.35">
      <c r="A86">
        <f t="shared" si="4"/>
        <v>84</v>
      </c>
      <c r="B86">
        <v>84000</v>
      </c>
      <c r="C86">
        <v>52040</v>
      </c>
      <c r="D86">
        <v>31960</v>
      </c>
      <c r="E86" s="4">
        <f t="shared" si="5"/>
        <v>0.61952380952380948</v>
      </c>
      <c r="F86" s="4">
        <f t="shared" si="6"/>
        <v>0.38047619047619047</v>
      </c>
      <c r="G86">
        <f t="shared" si="7"/>
        <v>1.0002232331007448</v>
      </c>
      <c r="H86">
        <v>511</v>
      </c>
    </row>
    <row r="87" spans="1:8" x14ac:dyDescent="0.35">
      <c r="A87">
        <f t="shared" si="4"/>
        <v>85</v>
      </c>
      <c r="B87">
        <v>85000</v>
      </c>
      <c r="C87">
        <v>52638</v>
      </c>
      <c r="D87">
        <v>32362</v>
      </c>
      <c r="E87" s="4">
        <f t="shared" si="5"/>
        <v>0.61927058823529413</v>
      </c>
      <c r="F87" s="4">
        <f t="shared" si="6"/>
        <v>0.38072941176470587</v>
      </c>
      <c r="G87">
        <f t="shared" si="7"/>
        <v>0.99959126463806136</v>
      </c>
      <c r="H87">
        <v>511</v>
      </c>
    </row>
    <row r="88" spans="1:8" x14ac:dyDescent="0.35">
      <c r="A88">
        <f t="shared" si="4"/>
        <v>86</v>
      </c>
      <c r="B88">
        <v>86000</v>
      </c>
      <c r="C88">
        <v>53275</v>
      </c>
      <c r="D88">
        <v>32725</v>
      </c>
      <c r="E88" s="4">
        <f t="shared" si="5"/>
        <v>0.61947674418604648</v>
      </c>
      <c r="F88" s="4">
        <f t="shared" si="6"/>
        <v>0.38052325581395346</v>
      </c>
      <c r="G88">
        <f t="shared" si="7"/>
        <v>1.000332901246513</v>
      </c>
      <c r="H88">
        <v>511</v>
      </c>
    </row>
    <row r="89" spans="1:8" x14ac:dyDescent="0.35">
      <c r="A89">
        <f t="shared" si="4"/>
        <v>87</v>
      </c>
      <c r="B89">
        <v>87000</v>
      </c>
      <c r="C89">
        <v>53897</v>
      </c>
      <c r="D89">
        <v>33103</v>
      </c>
      <c r="E89" s="4">
        <f t="shared" si="5"/>
        <v>0.6195057471264368</v>
      </c>
      <c r="F89" s="4">
        <f t="shared" si="6"/>
        <v>0.3804942528735632</v>
      </c>
      <c r="G89">
        <f t="shared" si="7"/>
        <v>1.0000468184490581</v>
      </c>
      <c r="H89">
        <v>511</v>
      </c>
    </row>
    <row r="90" spans="1:8" x14ac:dyDescent="0.35">
      <c r="A90">
        <f t="shared" si="4"/>
        <v>88</v>
      </c>
      <c r="B90">
        <v>88000</v>
      </c>
      <c r="C90">
        <v>54539</v>
      </c>
      <c r="D90">
        <v>33461</v>
      </c>
      <c r="E90" s="4">
        <f t="shared" si="5"/>
        <v>0.61976136363636358</v>
      </c>
      <c r="F90" s="4">
        <f t="shared" si="6"/>
        <v>0.38023863636363636</v>
      </c>
      <c r="G90">
        <f t="shared" si="7"/>
        <v>1.0004126136216047</v>
      </c>
      <c r="H90">
        <v>511</v>
      </c>
    </row>
    <row r="91" spans="1:8" x14ac:dyDescent="0.35">
      <c r="A91">
        <f t="shared" si="4"/>
        <v>89</v>
      </c>
      <c r="B91">
        <v>89000</v>
      </c>
      <c r="C91">
        <v>55183</v>
      </c>
      <c r="D91">
        <v>33817</v>
      </c>
      <c r="E91" s="4">
        <f t="shared" si="5"/>
        <v>0.62003370786516854</v>
      </c>
      <c r="F91" s="4">
        <f t="shared" si="6"/>
        <v>0.37996629213483146</v>
      </c>
      <c r="G91">
        <f t="shared" si="7"/>
        <v>1.0004394340221645</v>
      </c>
      <c r="H91">
        <v>511</v>
      </c>
    </row>
    <row r="92" spans="1:8" x14ac:dyDescent="0.35">
      <c r="A92">
        <f t="shared" si="4"/>
        <v>90</v>
      </c>
      <c r="B92">
        <v>90000</v>
      </c>
      <c r="C92">
        <v>55827</v>
      </c>
      <c r="D92">
        <v>34173</v>
      </c>
      <c r="E92" s="4">
        <f t="shared" si="5"/>
        <v>0.62029999999999996</v>
      </c>
      <c r="F92" s="4">
        <f t="shared" si="6"/>
        <v>0.37969999999999998</v>
      </c>
      <c r="G92">
        <f t="shared" si="7"/>
        <v>1.000429480093507</v>
      </c>
      <c r="H92">
        <v>511</v>
      </c>
    </row>
    <row r="93" spans="1:8" x14ac:dyDescent="0.35">
      <c r="A93">
        <f t="shared" si="4"/>
        <v>91</v>
      </c>
      <c r="B93">
        <v>91000</v>
      </c>
      <c r="C93">
        <v>56478</v>
      </c>
      <c r="D93">
        <v>34522</v>
      </c>
      <c r="E93" s="4">
        <f t="shared" si="5"/>
        <v>0.62063736263736269</v>
      </c>
      <c r="F93" s="4">
        <f t="shared" si="6"/>
        <v>0.37936263736263737</v>
      </c>
      <c r="G93">
        <f t="shared" si="7"/>
        <v>1.0005438701231062</v>
      </c>
      <c r="H93">
        <v>511</v>
      </c>
    </row>
    <row r="94" spans="1:8" x14ac:dyDescent="0.35">
      <c r="A94">
        <f t="shared" si="4"/>
        <v>92</v>
      </c>
      <c r="B94">
        <v>92000</v>
      </c>
      <c r="C94">
        <v>57086</v>
      </c>
      <c r="D94">
        <v>34914</v>
      </c>
      <c r="E94" s="4">
        <f t="shared" si="5"/>
        <v>0.62050000000000005</v>
      </c>
      <c r="F94" s="4">
        <f t="shared" si="6"/>
        <v>0.3795</v>
      </c>
      <c r="G94">
        <f t="shared" si="7"/>
        <v>0.99977867488225503</v>
      </c>
      <c r="H94">
        <v>511</v>
      </c>
    </row>
    <row r="95" spans="1:8" x14ac:dyDescent="0.35">
      <c r="A95">
        <f t="shared" si="4"/>
        <v>93</v>
      </c>
      <c r="B95">
        <v>93000</v>
      </c>
      <c r="C95">
        <v>57706</v>
      </c>
      <c r="D95">
        <v>35294</v>
      </c>
      <c r="E95" s="4">
        <f t="shared" si="5"/>
        <v>0.62049462365591401</v>
      </c>
      <c r="F95" s="4">
        <f t="shared" si="6"/>
        <v>0.37950537634408604</v>
      </c>
      <c r="G95">
        <f t="shared" si="7"/>
        <v>0.99999133546480901</v>
      </c>
      <c r="H95">
        <v>511</v>
      </c>
    </row>
    <row r="96" spans="1:8" x14ac:dyDescent="0.35">
      <c r="A96">
        <f t="shared" si="4"/>
        <v>94</v>
      </c>
      <c r="B96">
        <v>94000</v>
      </c>
      <c r="C96">
        <v>58374</v>
      </c>
      <c r="D96">
        <v>35626</v>
      </c>
      <c r="E96" s="4">
        <f t="shared" si="5"/>
        <v>0.621</v>
      </c>
      <c r="F96" s="4">
        <f t="shared" si="6"/>
        <v>0.379</v>
      </c>
      <c r="G96">
        <f t="shared" si="7"/>
        <v>1.000814473364988</v>
      </c>
      <c r="H96">
        <v>511</v>
      </c>
    </row>
    <row r="97" spans="1:8" x14ac:dyDescent="0.35">
      <c r="A97">
        <f t="shared" si="4"/>
        <v>95</v>
      </c>
      <c r="B97">
        <v>95000</v>
      </c>
      <c r="C97">
        <v>58973</v>
      </c>
      <c r="D97">
        <v>36027</v>
      </c>
      <c r="E97" s="4">
        <f t="shared" si="5"/>
        <v>0.62076842105263152</v>
      </c>
      <c r="F97" s="4">
        <f t="shared" si="6"/>
        <v>0.37923157894736842</v>
      </c>
      <c r="G97">
        <f t="shared" si="7"/>
        <v>0.99962708704127456</v>
      </c>
      <c r="H97">
        <v>511</v>
      </c>
    </row>
    <row r="98" spans="1:8" x14ac:dyDescent="0.35">
      <c r="A98">
        <f t="shared" si="4"/>
        <v>96</v>
      </c>
      <c r="B98">
        <v>96000</v>
      </c>
      <c r="C98">
        <v>59582</v>
      </c>
      <c r="D98">
        <v>36418</v>
      </c>
      <c r="E98" s="4">
        <f t="shared" si="5"/>
        <v>0.62064583333333334</v>
      </c>
      <c r="F98" s="4">
        <f t="shared" si="6"/>
        <v>0.37935416666666666</v>
      </c>
      <c r="G98">
        <f t="shared" si="7"/>
        <v>0.99980252262334746</v>
      </c>
      <c r="H98">
        <v>511</v>
      </c>
    </row>
    <row r="99" spans="1:8" x14ac:dyDescent="0.35">
      <c r="A99">
        <f t="shared" si="4"/>
        <v>97</v>
      </c>
      <c r="B99">
        <v>97000</v>
      </c>
      <c r="C99">
        <v>60191</v>
      </c>
      <c r="D99">
        <v>36809</v>
      </c>
      <c r="E99" s="4">
        <f t="shared" si="5"/>
        <v>0.62052577319587632</v>
      </c>
      <c r="F99" s="4">
        <f t="shared" si="6"/>
        <v>0.37947422680412374</v>
      </c>
      <c r="G99">
        <f t="shared" si="7"/>
        <v>0.99980655612104541</v>
      </c>
      <c r="H99">
        <v>511</v>
      </c>
    </row>
    <row r="100" spans="1:8" x14ac:dyDescent="0.35">
      <c r="A100">
        <f t="shared" si="4"/>
        <v>98</v>
      </c>
      <c r="B100">
        <v>98000</v>
      </c>
      <c r="C100">
        <v>60820</v>
      </c>
      <c r="D100">
        <v>37180</v>
      </c>
      <c r="E100" s="4">
        <f t="shared" si="5"/>
        <v>0.62061224489795919</v>
      </c>
      <c r="F100" s="4">
        <f t="shared" si="6"/>
        <v>0.37938775510204081</v>
      </c>
      <c r="G100">
        <f t="shared" si="7"/>
        <v>1.0001393523135027</v>
      </c>
      <c r="H100">
        <v>511</v>
      </c>
    </row>
    <row r="101" spans="1:8" x14ac:dyDescent="0.35">
      <c r="A101">
        <f t="shared" si="4"/>
        <v>99</v>
      </c>
      <c r="B101">
        <v>99000</v>
      </c>
      <c r="C101">
        <v>61446</v>
      </c>
      <c r="D101">
        <v>37554</v>
      </c>
      <c r="E101" s="4">
        <f t="shared" si="5"/>
        <v>0.6206666666666667</v>
      </c>
      <c r="F101" s="4">
        <f t="shared" si="6"/>
        <v>0.37933333333333336</v>
      </c>
      <c r="G101">
        <f t="shared" si="7"/>
        <v>1.0000876904527021</v>
      </c>
      <c r="H101">
        <v>511</v>
      </c>
    </row>
    <row r="102" spans="1:8" x14ac:dyDescent="0.35">
      <c r="A102">
        <f t="shared" si="4"/>
        <v>100</v>
      </c>
      <c r="B102">
        <v>100000</v>
      </c>
      <c r="C102">
        <v>62069</v>
      </c>
      <c r="D102">
        <v>37931</v>
      </c>
      <c r="E102" s="4">
        <f t="shared" si="5"/>
        <v>0.62068999999999996</v>
      </c>
      <c r="F102" s="4">
        <f t="shared" si="6"/>
        <v>0.37930999999999998</v>
      </c>
      <c r="G102">
        <f t="shared" si="7"/>
        <v>1.0000375939849624</v>
      </c>
      <c r="H102">
        <v>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0" sqref="C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2018-05-14T08:37:03Z</dcterms:modified>
</cp:coreProperties>
</file>