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 activeTab="1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<sst xmlns="http://schemas.openxmlformats.org/spreadsheetml/2006/main" count="12" uniqueCount="10">
  <si>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</si>
  <si>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</si>
  <si>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</si>
  <si>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</si>
  <si>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</si>
  <si>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</si>
  <si>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</si>
  <si>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TicTacToeNormalWin</t>
  </si>
  <si>
    <t>TicTacToeNormalLoss</t>
  </si>
  <si>
    <t>TicTacToeNormalDraw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</si>
</sst>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0.16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0.51590000000000003</c:v>
                </c:pt>
                <c:pt idx="2">
                  <c:v>0.56005000000000005</c:v>
                </c:pt>
                <c:pt idx="3">
                  <c:v>0.58203333333333329</c:v>
                </c:pt>
                <c:pt idx="4">
                  <c:v>0.59740000000000004</c:v>
                </c:pt>
                <c:pt idx="5">
                  <c:v>0.60899999999999999</c:v>
                </c:pt>
                <c:pt idx="6">
                  <c:v>0.61924999999999997</c:v>
                </c:pt>
                <c:pt idx="7">
                  <c:v>0.62552857142857143</c:v>
                </c:pt>
                <c:pt idx="8">
                  <c:v>0.63047500000000001</c:v>
                </c:pt>
                <c:pt idx="9">
                  <c:v>0.63494444444444442</c:v>
                </c:pt>
                <c:pt idx="10">
                  <c:v>0.63826000000000005</c:v>
                </c:pt>
                <c:pt idx="11">
                  <c:v>0.64142727272727273</c:v>
                </c:pt>
                <c:pt idx="12">
                  <c:v>0.64400000000000002</c:v>
                </c:pt>
                <c:pt idx="13">
                  <c:v>0.64569230769230768</c:v>
                </c:pt>
                <c:pt idx="14">
                  <c:v>0.64814285714285713</c:v>
                </c:pt>
                <c:pt idx="15">
                  <c:v>0.65039999999999998</c:v>
                </c:pt>
                <c:pt idx="16">
                  <c:v>0.65240624999999997</c:v>
                </c:pt>
                <c:pt idx="17">
                  <c:v>0.65391764705882349</c:v>
                </c:pt>
                <c:pt idx="18">
                  <c:v>0.65505000000000002</c:v>
                </c:pt>
                <c:pt idx="19">
                  <c:v>0.65593157894736842</c:v>
                </c:pt>
                <c:pt idx="20">
                  <c:v>0.65717499999999995</c:v>
                </c:pt>
                <c:pt idx="21">
                  <c:v>0.65814285714285714</c:v>
                </c:pt>
                <c:pt idx="22">
                  <c:v>0.65881818181818186</c:v>
                </c:pt>
                <c:pt idx="23">
                  <c:v>0.65975217391304353</c:v>
                </c:pt>
                <c:pt idx="24">
                  <c:v>0.66063333333333329</c:v>
                </c:pt>
                <c:pt idx="25">
                  <c:v>0.66177600000000003</c:v>
                </c:pt>
                <c:pt idx="26">
                  <c:v>0.66257307692307688</c:v>
                </c:pt>
                <c:pt idx="27">
                  <c:v>0.66335555555555559</c:v>
                </c:pt>
                <c:pt idx="28">
                  <c:v>0.66413571428571427</c:v>
                </c:pt>
                <c:pt idx="29">
                  <c:v>0.66475517241379312</c:v>
                </c:pt>
                <c:pt idx="30">
                  <c:v>0.66547333333333336</c:v>
                </c:pt>
                <c:pt idx="31">
                  <c:v>0.66609354838709678</c:v>
                </c:pt>
                <c:pt idx="32">
                  <c:v>0.66655624999999996</c:v>
                </c:pt>
                <c:pt idx="33">
                  <c:v>0.6669878787878788</c:v>
                </c:pt>
                <c:pt idx="34">
                  <c:v>0.66760294117647057</c:v>
                </c:pt>
                <c:pt idx="35">
                  <c:v>0.66818</c:v>
                </c:pt>
                <c:pt idx="36">
                  <c:v>0.66859722222222218</c:v>
                </c:pt>
                <c:pt idx="37">
                  <c:v>0.66904864864864866</c:v>
                </c:pt>
                <c:pt idx="38">
                  <c:v>0.66959736842105266</c:v>
                </c:pt>
                <c:pt idx="39">
                  <c:v>0.66991282051282053</c:v>
                </c:pt>
                <c:pt idx="40">
                  <c:v>0.67037500000000005</c:v>
                </c:pt>
                <c:pt idx="41">
                  <c:v>0.67066341463414636</c:v>
                </c:pt>
                <c:pt idx="42">
                  <c:v>0.67114285714285715</c:v>
                </c:pt>
                <c:pt idx="43">
                  <c:v>0.6714604651162791</c:v>
                </c:pt>
                <c:pt idx="44">
                  <c:v>0.67162272727272732</c:v>
                </c:pt>
                <c:pt idx="45">
                  <c:v>0.67198666666666662</c:v>
                </c:pt>
                <c:pt idx="46">
                  <c:v>0.6722152173913043</c:v>
                </c:pt>
                <c:pt idx="47">
                  <c:v>0.67246808510638301</c:v>
                </c:pt>
                <c:pt idx="48">
                  <c:v>0.67285208333333335</c:v>
                </c:pt>
                <c:pt idx="49">
                  <c:v>0.6730081632653061</c:v>
                </c:pt>
                <c:pt idx="50">
                  <c:v>0.67335999999999996</c:v>
                </c:pt>
                <c:pt idx="51">
                  <c:v>0.67360784313725486</c:v>
                </c:pt>
                <c:pt idx="52">
                  <c:v>0.67381538461538459</c:v>
                </c:pt>
                <c:pt idx="53">
                  <c:v>0.67409056603773587</c:v>
                </c:pt>
                <c:pt idx="54">
                  <c:v>0.6744296296296296</c:v>
                </c:pt>
                <c:pt idx="55">
                  <c:v>0.67465454545454551</c:v>
                </c:pt>
                <c:pt idx="56">
                  <c:v>0.67497142857142856</c:v>
                </c:pt>
                <c:pt idx="57">
                  <c:v>0.6751508771929825</c:v>
                </c:pt>
                <c:pt idx="58">
                  <c:v>0.67533275862068964</c:v>
                </c:pt>
                <c:pt idx="59">
                  <c:v>0.67558983050847454</c:v>
                </c:pt>
                <c:pt idx="60">
                  <c:v>0.67584666666666671</c:v>
                </c:pt>
                <c:pt idx="61">
                  <c:v>0.67601147540983608</c:v>
                </c:pt>
                <c:pt idx="62">
                  <c:v>0.6760387096774193</c:v>
                </c:pt>
                <c:pt idx="63">
                  <c:v>0.67614920634920639</c:v>
                </c:pt>
                <c:pt idx="64">
                  <c:v>0.67633281249999999</c:v>
                </c:pt>
                <c:pt idx="65">
                  <c:v>0.67654000000000003</c:v>
                </c:pt>
                <c:pt idx="66">
                  <c:v>0.67678636363636369</c:v>
                </c:pt>
                <c:pt idx="67">
                  <c:v>0.67700447761194027</c:v>
                </c:pt>
                <c:pt idx="68">
                  <c:v>0.67727647058823526</c:v>
                </c:pt>
                <c:pt idx="69">
                  <c:v>0.6774492753623188</c:v>
                </c:pt>
                <c:pt idx="70">
                  <c:v>0.67761571428571432</c:v>
                </c:pt>
                <c:pt idx="71">
                  <c:v>0.677712676056338</c:v>
                </c:pt>
                <c:pt idx="72">
                  <c:v>0.67800138888888883</c:v>
                </c:pt>
                <c:pt idx="73">
                  <c:v>0.6782315068493151</c:v>
                </c:pt>
                <c:pt idx="74">
                  <c:v>0.67828243243243247</c:v>
                </c:pt>
                <c:pt idx="75">
                  <c:v>0.67842000000000002</c:v>
                </c:pt>
                <c:pt idx="76">
                  <c:v>0.67860131578947369</c:v>
                </c:pt>
                <c:pt idx="77">
                  <c:v>0.67871428571428571</c:v>
                </c:pt>
                <c:pt idx="78">
                  <c:v>0.67897307692307696</c:v>
                </c:pt>
                <c:pt idx="79">
                  <c:v>0.67901139240506325</c:v>
                </c:pt>
                <c:pt idx="80">
                  <c:v>0.67910375000000001</c:v>
                </c:pt>
                <c:pt idx="81">
                  <c:v>0.67922962962962963</c:v>
                </c:pt>
                <c:pt idx="82">
                  <c:v>0.67934024390243908</c:v>
                </c:pt>
                <c:pt idx="83">
                  <c:v>0.67945421686746987</c:v>
                </c:pt>
                <c:pt idx="84">
                  <c:v>0.67961190476190481</c:v>
                </c:pt>
                <c:pt idx="85">
                  <c:v>0.67971529411764708</c:v>
                </c:pt>
                <c:pt idx="86">
                  <c:v>0.67989999999999995</c:v>
                </c:pt>
                <c:pt idx="87">
                  <c:v>0.679932183908046</c:v>
                </c:pt>
                <c:pt idx="88">
                  <c:v>0.68010681818181817</c:v>
                </c:pt>
                <c:pt idx="89">
                  <c:v>0.68020000000000003</c:v>
                </c:pt>
                <c:pt idx="90">
                  <c:v>0.68023333333333336</c:v>
                </c:pt>
                <c:pt idx="91">
                  <c:v>0.680378021978022</c:v>
                </c:pt>
                <c:pt idx="92">
                  <c:v>0.68054782608695652</c:v>
                </c:pt>
                <c:pt idx="93">
                  <c:v>0.68059032258064511</c:v>
                </c:pt>
                <c:pt idx="94">
                  <c:v>0.6806414893617021</c:v>
                </c:pt>
                <c:pt idx="95">
                  <c:v>0.68076421052631575</c:v>
                </c:pt>
                <c:pt idx="96">
                  <c:v>0.6808302083333333</c:v>
                </c:pt>
                <c:pt idx="97">
                  <c:v>0.6809113402061856</c:v>
                </c:pt>
                <c:pt idx="98">
                  <c:v>0.68098469387755101</c:v>
                </c:pt>
                <c:pt idx="99">
                  <c:v>0.68104545454545451</c:v>
                </c:pt>
                <c:pt idx="100">
                  <c:v>0.68110000000000004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09632"/>
        <c:axId val="224311552"/>
      </c:lineChart>
      <c:catAx>
        <c:axId val="22430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31155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243115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2430963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workbookViewId="0">
      <selection activeCell="J1" sqref="J1:J1048576"/>
    </sheetView>
  </sheetViews>
  <sheetFormatPr defaultRowHeight="14.5" x14ac:dyDescent="0.35"/>
  <cols>
    <col min="3" max="3" width="8.7265625" customWidth="1"/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5159</v>
      </c>
      <c r="D3">
        <v>3032</v>
      </c>
      <c r="E3">
        <v>1809</v>
      </c>
      <c r="F3" s="4">
        <f>C3/B3</f>
        <v>0.51590000000000003</v>
      </c>
      <c r="G3" s="4">
        <f>D3/B3</f>
        <v>0.30320000000000003</v>
      </c>
      <c r="H3" s="4">
        <f>E3/B3</f>
        <v>0.18090000000000001</v>
      </c>
      <c r="I3" s="1" t="s">
        <v>3</v>
      </c>
      <c r="J3">
        <v>2831</v>
      </c>
    </row>
    <row r="4" spans="1:12" x14ac:dyDescent="0.35">
      <c r="A4">
        <f t="shared" si="0"/>
        <v>2</v>
      </c>
      <c r="B4">
        <v>20000</v>
      </c>
      <c r="C4">
        <v>11201</v>
      </c>
      <c r="D4">
        <v>4923</v>
      </c>
      <c r="E4">
        <v>3876</v>
      </c>
      <c r="F4" s="4">
        <f t="shared" ref="F4:F67" si="1">C4/B4</f>
        <v>0.56005000000000005</v>
      </c>
      <c r="G4" s="4">
        <f t="shared" ref="G4:G67" si="2">D4/B4</f>
        <v>0.24615000000000001</v>
      </c>
      <c r="H4" s="4">
        <f t="shared" ref="H4:H67" si="3">E4/B4</f>
        <v>0.1938</v>
      </c>
      <c r="I4">
        <f>F4/F3</f>
        <v>1.0855786005039736</v>
      </c>
      <c r="J4">
        <v>3330</v>
      </c>
    </row>
    <row r="5" spans="1:12" x14ac:dyDescent="0.35">
      <c r="A5">
        <f t="shared" si="0"/>
        <v>3</v>
      </c>
      <c r="B5">
        <v>30000</v>
      </c>
      <c r="C5">
        <v>17461</v>
      </c>
      <c r="D5">
        <v>6583</v>
      </c>
      <c r="E5">
        <v>5956</v>
      </c>
      <c r="F5" s="4">
        <f t="shared" si="1"/>
        <v>0.58203333333333329</v>
      </c>
      <c r="G5" s="4">
        <f t="shared" si="2"/>
        <v>0.21943333333333334</v>
      </c>
      <c r="H5" s="4">
        <f t="shared" si="3"/>
        <v>0.19853333333333334</v>
      </c>
      <c r="I5">
        <f t="shared" ref="I5:I68" si="4">F5/F4</f>
        <v>1.039252447698122</v>
      </c>
      <c r="J5">
        <v>3583</v>
      </c>
    </row>
    <row r="6" spans="1:12" x14ac:dyDescent="0.35">
      <c r="A6">
        <f t="shared" si="0"/>
        <v>4</v>
      </c>
      <c r="B6">
        <v>40000</v>
      </c>
      <c r="C6">
        <v>23896</v>
      </c>
      <c r="D6">
        <v>7989</v>
      </c>
      <c r="E6">
        <v>8115</v>
      </c>
      <c r="F6" s="4">
        <f t="shared" si="1"/>
        <v>0.59740000000000004</v>
      </c>
      <c r="G6" s="4">
        <f t="shared" si="2"/>
        <v>0.19972500000000001</v>
      </c>
      <c r="H6" s="4">
        <f t="shared" si="3"/>
        <v>0.202875</v>
      </c>
      <c r="I6">
        <f t="shared" si="4"/>
        <v>1.0264016952064603</v>
      </c>
      <c r="J6">
        <v>3718</v>
      </c>
    </row>
    <row r="7" spans="1:12" x14ac:dyDescent="0.35">
      <c r="A7">
        <f t="shared" si="0"/>
        <v>5</v>
      </c>
      <c r="B7">
        <v>50000</v>
      </c>
      <c r="C7">
        <v>30450</v>
      </c>
      <c r="D7">
        <v>9366</v>
      </c>
      <c r="E7">
        <v>10184</v>
      </c>
      <c r="F7" s="4">
        <f t="shared" si="1"/>
        <v>0.60899999999999999</v>
      </c>
      <c r="G7" s="4">
        <f t="shared" si="2"/>
        <v>0.18731999999999999</v>
      </c>
      <c r="H7" s="4">
        <f t="shared" si="3"/>
        <v>0.20368</v>
      </c>
      <c r="I7">
        <f t="shared" si="4"/>
        <v>1.0194174757281553</v>
      </c>
      <c r="J7">
        <v>3826</v>
      </c>
    </row>
    <row r="8" spans="1:12" x14ac:dyDescent="0.35">
      <c r="A8">
        <f t="shared" si="0"/>
        <v>6</v>
      </c>
      <c r="B8">
        <v>60000</v>
      </c>
      <c r="C8">
        <v>37155</v>
      </c>
      <c r="D8">
        <v>10596</v>
      </c>
      <c r="E8">
        <v>12249</v>
      </c>
      <c r="F8" s="4">
        <f t="shared" si="1"/>
        <v>0.61924999999999997</v>
      </c>
      <c r="G8" s="4">
        <f t="shared" si="2"/>
        <v>0.17660000000000001</v>
      </c>
      <c r="H8" s="4">
        <f t="shared" si="3"/>
        <v>0.20415</v>
      </c>
      <c r="I8">
        <f t="shared" si="4"/>
        <v>1.0168308702791462</v>
      </c>
      <c r="J8">
        <v>3905</v>
      </c>
    </row>
    <row r="9" spans="1:12" x14ac:dyDescent="0.35">
      <c r="A9">
        <f t="shared" si="0"/>
        <v>7</v>
      </c>
      <c r="B9">
        <v>70000</v>
      </c>
      <c r="C9">
        <v>43787</v>
      </c>
      <c r="D9">
        <v>11897</v>
      </c>
      <c r="E9">
        <v>14316</v>
      </c>
      <c r="F9" s="4">
        <f t="shared" si="1"/>
        <v>0.62552857142857143</v>
      </c>
      <c r="G9" s="4">
        <f t="shared" si="2"/>
        <v>0.16995714285714286</v>
      </c>
      <c r="H9" s="4">
        <f t="shared" si="3"/>
        <v>0.2045142857142857</v>
      </c>
      <c r="I9">
        <f t="shared" si="4"/>
        <v>1.0101389930215123</v>
      </c>
      <c r="J9">
        <v>3974</v>
      </c>
    </row>
    <row r="10" spans="1:12" x14ac:dyDescent="0.35">
      <c r="A10">
        <f t="shared" si="0"/>
        <v>8</v>
      </c>
      <c r="B10">
        <v>80000</v>
      </c>
      <c r="C10">
        <v>50438</v>
      </c>
      <c r="D10">
        <v>13166</v>
      </c>
      <c r="E10">
        <v>16396</v>
      </c>
      <c r="F10" s="4">
        <f t="shared" si="1"/>
        <v>0.63047500000000001</v>
      </c>
      <c r="G10" s="4">
        <f t="shared" si="2"/>
        <v>0.164575</v>
      </c>
      <c r="H10" s="4">
        <f t="shared" si="3"/>
        <v>0.20494999999999999</v>
      </c>
      <c r="I10">
        <f t="shared" si="4"/>
        <v>1.0079075981455683</v>
      </c>
      <c r="J10">
        <v>4044</v>
      </c>
    </row>
    <row r="11" spans="1:12" x14ac:dyDescent="0.35">
      <c r="A11">
        <f t="shared" si="0"/>
        <v>9</v>
      </c>
      <c r="B11">
        <v>90000</v>
      </c>
      <c r="C11">
        <v>57145</v>
      </c>
      <c r="D11">
        <v>14403</v>
      </c>
      <c r="E11">
        <v>18452</v>
      </c>
      <c r="F11" s="4">
        <f t="shared" si="1"/>
        <v>0.63494444444444442</v>
      </c>
      <c r="G11" s="4">
        <f t="shared" si="2"/>
        <v>0.16003333333333333</v>
      </c>
      <c r="H11" s="4">
        <f t="shared" si="3"/>
        <v>0.20502222222222222</v>
      </c>
      <c r="I11">
        <f t="shared" si="4"/>
        <v>1.0070890113714968</v>
      </c>
      <c r="J11">
        <v>4091</v>
      </c>
    </row>
    <row r="12" spans="1:12" x14ac:dyDescent="0.35">
      <c r="A12">
        <f t="shared" si="0"/>
        <v>10</v>
      </c>
      <c r="B12">
        <v>100000</v>
      </c>
      <c r="C12">
        <v>63826</v>
      </c>
      <c r="D12">
        <v>15566</v>
      </c>
      <c r="E12">
        <v>20608</v>
      </c>
      <c r="F12" s="4">
        <f t="shared" si="1"/>
        <v>0.63826000000000005</v>
      </c>
      <c r="G12" s="4">
        <f t="shared" si="2"/>
        <v>0.15565999999999999</v>
      </c>
      <c r="H12" s="4">
        <f t="shared" si="3"/>
        <v>0.20608000000000001</v>
      </c>
      <c r="I12">
        <f t="shared" si="4"/>
        <v>1.0052218041823433</v>
      </c>
      <c r="J12">
        <v>4140</v>
      </c>
    </row>
    <row r="13" spans="1:12" x14ac:dyDescent="0.35">
      <c r="A13">
        <f t="shared" si="0"/>
        <v>11</v>
      </c>
      <c r="B13">
        <v>110000</v>
      </c>
      <c r="C13">
        <v>70557</v>
      </c>
      <c r="D13">
        <v>16702</v>
      </c>
      <c r="E13">
        <v>22741</v>
      </c>
      <c r="F13" s="4">
        <f t="shared" si="1"/>
        <v>0.64142727272727273</v>
      </c>
      <c r="G13" s="4">
        <f t="shared" si="2"/>
        <v>0.15183636363636363</v>
      </c>
      <c r="H13" s="4">
        <f t="shared" si="3"/>
        <v>0.20673636363636363</v>
      </c>
      <c r="I13">
        <f t="shared" si="4"/>
        <v>1.0049623550391262</v>
      </c>
      <c r="J13">
        <v>4166</v>
      </c>
    </row>
    <row r="14" spans="1:12" x14ac:dyDescent="0.35">
      <c r="A14">
        <f t="shared" si="0"/>
        <v>12</v>
      </c>
      <c r="B14">
        <v>120000</v>
      </c>
      <c r="C14">
        <v>77280</v>
      </c>
      <c r="D14">
        <v>17818</v>
      </c>
      <c r="E14">
        <v>24902</v>
      </c>
      <c r="F14" s="4">
        <f t="shared" si="1"/>
        <v>0.64400000000000002</v>
      </c>
      <c r="G14" s="4">
        <f t="shared" si="2"/>
        <v>0.14848333333333333</v>
      </c>
      <c r="H14" s="4">
        <f t="shared" si="3"/>
        <v>0.20751666666666665</v>
      </c>
      <c r="I14" s="2">
        <f t="shared" si="4"/>
        <v>1.0040109415082841</v>
      </c>
      <c r="J14">
        <v>4197</v>
      </c>
      <c r="L14" s="3"/>
    </row>
    <row r="15" spans="1:12" x14ac:dyDescent="0.35">
      <c r="A15">
        <f t="shared" si="0"/>
        <v>13</v>
      </c>
      <c r="B15">
        <v>130000</v>
      </c>
      <c r="C15">
        <v>83940</v>
      </c>
      <c r="D15">
        <v>18962</v>
      </c>
      <c r="E15">
        <v>27098</v>
      </c>
      <c r="F15" s="4">
        <f t="shared" si="1"/>
        <v>0.64569230769230768</v>
      </c>
      <c r="G15" s="4">
        <f t="shared" si="2"/>
        <v>0.14586153846153846</v>
      </c>
      <c r="H15" s="4">
        <f t="shared" si="3"/>
        <v>0.20844615384615384</v>
      </c>
      <c r="I15">
        <f t="shared" si="4"/>
        <v>1.0026278069756329</v>
      </c>
      <c r="J15">
        <v>4225</v>
      </c>
    </row>
    <row r="16" spans="1:12" x14ac:dyDescent="0.35">
      <c r="A16">
        <f t="shared" si="0"/>
        <v>14</v>
      </c>
      <c r="B16">
        <v>140000</v>
      </c>
      <c r="C16">
        <v>90740</v>
      </c>
      <c r="D16">
        <v>20073</v>
      </c>
      <c r="E16">
        <v>29187</v>
      </c>
      <c r="F16" s="4">
        <f t="shared" si="1"/>
        <v>0.64814285714285713</v>
      </c>
      <c r="G16" s="4">
        <f t="shared" si="2"/>
        <v>0.14337857142857144</v>
      </c>
      <c r="H16" s="4">
        <f t="shared" si="3"/>
        <v>0.20847857142857143</v>
      </c>
      <c r="I16">
        <f t="shared" si="4"/>
        <v>1.0037952278838627</v>
      </c>
      <c r="J16">
        <v>4244</v>
      </c>
    </row>
    <row r="17" spans="1:12" x14ac:dyDescent="0.35">
      <c r="A17">
        <f t="shared" si="0"/>
        <v>15</v>
      </c>
      <c r="B17">
        <v>150000</v>
      </c>
      <c r="C17">
        <v>97560</v>
      </c>
      <c r="D17">
        <v>21133</v>
      </c>
      <c r="E17">
        <v>31307</v>
      </c>
      <c r="F17" s="4">
        <f t="shared" si="1"/>
        <v>0.65039999999999998</v>
      </c>
      <c r="G17" s="4">
        <f t="shared" si="2"/>
        <v>0.14088666666666666</v>
      </c>
      <c r="H17" s="4">
        <f t="shared" si="3"/>
        <v>0.20871333333333333</v>
      </c>
      <c r="I17">
        <f t="shared" si="4"/>
        <v>1.0034824774079789</v>
      </c>
      <c r="J17">
        <v>4264</v>
      </c>
    </row>
    <row r="18" spans="1:12" x14ac:dyDescent="0.35">
      <c r="A18">
        <f t="shared" si="0"/>
        <v>16</v>
      </c>
      <c r="B18">
        <v>160000</v>
      </c>
      <c r="C18">
        <v>104385</v>
      </c>
      <c r="D18">
        <v>22189</v>
      </c>
      <c r="E18">
        <v>33426</v>
      </c>
      <c r="F18" s="4">
        <f t="shared" si="1"/>
        <v>0.65240624999999997</v>
      </c>
      <c r="G18" s="4">
        <f t="shared" si="2"/>
        <v>0.13868125000000001</v>
      </c>
      <c r="H18" s="4">
        <f t="shared" si="3"/>
        <v>0.2089125</v>
      </c>
      <c r="I18">
        <f t="shared" si="4"/>
        <v>1.0030846402214022</v>
      </c>
      <c r="J18">
        <v>4280</v>
      </c>
    </row>
    <row r="19" spans="1:12" x14ac:dyDescent="0.35">
      <c r="A19">
        <f t="shared" si="0"/>
        <v>17</v>
      </c>
      <c r="B19">
        <v>170000</v>
      </c>
      <c r="C19">
        <v>111166</v>
      </c>
      <c r="D19">
        <v>23279</v>
      </c>
      <c r="E19">
        <v>35555</v>
      </c>
      <c r="F19" s="4">
        <f t="shared" si="1"/>
        <v>0.65391764705882349</v>
      </c>
      <c r="G19" s="4">
        <f t="shared" si="2"/>
        <v>0.13693529411764707</v>
      </c>
      <c r="H19" s="4">
        <f t="shared" si="3"/>
        <v>0.20914705882352941</v>
      </c>
      <c r="I19" s="2">
        <f t="shared" si="4"/>
        <v>1.0023166501835681</v>
      </c>
      <c r="J19">
        <v>4295</v>
      </c>
    </row>
    <row r="20" spans="1:12" x14ac:dyDescent="0.35">
      <c r="A20">
        <f t="shared" si="0"/>
        <v>18</v>
      </c>
      <c r="B20">
        <v>180000</v>
      </c>
      <c r="C20">
        <v>117909</v>
      </c>
      <c r="D20">
        <v>24342</v>
      </c>
      <c r="E20">
        <v>37749</v>
      </c>
      <c r="F20" s="4">
        <f t="shared" si="1"/>
        <v>0.65505000000000002</v>
      </c>
      <c r="G20" s="4">
        <f t="shared" si="2"/>
        <v>0.13523333333333334</v>
      </c>
      <c r="H20" s="4">
        <f t="shared" si="3"/>
        <v>0.20971666666666666</v>
      </c>
      <c r="I20">
        <f t="shared" si="4"/>
        <v>1.0017316445675837</v>
      </c>
      <c r="J20">
        <v>4304</v>
      </c>
    </row>
    <row r="21" spans="1:12" x14ac:dyDescent="0.35">
      <c r="A21">
        <f t="shared" si="0"/>
        <v>19</v>
      </c>
      <c r="B21">
        <v>190000</v>
      </c>
      <c r="C21">
        <v>124627</v>
      </c>
      <c r="D21">
        <v>25432</v>
      </c>
      <c r="E21">
        <v>39941</v>
      </c>
      <c r="F21" s="4">
        <f t="shared" si="1"/>
        <v>0.65593157894736842</v>
      </c>
      <c r="G21" s="4">
        <f t="shared" si="2"/>
        <v>0.13385263157894736</v>
      </c>
      <c r="H21" s="4">
        <f t="shared" si="3"/>
        <v>0.21021578947368422</v>
      </c>
      <c r="I21" s="2">
        <f t="shared" si="4"/>
        <v>1.0013458193227516</v>
      </c>
      <c r="J21">
        <v>4316</v>
      </c>
    </row>
    <row r="22" spans="1:12" x14ac:dyDescent="0.35">
      <c r="A22">
        <f t="shared" si="0"/>
        <v>20</v>
      </c>
      <c r="B22">
        <v>200000</v>
      </c>
      <c r="C22">
        <v>131435</v>
      </c>
      <c r="D22">
        <v>26491</v>
      </c>
      <c r="E22">
        <v>42074</v>
      </c>
      <c r="F22" s="4">
        <f t="shared" si="1"/>
        <v>0.65717499999999995</v>
      </c>
      <c r="G22" s="4">
        <f t="shared" si="2"/>
        <v>0.13245499999999999</v>
      </c>
      <c r="H22" s="4">
        <f t="shared" si="3"/>
        <v>0.21037</v>
      </c>
      <c r="I22">
        <f t="shared" si="4"/>
        <v>1.0018956566394119</v>
      </c>
      <c r="J22">
        <v>4330</v>
      </c>
    </row>
    <row r="23" spans="1:12" x14ac:dyDescent="0.35">
      <c r="A23">
        <f t="shared" si="0"/>
        <v>21</v>
      </c>
      <c r="B23">
        <v>210000</v>
      </c>
      <c r="C23">
        <v>138210</v>
      </c>
      <c r="D23">
        <v>27538</v>
      </c>
      <c r="E23">
        <v>44252</v>
      </c>
      <c r="F23" s="4">
        <f t="shared" si="1"/>
        <v>0.65814285714285714</v>
      </c>
      <c r="G23" s="4">
        <f t="shared" si="2"/>
        <v>0.13113333333333332</v>
      </c>
      <c r="H23" s="4">
        <f t="shared" si="3"/>
        <v>0.21072380952380954</v>
      </c>
      <c r="I23">
        <f t="shared" si="4"/>
        <v>1.0014727540500736</v>
      </c>
      <c r="J23">
        <v>4343</v>
      </c>
    </row>
    <row r="24" spans="1:12" x14ac:dyDescent="0.35">
      <c r="A24">
        <f t="shared" si="0"/>
        <v>22</v>
      </c>
      <c r="B24">
        <v>220000</v>
      </c>
      <c r="C24">
        <v>144940</v>
      </c>
      <c r="D24">
        <v>28593</v>
      </c>
      <c r="E24">
        <v>46467</v>
      </c>
      <c r="F24" s="4">
        <f t="shared" si="1"/>
        <v>0.65881818181818186</v>
      </c>
      <c r="G24" s="4">
        <f t="shared" si="2"/>
        <v>0.12996818181818182</v>
      </c>
      <c r="H24" s="4">
        <f t="shared" si="3"/>
        <v>0.21121363636363635</v>
      </c>
      <c r="I24">
        <f t="shared" si="4"/>
        <v>1.0010261065177497</v>
      </c>
      <c r="J24">
        <v>4354</v>
      </c>
    </row>
    <row r="25" spans="1:12" x14ac:dyDescent="0.35">
      <c r="A25">
        <f t="shared" si="0"/>
        <v>23</v>
      </c>
      <c r="B25">
        <v>230000</v>
      </c>
      <c r="C25">
        <v>151743</v>
      </c>
      <c r="D25">
        <v>29634</v>
      </c>
      <c r="E25">
        <v>48623</v>
      </c>
      <c r="F25" s="4">
        <f t="shared" si="1"/>
        <v>0.65975217391304353</v>
      </c>
      <c r="G25" s="4">
        <f t="shared" si="2"/>
        <v>0.12884347826086956</v>
      </c>
      <c r="H25" s="4">
        <f t="shared" si="3"/>
        <v>0.21140434782608697</v>
      </c>
      <c r="I25">
        <f t="shared" si="4"/>
        <v>1.0014176780796851</v>
      </c>
      <c r="J25">
        <v>4357</v>
      </c>
    </row>
    <row r="26" spans="1:12" x14ac:dyDescent="0.35">
      <c r="A26">
        <f t="shared" si="0"/>
        <v>24</v>
      </c>
      <c r="B26">
        <v>240000</v>
      </c>
      <c r="C26">
        <v>158552</v>
      </c>
      <c r="D26">
        <v>30627</v>
      </c>
      <c r="E26">
        <v>50821</v>
      </c>
      <c r="F26" s="4">
        <f t="shared" si="1"/>
        <v>0.66063333333333329</v>
      </c>
      <c r="G26" s="4">
        <f t="shared" si="2"/>
        <v>0.12761249999999999</v>
      </c>
      <c r="H26" s="4">
        <f t="shared" si="3"/>
        <v>0.21175416666666666</v>
      </c>
      <c r="I26">
        <f t="shared" si="4"/>
        <v>1.0013355915374458</v>
      </c>
      <c r="J26">
        <v>4368</v>
      </c>
    </row>
    <row r="27" spans="1:12" x14ac:dyDescent="0.35">
      <c r="A27">
        <f t="shared" si="0"/>
        <v>25</v>
      </c>
      <c r="B27">
        <v>250000</v>
      </c>
      <c r="C27">
        <v>165444</v>
      </c>
      <c r="D27">
        <v>31630</v>
      </c>
      <c r="E27">
        <v>52926</v>
      </c>
      <c r="F27" s="4">
        <f t="shared" si="1"/>
        <v>0.66177600000000003</v>
      </c>
      <c r="G27" s="4">
        <f t="shared" si="2"/>
        <v>0.12651999999999999</v>
      </c>
      <c r="H27" s="4">
        <f t="shared" si="3"/>
        <v>0.211704</v>
      </c>
      <c r="I27">
        <f t="shared" si="4"/>
        <v>1.0017296533629347</v>
      </c>
      <c r="J27">
        <v>4375</v>
      </c>
    </row>
    <row r="28" spans="1:12" x14ac:dyDescent="0.35">
      <c r="A28">
        <f t="shared" si="0"/>
        <v>26</v>
      </c>
      <c r="B28">
        <v>260000</v>
      </c>
      <c r="C28">
        <v>172269</v>
      </c>
      <c r="D28">
        <v>32659</v>
      </c>
      <c r="E28">
        <v>55072</v>
      </c>
      <c r="F28" s="4">
        <f t="shared" si="1"/>
        <v>0.66257307692307688</v>
      </c>
      <c r="G28" s="4">
        <f t="shared" si="2"/>
        <v>0.12561153846153847</v>
      </c>
      <c r="H28" s="4">
        <f t="shared" si="3"/>
        <v>0.21181538461538463</v>
      </c>
      <c r="I28">
        <f t="shared" si="4"/>
        <v>1.0012044512389038</v>
      </c>
      <c r="J28">
        <v>4380</v>
      </c>
    </row>
    <row r="29" spans="1:12" x14ac:dyDescent="0.35">
      <c r="A29">
        <f t="shared" si="0"/>
        <v>27</v>
      </c>
      <c r="B29">
        <v>270000</v>
      </c>
      <c r="C29">
        <v>179106</v>
      </c>
      <c r="D29">
        <v>33724</v>
      </c>
      <c r="E29">
        <v>57170</v>
      </c>
      <c r="F29" s="4">
        <f t="shared" si="1"/>
        <v>0.66335555555555559</v>
      </c>
      <c r="G29" s="4">
        <f t="shared" si="2"/>
        <v>0.1249037037037037</v>
      </c>
      <c r="H29" s="4">
        <f t="shared" si="3"/>
        <v>0.21174074074074073</v>
      </c>
      <c r="I29">
        <f t="shared" si="4"/>
        <v>1.001180969556011</v>
      </c>
      <c r="J29">
        <v>4387</v>
      </c>
    </row>
    <row r="30" spans="1:12" x14ac:dyDescent="0.35">
      <c r="A30">
        <f t="shared" si="0"/>
        <v>28</v>
      </c>
      <c r="B30">
        <v>280000</v>
      </c>
      <c r="C30">
        <v>185958</v>
      </c>
      <c r="D30">
        <v>34723</v>
      </c>
      <c r="E30">
        <v>59319</v>
      </c>
      <c r="F30" s="4">
        <f t="shared" si="1"/>
        <v>0.66413571428571427</v>
      </c>
      <c r="G30" s="4">
        <f t="shared" si="2"/>
        <v>0.12401071428571428</v>
      </c>
      <c r="H30" s="4">
        <f t="shared" si="3"/>
        <v>0.21185357142857142</v>
      </c>
      <c r="I30" s="2">
        <f t="shared" si="4"/>
        <v>1.0011760792890403</v>
      </c>
      <c r="J30">
        <v>4391</v>
      </c>
      <c r="L30" s="3"/>
    </row>
    <row r="31" spans="1:12" x14ac:dyDescent="0.35">
      <c r="A31">
        <f t="shared" si="0"/>
        <v>29</v>
      </c>
      <c r="B31">
        <v>290000</v>
      </c>
      <c r="C31">
        <v>192779</v>
      </c>
      <c r="D31">
        <v>35747</v>
      </c>
      <c r="E31">
        <v>61474</v>
      </c>
      <c r="F31" s="4">
        <f t="shared" si="1"/>
        <v>0.66475517241379312</v>
      </c>
      <c r="G31" s="4">
        <f t="shared" si="2"/>
        <v>0.12326551724137931</v>
      </c>
      <c r="H31" s="4">
        <f t="shared" si="3"/>
        <v>0.21197931034482759</v>
      </c>
      <c r="I31">
        <f t="shared" si="4"/>
        <v>1.0009327282282132</v>
      </c>
      <c r="J31">
        <v>4395</v>
      </c>
    </row>
    <row r="32" spans="1:12" x14ac:dyDescent="0.35">
      <c r="A32">
        <f t="shared" si="0"/>
        <v>30</v>
      </c>
      <c r="B32">
        <v>300000</v>
      </c>
      <c r="C32">
        <v>199642</v>
      </c>
      <c r="D32">
        <v>36700</v>
      </c>
      <c r="E32">
        <v>63658</v>
      </c>
      <c r="F32" s="4">
        <f t="shared" si="1"/>
        <v>0.66547333333333336</v>
      </c>
      <c r="G32" s="4">
        <f t="shared" si="2"/>
        <v>0.12233333333333334</v>
      </c>
      <c r="H32" s="4">
        <f t="shared" si="3"/>
        <v>0.21219333333333334</v>
      </c>
      <c r="I32">
        <f t="shared" si="4"/>
        <v>1.0010803389719143</v>
      </c>
      <c r="J32">
        <v>4401</v>
      </c>
    </row>
    <row r="33" spans="1:11" x14ac:dyDescent="0.35">
      <c r="A33">
        <f t="shared" si="0"/>
        <v>31</v>
      </c>
      <c r="B33">
        <v>310000</v>
      </c>
      <c r="C33">
        <v>206489</v>
      </c>
      <c r="D33">
        <v>37699</v>
      </c>
      <c r="E33">
        <v>65812</v>
      </c>
      <c r="F33" s="4">
        <f t="shared" si="1"/>
        <v>0.66609354838709678</v>
      </c>
      <c r="G33" s="4">
        <f t="shared" si="2"/>
        <v>0.12160967741935484</v>
      </c>
      <c r="H33" s="4">
        <f t="shared" si="3"/>
        <v>0.21229677419354839</v>
      </c>
      <c r="I33">
        <f t="shared" si="4"/>
        <v>1.0009319908442564</v>
      </c>
      <c r="J33">
        <v>4401</v>
      </c>
    </row>
    <row r="34" spans="1:11" x14ac:dyDescent="0.35">
      <c r="A34">
        <f t="shared" si="0"/>
        <v>32</v>
      </c>
      <c r="B34">
        <v>320000</v>
      </c>
      <c r="C34">
        <v>213298</v>
      </c>
      <c r="D34">
        <v>38708</v>
      </c>
      <c r="E34">
        <v>67994</v>
      </c>
      <c r="F34" s="4">
        <f t="shared" si="1"/>
        <v>0.66655624999999996</v>
      </c>
      <c r="G34" s="4">
        <f t="shared" si="2"/>
        <v>0.1209625</v>
      </c>
      <c r="H34" s="4">
        <f t="shared" si="3"/>
        <v>0.21248125000000001</v>
      </c>
      <c r="I34">
        <f t="shared" si="4"/>
        <v>1.0006946495939251</v>
      </c>
      <c r="J34">
        <v>4404</v>
      </c>
    </row>
    <row r="35" spans="1:11" x14ac:dyDescent="0.35">
      <c r="A35">
        <f t="shared" si="0"/>
        <v>33</v>
      </c>
      <c r="B35">
        <v>330000</v>
      </c>
      <c r="C35">
        <v>220106</v>
      </c>
      <c r="D35">
        <v>39752</v>
      </c>
      <c r="E35">
        <v>70142</v>
      </c>
      <c r="F35" s="4">
        <f t="shared" si="1"/>
        <v>0.6669878787878788</v>
      </c>
      <c r="G35" s="4">
        <f t="shared" si="2"/>
        <v>0.12046060606060606</v>
      </c>
      <c r="H35" s="4">
        <f t="shared" si="3"/>
        <v>0.21255151515151516</v>
      </c>
      <c r="I35">
        <f t="shared" si="4"/>
        <v>1.0006475504323586</v>
      </c>
      <c r="J35">
        <v>4409</v>
      </c>
    </row>
    <row r="36" spans="1:11" x14ac:dyDescent="0.35">
      <c r="A36">
        <f t="shared" si="0"/>
        <v>34</v>
      </c>
      <c r="B36">
        <v>340000</v>
      </c>
      <c r="C36">
        <v>226985</v>
      </c>
      <c r="D36">
        <v>40758</v>
      </c>
      <c r="E36">
        <v>72257</v>
      </c>
      <c r="F36" s="4">
        <f t="shared" si="1"/>
        <v>0.66760294117647057</v>
      </c>
      <c r="G36" s="4">
        <f t="shared" si="2"/>
        <v>0.11987647058823529</v>
      </c>
      <c r="H36" s="4">
        <f t="shared" si="3"/>
        <v>0.21252058823529413</v>
      </c>
      <c r="I36">
        <f t="shared" si="4"/>
        <v>1.0009221492746008</v>
      </c>
      <c r="J36">
        <v>4415</v>
      </c>
    </row>
    <row r="37" spans="1:11" x14ac:dyDescent="0.35">
      <c r="A37">
        <f t="shared" si="0"/>
        <v>35</v>
      </c>
      <c r="B37">
        <v>350000</v>
      </c>
      <c r="C37">
        <v>233863</v>
      </c>
      <c r="D37">
        <v>41749</v>
      </c>
      <c r="E37">
        <v>74388</v>
      </c>
      <c r="F37" s="4">
        <f t="shared" si="1"/>
        <v>0.66818</v>
      </c>
      <c r="G37" s="4">
        <f t="shared" si="2"/>
        <v>0.11928285714285715</v>
      </c>
      <c r="H37" s="4">
        <f t="shared" si="3"/>
        <v>0.21253714285714287</v>
      </c>
      <c r="I37">
        <f t="shared" si="4"/>
        <v>1.0008643742978611</v>
      </c>
      <c r="J37">
        <v>4420</v>
      </c>
    </row>
    <row r="38" spans="1:11" x14ac:dyDescent="0.35">
      <c r="A38">
        <f t="shared" si="0"/>
        <v>36</v>
      </c>
      <c r="B38">
        <v>360000</v>
      </c>
      <c r="C38">
        <v>240695</v>
      </c>
      <c r="D38">
        <v>42732</v>
      </c>
      <c r="E38">
        <v>76573</v>
      </c>
      <c r="F38" s="4">
        <f t="shared" si="1"/>
        <v>0.66859722222222218</v>
      </c>
      <c r="G38" s="4">
        <f t="shared" si="2"/>
        <v>0.1187</v>
      </c>
      <c r="H38" s="4">
        <f t="shared" si="3"/>
        <v>0.21270277777777777</v>
      </c>
      <c r="I38">
        <f t="shared" si="4"/>
        <v>1.0006244159092192</v>
      </c>
      <c r="J38">
        <v>4422</v>
      </c>
    </row>
    <row r="39" spans="1:11" x14ac:dyDescent="0.35">
      <c r="A39">
        <f t="shared" si="0"/>
        <v>37</v>
      </c>
      <c r="B39">
        <v>370000</v>
      </c>
      <c r="C39">
        <v>247548</v>
      </c>
      <c r="D39">
        <v>43730</v>
      </c>
      <c r="E39">
        <v>78722</v>
      </c>
      <c r="F39" s="4">
        <f t="shared" si="1"/>
        <v>0.66904864864864866</v>
      </c>
      <c r="G39" s="4">
        <f t="shared" si="2"/>
        <v>0.11818918918918919</v>
      </c>
      <c r="H39" s="4">
        <f t="shared" si="3"/>
        <v>0.21276216216216215</v>
      </c>
      <c r="I39">
        <f t="shared" si="4"/>
        <v>1.0006751844180957</v>
      </c>
      <c r="J39">
        <v>4428</v>
      </c>
    </row>
    <row r="40" spans="1:11" x14ac:dyDescent="0.35">
      <c r="A40">
        <f t="shared" si="0"/>
        <v>38</v>
      </c>
      <c r="B40">
        <v>380000</v>
      </c>
      <c r="C40">
        <v>254447</v>
      </c>
      <c r="D40">
        <v>44724</v>
      </c>
      <c r="E40">
        <v>80829</v>
      </c>
      <c r="F40" s="4">
        <f t="shared" si="1"/>
        <v>0.66959736842105266</v>
      </c>
      <c r="G40" s="4">
        <f t="shared" si="2"/>
        <v>0.11769473684210527</v>
      </c>
      <c r="H40" s="4">
        <f t="shared" si="3"/>
        <v>0.2127078947368421</v>
      </c>
      <c r="I40">
        <f t="shared" si="4"/>
        <v>1.0008201492873685</v>
      </c>
      <c r="J40">
        <v>4430</v>
      </c>
    </row>
    <row r="41" spans="1:11" x14ac:dyDescent="0.35">
      <c r="A41">
        <f t="shared" si="0"/>
        <v>39</v>
      </c>
      <c r="B41">
        <v>390000</v>
      </c>
      <c r="C41">
        <v>261266</v>
      </c>
      <c r="D41">
        <v>45715</v>
      </c>
      <c r="E41">
        <v>83019</v>
      </c>
      <c r="F41" s="4">
        <f t="shared" si="1"/>
        <v>0.66991282051282053</v>
      </c>
      <c r="G41" s="4">
        <f t="shared" si="2"/>
        <v>0.11721794871794872</v>
      </c>
      <c r="H41" s="4">
        <f t="shared" si="3"/>
        <v>0.21286923076923078</v>
      </c>
      <c r="I41">
        <f t="shared" si="4"/>
        <v>1.0004711071259311</v>
      </c>
      <c r="J41">
        <v>4434</v>
      </c>
    </row>
    <row r="42" spans="1:11" x14ac:dyDescent="0.35">
      <c r="A42">
        <f t="shared" si="0"/>
        <v>40</v>
      </c>
      <c r="B42">
        <v>400000</v>
      </c>
      <c r="C42">
        <v>268150</v>
      </c>
      <c r="D42">
        <v>46619</v>
      </c>
      <c r="E42">
        <v>85231</v>
      </c>
      <c r="F42" s="4">
        <f t="shared" si="1"/>
        <v>0.67037500000000005</v>
      </c>
      <c r="G42" s="4">
        <f t="shared" si="2"/>
        <v>0.1165475</v>
      </c>
      <c r="H42" s="4">
        <f t="shared" si="3"/>
        <v>0.2130775</v>
      </c>
      <c r="I42">
        <f t="shared" si="4"/>
        <v>1.0006899099002551</v>
      </c>
      <c r="J42">
        <v>4434</v>
      </c>
    </row>
    <row r="43" spans="1:11" x14ac:dyDescent="0.35">
      <c r="A43">
        <f t="shared" si="0"/>
        <v>41</v>
      </c>
      <c r="B43">
        <v>410000</v>
      </c>
      <c r="C43">
        <v>274972</v>
      </c>
      <c r="D43">
        <v>47623</v>
      </c>
      <c r="E43">
        <v>87405</v>
      </c>
      <c r="F43" s="4">
        <f t="shared" si="1"/>
        <v>0.67066341463414636</v>
      </c>
      <c r="G43" s="4">
        <f t="shared" si="2"/>
        <v>0.11615365853658537</v>
      </c>
      <c r="H43" s="4">
        <f t="shared" si="3"/>
        <v>0.21318292682926829</v>
      </c>
      <c r="I43">
        <f t="shared" si="4"/>
        <v>1.0004302288035001</v>
      </c>
      <c r="J43">
        <v>4438</v>
      </c>
    </row>
    <row r="44" spans="1:11" x14ac:dyDescent="0.35">
      <c r="A44">
        <f t="shared" si="0"/>
        <v>42</v>
      </c>
      <c r="B44">
        <v>420000</v>
      </c>
      <c r="C44">
        <v>281880</v>
      </c>
      <c r="D44">
        <v>48598</v>
      </c>
      <c r="E44">
        <v>89522</v>
      </c>
      <c r="F44" s="4">
        <f t="shared" si="1"/>
        <v>0.67114285714285715</v>
      </c>
      <c r="G44" s="4">
        <f t="shared" si="2"/>
        <v>0.1157095238095238</v>
      </c>
      <c r="H44" s="4">
        <f t="shared" si="3"/>
        <v>0.21314761904761906</v>
      </c>
      <c r="I44" s="2">
        <f t="shared" si="4"/>
        <v>1.0007148779823816</v>
      </c>
      <c r="J44">
        <v>4440</v>
      </c>
      <c r="K44" s="2"/>
    </row>
    <row r="45" spans="1:11" x14ac:dyDescent="0.35">
      <c r="A45">
        <f t="shared" si="0"/>
        <v>43</v>
      </c>
      <c r="B45">
        <v>430000</v>
      </c>
      <c r="C45">
        <v>288728</v>
      </c>
      <c r="D45">
        <v>49622</v>
      </c>
      <c r="E45">
        <v>91650</v>
      </c>
      <c r="F45" s="4">
        <f t="shared" si="1"/>
        <v>0.6714604651162791</v>
      </c>
      <c r="G45" s="4">
        <f t="shared" si="2"/>
        <v>0.1154</v>
      </c>
      <c r="H45" s="4">
        <f t="shared" si="3"/>
        <v>0.21313953488372092</v>
      </c>
      <c r="I45">
        <f t="shared" si="4"/>
        <v>1.0004732345283001</v>
      </c>
      <c r="J45">
        <v>4444</v>
      </c>
    </row>
    <row r="46" spans="1:11" x14ac:dyDescent="0.35">
      <c r="A46">
        <f t="shared" si="0"/>
        <v>44</v>
      </c>
      <c r="B46">
        <v>440000</v>
      </c>
      <c r="C46">
        <v>295514</v>
      </c>
      <c r="D46">
        <v>50593</v>
      </c>
      <c r="E46">
        <v>93893</v>
      </c>
      <c r="F46" s="4">
        <f t="shared" si="1"/>
        <v>0.67162272727272732</v>
      </c>
      <c r="G46" s="4">
        <f t="shared" si="2"/>
        <v>0.11498409090909091</v>
      </c>
      <c r="H46" s="4">
        <f t="shared" si="3"/>
        <v>0.21339318181818182</v>
      </c>
      <c r="I46">
        <f t="shared" si="4"/>
        <v>1.0002416555625804</v>
      </c>
      <c r="J46">
        <v>4444</v>
      </c>
    </row>
    <row r="47" spans="1:11" x14ac:dyDescent="0.35">
      <c r="A47">
        <f t="shared" si="0"/>
        <v>45</v>
      </c>
      <c r="B47">
        <v>450000</v>
      </c>
      <c r="C47">
        <v>302394</v>
      </c>
      <c r="D47">
        <v>51527</v>
      </c>
      <c r="E47">
        <v>96079</v>
      </c>
      <c r="F47" s="4">
        <f t="shared" si="1"/>
        <v>0.67198666666666662</v>
      </c>
      <c r="G47" s="4">
        <f t="shared" si="2"/>
        <v>0.11450444444444445</v>
      </c>
      <c r="H47" s="4">
        <f t="shared" si="3"/>
        <v>0.21350888888888889</v>
      </c>
      <c r="I47">
        <f t="shared" si="4"/>
        <v>1.0005418807005193</v>
      </c>
      <c r="J47">
        <v>4445</v>
      </c>
    </row>
    <row r="48" spans="1:11" x14ac:dyDescent="0.35">
      <c r="A48">
        <f t="shared" si="0"/>
        <v>46</v>
      </c>
      <c r="B48">
        <v>460000</v>
      </c>
      <c r="C48">
        <v>309219</v>
      </c>
      <c r="D48">
        <v>52492</v>
      </c>
      <c r="E48">
        <v>98289</v>
      </c>
      <c r="F48" s="4">
        <f t="shared" si="1"/>
        <v>0.6722152173913043</v>
      </c>
      <c r="G48" s="4">
        <f t="shared" si="2"/>
        <v>0.11411304347826087</v>
      </c>
      <c r="H48" s="4">
        <f t="shared" si="3"/>
        <v>0.21367173913043477</v>
      </c>
      <c r="I48">
        <f t="shared" si="4"/>
        <v>1.0003401119932505</v>
      </c>
      <c r="J48">
        <v>4447</v>
      </c>
    </row>
    <row r="49" spans="1:12" x14ac:dyDescent="0.35">
      <c r="A49">
        <f t="shared" si="0"/>
        <v>47</v>
      </c>
      <c r="B49">
        <v>470000</v>
      </c>
      <c r="C49">
        <v>316060</v>
      </c>
      <c r="D49">
        <v>53506</v>
      </c>
      <c r="E49">
        <v>100434</v>
      </c>
      <c r="F49" s="4">
        <f t="shared" si="1"/>
        <v>0.67246808510638301</v>
      </c>
      <c r="G49" s="4">
        <f t="shared" si="2"/>
        <v>0.11384255319148937</v>
      </c>
      <c r="H49" s="4">
        <f t="shared" si="3"/>
        <v>0.21368936170212766</v>
      </c>
      <c r="I49">
        <f t="shared" si="4"/>
        <v>1.0003761707687309</v>
      </c>
      <c r="J49">
        <v>4449</v>
      </c>
    </row>
    <row r="50" spans="1:12" x14ac:dyDescent="0.35">
      <c r="A50">
        <f t="shared" si="0"/>
        <v>48</v>
      </c>
      <c r="B50">
        <v>480000</v>
      </c>
      <c r="C50">
        <v>322969</v>
      </c>
      <c r="D50">
        <v>54433</v>
      </c>
      <c r="E50">
        <v>102598</v>
      </c>
      <c r="F50" s="4">
        <f t="shared" si="1"/>
        <v>0.67285208333333335</v>
      </c>
      <c r="G50" s="4">
        <f t="shared" si="2"/>
        <v>0.11340208333333333</v>
      </c>
      <c r="H50" s="4">
        <f t="shared" si="3"/>
        <v>0.21374583333333333</v>
      </c>
      <c r="I50" s="2">
        <f t="shared" si="4"/>
        <v>1.0005710281803033</v>
      </c>
      <c r="J50">
        <v>4451</v>
      </c>
      <c r="L50" s="3"/>
    </row>
    <row r="51" spans="1:12" x14ac:dyDescent="0.35">
      <c r="A51">
        <f t="shared" si="0"/>
        <v>49</v>
      </c>
      <c r="B51">
        <v>490000</v>
      </c>
      <c r="C51">
        <v>329774</v>
      </c>
      <c r="D51">
        <v>55421</v>
      </c>
      <c r="E51">
        <v>104805</v>
      </c>
      <c r="F51" s="4">
        <f t="shared" si="1"/>
        <v>0.6730081632653061</v>
      </c>
      <c r="G51" s="4">
        <f t="shared" si="2"/>
        <v>0.11310408163265306</v>
      </c>
      <c r="H51" s="4">
        <f t="shared" si="3"/>
        <v>0.21388775510204081</v>
      </c>
      <c r="I51">
        <f t="shared" si="4"/>
        <v>1.0002319676728941</v>
      </c>
      <c r="J51">
        <v>4451</v>
      </c>
    </row>
    <row r="52" spans="1:12" x14ac:dyDescent="0.35">
      <c r="A52">
        <f t="shared" si="0"/>
        <v>50</v>
      </c>
      <c r="B52">
        <v>500000</v>
      </c>
      <c r="C52">
        <v>336680</v>
      </c>
      <c r="D52">
        <v>56349</v>
      </c>
      <c r="E52">
        <v>106971</v>
      </c>
      <c r="F52" s="4">
        <f t="shared" si="1"/>
        <v>0.67335999999999996</v>
      </c>
      <c r="G52" s="4">
        <f t="shared" si="2"/>
        <v>0.11269800000000001</v>
      </c>
      <c r="H52" s="4">
        <f t="shared" si="3"/>
        <v>0.21394199999999999</v>
      </c>
      <c r="I52">
        <f t="shared" si="4"/>
        <v>1.000522782269069</v>
      </c>
      <c r="J52">
        <v>4454</v>
      </c>
    </row>
    <row r="53" spans="1:12" x14ac:dyDescent="0.35">
      <c r="A53">
        <f t="shared" si="0"/>
        <v>51</v>
      </c>
      <c r="B53">
        <v>510000</v>
      </c>
      <c r="C53">
        <v>343540</v>
      </c>
      <c r="D53">
        <v>57354</v>
      </c>
      <c r="E53">
        <v>109106</v>
      </c>
      <c r="F53" s="4">
        <f t="shared" si="1"/>
        <v>0.67360784313725486</v>
      </c>
      <c r="G53" s="4">
        <f t="shared" si="2"/>
        <v>0.11245882352941176</v>
      </c>
      <c r="H53" s="4">
        <f t="shared" si="3"/>
        <v>0.21393333333333334</v>
      </c>
      <c r="I53">
        <f t="shared" si="4"/>
        <v>1.0003680692902086</v>
      </c>
      <c r="J53">
        <v>4455</v>
      </c>
    </row>
    <row r="54" spans="1:12" x14ac:dyDescent="0.35">
      <c r="A54">
        <f t="shared" si="0"/>
        <v>52</v>
      </c>
      <c r="B54">
        <v>520000</v>
      </c>
      <c r="C54">
        <v>350384</v>
      </c>
      <c r="D54">
        <v>58350</v>
      </c>
      <c r="E54">
        <v>111266</v>
      </c>
      <c r="F54" s="4">
        <f t="shared" si="1"/>
        <v>0.67381538461538459</v>
      </c>
      <c r="G54" s="4">
        <f t="shared" si="2"/>
        <v>0.11221153846153846</v>
      </c>
      <c r="H54" s="4">
        <f t="shared" si="3"/>
        <v>0.21397307692307693</v>
      </c>
      <c r="I54" s="2">
        <f t="shared" si="4"/>
        <v>1.0003081043076385</v>
      </c>
      <c r="J54">
        <v>4457</v>
      </c>
    </row>
    <row r="55" spans="1:12" x14ac:dyDescent="0.35">
      <c r="A55">
        <f t="shared" si="0"/>
        <v>53</v>
      </c>
      <c r="B55">
        <v>530000</v>
      </c>
      <c r="C55">
        <v>357268</v>
      </c>
      <c r="D55">
        <v>59334</v>
      </c>
      <c r="E55">
        <v>113398</v>
      </c>
      <c r="F55" s="4">
        <f t="shared" si="1"/>
        <v>0.67409056603773587</v>
      </c>
      <c r="G55" s="4">
        <f t="shared" si="2"/>
        <v>0.11195094339622641</v>
      </c>
      <c r="H55" s="4">
        <f t="shared" si="3"/>
        <v>0.21395849056603775</v>
      </c>
      <c r="I55">
        <f t="shared" si="4"/>
        <v>1.0004083929049918</v>
      </c>
      <c r="J55">
        <v>4459</v>
      </c>
    </row>
    <row r="56" spans="1:12" x14ac:dyDescent="0.35">
      <c r="A56">
        <f t="shared" si="0"/>
        <v>54</v>
      </c>
      <c r="B56">
        <v>540000</v>
      </c>
      <c r="C56">
        <v>364192</v>
      </c>
      <c r="D56">
        <v>60281</v>
      </c>
      <c r="E56">
        <v>115527</v>
      </c>
      <c r="F56" s="4">
        <f t="shared" si="1"/>
        <v>0.6744296296296296</v>
      </c>
      <c r="G56" s="4">
        <f t="shared" si="2"/>
        <v>0.11163148148148148</v>
      </c>
      <c r="H56" s="4">
        <f t="shared" si="3"/>
        <v>0.2139388888888889</v>
      </c>
      <c r="I56">
        <f t="shared" si="4"/>
        <v>1.0005029941212302</v>
      </c>
      <c r="J56">
        <v>4460</v>
      </c>
    </row>
    <row r="57" spans="1:12" x14ac:dyDescent="0.35">
      <c r="A57">
        <f t="shared" si="0"/>
        <v>55</v>
      </c>
      <c r="B57">
        <v>550000</v>
      </c>
      <c r="C57">
        <v>371060</v>
      </c>
      <c r="D57">
        <v>61252</v>
      </c>
      <c r="E57">
        <v>117688</v>
      </c>
      <c r="F57" s="4">
        <f t="shared" si="1"/>
        <v>0.67465454545454551</v>
      </c>
      <c r="G57" s="4">
        <f t="shared" si="2"/>
        <v>0.11136727272727273</v>
      </c>
      <c r="H57" s="4">
        <f t="shared" si="3"/>
        <v>0.21397818181818182</v>
      </c>
      <c r="I57">
        <f t="shared" si="4"/>
        <v>1.0003334904266283</v>
      </c>
      <c r="J57">
        <v>4461</v>
      </c>
    </row>
    <row r="58" spans="1:12" x14ac:dyDescent="0.35">
      <c r="A58">
        <f t="shared" si="0"/>
        <v>56</v>
      </c>
      <c r="B58">
        <v>560000</v>
      </c>
      <c r="C58">
        <v>377984</v>
      </c>
      <c r="D58">
        <v>62171</v>
      </c>
      <c r="E58">
        <v>119845</v>
      </c>
      <c r="F58" s="4">
        <f t="shared" si="1"/>
        <v>0.67497142857142856</v>
      </c>
      <c r="G58" s="4">
        <f t="shared" si="2"/>
        <v>0.11101964285714286</v>
      </c>
      <c r="H58" s="4">
        <f t="shared" si="3"/>
        <v>0.21400892857142856</v>
      </c>
      <c r="I58">
        <f t="shared" si="4"/>
        <v>1.0004696968530309</v>
      </c>
      <c r="J58">
        <v>4463</v>
      </c>
    </row>
    <row r="59" spans="1:12" x14ac:dyDescent="0.35">
      <c r="A59">
        <f t="shared" si="0"/>
        <v>57</v>
      </c>
      <c r="B59">
        <v>570000</v>
      </c>
      <c r="C59">
        <v>384836</v>
      </c>
      <c r="D59">
        <v>63158</v>
      </c>
      <c r="E59">
        <v>122006</v>
      </c>
      <c r="F59" s="4">
        <f t="shared" si="1"/>
        <v>0.6751508771929825</v>
      </c>
      <c r="G59" s="4">
        <f t="shared" si="2"/>
        <v>0.11080350877192982</v>
      </c>
      <c r="H59" s="4">
        <f t="shared" si="3"/>
        <v>0.21404561403508771</v>
      </c>
      <c r="I59">
        <f t="shared" si="4"/>
        <v>1.0002658610630879</v>
      </c>
      <c r="J59">
        <v>4463</v>
      </c>
    </row>
    <row r="60" spans="1:12" x14ac:dyDescent="0.35">
      <c r="A60">
        <f t="shared" si="0"/>
        <v>58</v>
      </c>
      <c r="B60">
        <v>580000</v>
      </c>
      <c r="C60">
        <v>391693</v>
      </c>
      <c r="D60">
        <v>64117</v>
      </c>
      <c r="E60">
        <v>124190</v>
      </c>
      <c r="F60" s="4">
        <f t="shared" si="1"/>
        <v>0.67533275862068964</v>
      </c>
      <c r="G60" s="4">
        <f t="shared" si="2"/>
        <v>0.11054655172413794</v>
      </c>
      <c r="H60" s="4">
        <f t="shared" si="3"/>
        <v>0.21412068965517242</v>
      </c>
      <c r="I60">
        <f t="shared" si="4"/>
        <v>1.0002693937516061</v>
      </c>
      <c r="J60">
        <v>4464</v>
      </c>
    </row>
    <row r="61" spans="1:12" x14ac:dyDescent="0.35">
      <c r="A61">
        <f t="shared" si="0"/>
        <v>59</v>
      </c>
      <c r="B61">
        <v>590000</v>
      </c>
      <c r="C61">
        <v>398598</v>
      </c>
      <c r="D61">
        <v>65103</v>
      </c>
      <c r="E61">
        <v>126299</v>
      </c>
      <c r="F61" s="4">
        <f t="shared" si="1"/>
        <v>0.67558983050847454</v>
      </c>
      <c r="G61" s="4">
        <f t="shared" si="2"/>
        <v>0.11034406779661017</v>
      </c>
      <c r="H61" s="4">
        <f t="shared" si="3"/>
        <v>0.21406610169491525</v>
      </c>
      <c r="I61">
        <f t="shared" si="4"/>
        <v>1.0003806595852243</v>
      </c>
      <c r="J61">
        <v>4465</v>
      </c>
    </row>
    <row r="62" spans="1:12" x14ac:dyDescent="0.35">
      <c r="A62">
        <f t="shared" si="0"/>
        <v>60</v>
      </c>
      <c r="B62">
        <v>600000</v>
      </c>
      <c r="C62">
        <v>405508</v>
      </c>
      <c r="D62">
        <v>66032</v>
      </c>
      <c r="E62">
        <v>128460</v>
      </c>
      <c r="F62" s="4">
        <f t="shared" si="1"/>
        <v>0.67584666666666671</v>
      </c>
      <c r="G62" s="4">
        <f t="shared" si="2"/>
        <v>0.11005333333333334</v>
      </c>
      <c r="H62" s="4">
        <f t="shared" si="3"/>
        <v>0.21410000000000001</v>
      </c>
      <c r="I62">
        <f t="shared" si="4"/>
        <v>1.0003801658145133</v>
      </c>
      <c r="J62">
        <v>4468</v>
      </c>
    </row>
    <row r="63" spans="1:12" x14ac:dyDescent="0.35">
      <c r="A63">
        <f t="shared" si="0"/>
        <v>61</v>
      </c>
      <c r="B63">
        <v>610000</v>
      </c>
      <c r="C63">
        <v>412367</v>
      </c>
      <c r="D63">
        <v>66987</v>
      </c>
      <c r="E63">
        <v>130646</v>
      </c>
      <c r="F63" s="4">
        <f t="shared" si="1"/>
        <v>0.67601147540983608</v>
      </c>
      <c r="G63" s="4">
        <f t="shared" si="2"/>
        <v>0.10981475409836065</v>
      </c>
      <c r="H63" s="4">
        <f t="shared" si="3"/>
        <v>0.21417377049180328</v>
      </c>
      <c r="I63">
        <f t="shared" si="4"/>
        <v>1.0002438552282609</v>
      </c>
      <c r="J63">
        <v>4468</v>
      </c>
    </row>
    <row r="64" spans="1:12" x14ac:dyDescent="0.35">
      <c r="A64">
        <f t="shared" si="0"/>
        <v>62</v>
      </c>
      <c r="B64">
        <v>620000</v>
      </c>
      <c r="C64">
        <v>419144</v>
      </c>
      <c r="D64">
        <v>67951</v>
      </c>
      <c r="E64">
        <v>132905</v>
      </c>
      <c r="F64" s="4">
        <f t="shared" si="1"/>
        <v>0.6760387096774193</v>
      </c>
      <c r="G64" s="4">
        <f t="shared" si="2"/>
        <v>0.10959838709677419</v>
      </c>
      <c r="H64" s="4">
        <f t="shared" si="3"/>
        <v>0.21436290322580645</v>
      </c>
      <c r="I64">
        <f t="shared" si="4"/>
        <v>1.0000402866941966</v>
      </c>
      <c r="J64">
        <v>4471</v>
      </c>
    </row>
    <row r="65" spans="1:10" x14ac:dyDescent="0.35">
      <c r="A65">
        <f t="shared" si="0"/>
        <v>63</v>
      </c>
      <c r="B65">
        <v>630000</v>
      </c>
      <c r="C65">
        <v>425974</v>
      </c>
      <c r="D65">
        <v>68929</v>
      </c>
      <c r="E65">
        <v>135097</v>
      </c>
      <c r="F65" s="4">
        <f t="shared" si="1"/>
        <v>0.67614920634920639</v>
      </c>
      <c r="G65" s="4">
        <f t="shared" si="2"/>
        <v>0.10941111111111111</v>
      </c>
      <c r="H65" s="4">
        <f t="shared" si="3"/>
        <v>0.21443968253968254</v>
      </c>
      <c r="I65">
        <f t="shared" si="4"/>
        <v>1.0001634472556162</v>
      </c>
      <c r="J65">
        <v>4472</v>
      </c>
    </row>
    <row r="66" spans="1:10" x14ac:dyDescent="0.35">
      <c r="A66">
        <f t="shared" si="0"/>
        <v>64</v>
      </c>
      <c r="B66">
        <v>640000</v>
      </c>
      <c r="C66">
        <v>432853</v>
      </c>
      <c r="D66">
        <v>69901</v>
      </c>
      <c r="E66">
        <v>137246</v>
      </c>
      <c r="F66" s="4">
        <f t="shared" si="1"/>
        <v>0.67633281249999999</v>
      </c>
      <c r="G66" s="4">
        <f t="shared" si="2"/>
        <v>0.1092203125</v>
      </c>
      <c r="H66" s="4">
        <f t="shared" si="3"/>
        <v>0.21444687500000001</v>
      </c>
      <c r="I66">
        <f t="shared" si="4"/>
        <v>1.0002715467962833</v>
      </c>
      <c r="J66">
        <v>4472</v>
      </c>
    </row>
    <row r="67" spans="1:10" x14ac:dyDescent="0.35">
      <c r="A67">
        <f t="shared" ref="A67:A102" si="5">B67/10000</f>
        <v>65</v>
      </c>
      <c r="B67">
        <v>650000</v>
      </c>
      <c r="C67">
        <v>439751</v>
      </c>
      <c r="D67">
        <v>70861</v>
      </c>
      <c r="E67">
        <v>139388</v>
      </c>
      <c r="F67" s="4">
        <f t="shared" si="1"/>
        <v>0.67654000000000003</v>
      </c>
      <c r="G67" s="4">
        <f t="shared" si="2"/>
        <v>0.10901692307692308</v>
      </c>
      <c r="H67" s="4">
        <f t="shared" si="3"/>
        <v>0.21444307692307693</v>
      </c>
      <c r="I67">
        <f t="shared" si="4"/>
        <v>1.0003063395656262</v>
      </c>
      <c r="J67">
        <v>4473</v>
      </c>
    </row>
    <row r="68" spans="1:10" x14ac:dyDescent="0.35">
      <c r="A68">
        <f t="shared" si="5"/>
        <v>66</v>
      </c>
      <c r="B68">
        <v>660000</v>
      </c>
      <c r="C68">
        <v>446679</v>
      </c>
      <c r="D68">
        <v>71777</v>
      </c>
      <c r="E68">
        <v>141544</v>
      </c>
      <c r="F68" s="4">
        <f t="shared" ref="F68:F102" si="6">C68/B68</f>
        <v>0.67678636363636369</v>
      </c>
      <c r="G68" s="4">
        <f t="shared" ref="G68:G102" si="7">D68/B68</f>
        <v>0.10875303030303031</v>
      </c>
      <c r="H68" s="4">
        <f t="shared" ref="H68:H102" si="8">E68/B68</f>
        <v>0.21446060606060607</v>
      </c>
      <c r="I68">
        <f t="shared" si="4"/>
        <v>1.0003641523581217</v>
      </c>
      <c r="J68">
        <v>4474</v>
      </c>
    </row>
    <row r="69" spans="1:10" x14ac:dyDescent="0.35">
      <c r="A69">
        <f t="shared" si="5"/>
        <v>67</v>
      </c>
      <c r="B69">
        <v>670000</v>
      </c>
      <c r="C69">
        <v>453593</v>
      </c>
      <c r="D69">
        <v>72722</v>
      </c>
      <c r="E69">
        <v>143685</v>
      </c>
      <c r="F69" s="4">
        <f t="shared" si="6"/>
        <v>0.67700447761194027</v>
      </c>
      <c r="G69" s="4">
        <f t="shared" si="7"/>
        <v>0.10854029850746269</v>
      </c>
      <c r="H69" s="4">
        <f t="shared" si="8"/>
        <v>0.21445522388059701</v>
      </c>
      <c r="I69">
        <f t="shared" ref="I69:I102" si="9">F69/F68</f>
        <v>1.0003222789159119</v>
      </c>
      <c r="J69">
        <v>4476</v>
      </c>
    </row>
    <row r="70" spans="1:10" x14ac:dyDescent="0.35">
      <c r="A70">
        <f t="shared" si="5"/>
        <v>68</v>
      </c>
      <c r="B70">
        <v>680000</v>
      </c>
      <c r="C70">
        <v>460548</v>
      </c>
      <c r="D70">
        <v>73639</v>
      </c>
      <c r="E70">
        <v>145813</v>
      </c>
      <c r="F70" s="4">
        <f t="shared" si="6"/>
        <v>0.67727647058823526</v>
      </c>
      <c r="G70" s="4">
        <f t="shared" si="7"/>
        <v>0.10829264705882354</v>
      </c>
      <c r="H70" s="4">
        <f t="shared" si="8"/>
        <v>0.21443088235294117</v>
      </c>
      <c r="I70">
        <f t="shared" si="9"/>
        <v>1.0004017594939023</v>
      </c>
      <c r="J70">
        <v>4478</v>
      </c>
    </row>
    <row r="71" spans="1:10" x14ac:dyDescent="0.35">
      <c r="A71">
        <f t="shared" si="5"/>
        <v>69</v>
      </c>
      <c r="B71">
        <v>690000</v>
      </c>
      <c r="C71">
        <v>467440</v>
      </c>
      <c r="D71">
        <v>74577</v>
      </c>
      <c r="E71">
        <v>147983</v>
      </c>
      <c r="F71" s="4">
        <f t="shared" si="6"/>
        <v>0.6774492753623188</v>
      </c>
      <c r="G71" s="4">
        <f t="shared" si="7"/>
        <v>0.10808260869565217</v>
      </c>
      <c r="H71" s="4">
        <f t="shared" si="8"/>
        <v>0.214468115942029</v>
      </c>
      <c r="I71" s="2">
        <f t="shared" si="9"/>
        <v>1.0002551465783736</v>
      </c>
      <c r="J71">
        <v>4478</v>
      </c>
    </row>
    <row r="72" spans="1:10" x14ac:dyDescent="0.35">
      <c r="A72">
        <f t="shared" si="5"/>
        <v>70</v>
      </c>
      <c r="B72">
        <v>700000</v>
      </c>
      <c r="C72">
        <v>474331</v>
      </c>
      <c r="D72">
        <v>75505</v>
      </c>
      <c r="E72">
        <v>150164</v>
      </c>
      <c r="F72" s="4">
        <f t="shared" si="6"/>
        <v>0.67761571428571432</v>
      </c>
      <c r="G72" s="4">
        <f t="shared" si="7"/>
        <v>0.10786428571428572</v>
      </c>
      <c r="H72" s="4">
        <f t="shared" si="8"/>
        <v>0.21451999999999999</v>
      </c>
      <c r="I72">
        <f t="shared" si="9"/>
        <v>1.0002456847020855</v>
      </c>
      <c r="J72">
        <v>4479</v>
      </c>
    </row>
    <row r="73" spans="1:10" x14ac:dyDescent="0.35">
      <c r="A73">
        <f t="shared" si="5"/>
        <v>71</v>
      </c>
      <c r="B73">
        <v>710000</v>
      </c>
      <c r="C73">
        <v>481176</v>
      </c>
      <c r="D73">
        <v>76443</v>
      </c>
      <c r="E73">
        <v>152381</v>
      </c>
      <c r="F73" s="4">
        <f t="shared" si="6"/>
        <v>0.677712676056338</v>
      </c>
      <c r="G73" s="4">
        <f t="shared" si="7"/>
        <v>0.1076661971830986</v>
      </c>
      <c r="H73" s="4">
        <f t="shared" si="8"/>
        <v>0.21462112676056339</v>
      </c>
      <c r="I73">
        <f t="shared" si="9"/>
        <v>1.0001430925649737</v>
      </c>
      <c r="J73">
        <v>4479</v>
      </c>
    </row>
    <row r="74" spans="1:10" x14ac:dyDescent="0.35">
      <c r="A74">
        <f t="shared" si="5"/>
        <v>72</v>
      </c>
      <c r="B74">
        <v>720000</v>
      </c>
      <c r="C74">
        <v>488161</v>
      </c>
      <c r="D74">
        <v>77361</v>
      </c>
      <c r="E74">
        <v>154478</v>
      </c>
      <c r="F74" s="4">
        <f t="shared" si="6"/>
        <v>0.67800138888888883</v>
      </c>
      <c r="G74" s="4">
        <f t="shared" si="7"/>
        <v>0.10744583333333334</v>
      </c>
      <c r="H74" s="4">
        <f t="shared" si="8"/>
        <v>0.21455277777777779</v>
      </c>
      <c r="I74">
        <f t="shared" si="9"/>
        <v>1.0004260106720018</v>
      </c>
      <c r="J74">
        <v>4479</v>
      </c>
    </row>
    <row r="75" spans="1:10" x14ac:dyDescent="0.35">
      <c r="A75">
        <f t="shared" si="5"/>
        <v>73</v>
      </c>
      <c r="B75">
        <v>730000</v>
      </c>
      <c r="C75">
        <v>495109</v>
      </c>
      <c r="D75">
        <v>78301</v>
      </c>
      <c r="E75">
        <v>156590</v>
      </c>
      <c r="F75" s="4">
        <f t="shared" si="6"/>
        <v>0.6782315068493151</v>
      </c>
      <c r="G75" s="4">
        <f t="shared" si="7"/>
        <v>0.10726164383561644</v>
      </c>
      <c r="H75" s="4">
        <f t="shared" si="8"/>
        <v>0.2145068493150685</v>
      </c>
      <c r="I75">
        <f t="shared" si="9"/>
        <v>1.0003394063260009</v>
      </c>
      <c r="J75">
        <v>4481</v>
      </c>
    </row>
    <row r="76" spans="1:10" x14ac:dyDescent="0.35">
      <c r="A76">
        <f t="shared" si="5"/>
        <v>74</v>
      </c>
      <c r="B76">
        <v>740000</v>
      </c>
      <c r="C76">
        <v>501929</v>
      </c>
      <c r="D76">
        <v>79272</v>
      </c>
      <c r="E76">
        <v>158799</v>
      </c>
      <c r="F76" s="4">
        <f t="shared" si="6"/>
        <v>0.67828243243243247</v>
      </c>
      <c r="G76" s="4">
        <f t="shared" si="7"/>
        <v>0.10712432432432432</v>
      </c>
      <c r="H76" s="4">
        <f t="shared" si="8"/>
        <v>0.21459324324324325</v>
      </c>
      <c r="I76">
        <f t="shared" si="9"/>
        <v>1.0000750858410485</v>
      </c>
      <c r="J76">
        <v>4485</v>
      </c>
    </row>
    <row r="77" spans="1:10" x14ac:dyDescent="0.35">
      <c r="A77">
        <f t="shared" si="5"/>
        <v>75</v>
      </c>
      <c r="B77">
        <v>750000</v>
      </c>
      <c r="C77">
        <v>508815</v>
      </c>
      <c r="D77">
        <v>80223</v>
      </c>
      <c r="E77">
        <v>160962</v>
      </c>
      <c r="F77" s="4">
        <f t="shared" si="6"/>
        <v>0.67842000000000002</v>
      </c>
      <c r="G77" s="4">
        <f t="shared" si="7"/>
        <v>0.106964</v>
      </c>
      <c r="H77" s="4">
        <f t="shared" si="8"/>
        <v>0.214616</v>
      </c>
      <c r="I77">
        <f t="shared" si="9"/>
        <v>1.0002028175299693</v>
      </c>
      <c r="J77">
        <v>4485</v>
      </c>
    </row>
    <row r="78" spans="1:10" x14ac:dyDescent="0.35">
      <c r="A78">
        <f t="shared" si="5"/>
        <v>76</v>
      </c>
      <c r="B78">
        <v>760000</v>
      </c>
      <c r="C78">
        <v>515737</v>
      </c>
      <c r="D78">
        <v>81120</v>
      </c>
      <c r="E78">
        <v>163143</v>
      </c>
      <c r="F78" s="4">
        <f t="shared" si="6"/>
        <v>0.67860131578947369</v>
      </c>
      <c r="G78" s="4">
        <f t="shared" si="7"/>
        <v>0.10673684210526316</v>
      </c>
      <c r="H78" s="4">
        <f t="shared" si="8"/>
        <v>0.21466184210526315</v>
      </c>
      <c r="I78">
        <f t="shared" si="9"/>
        <v>1.00026726185766</v>
      </c>
      <c r="J78">
        <v>4485</v>
      </c>
    </row>
    <row r="79" spans="1:10" x14ac:dyDescent="0.35">
      <c r="A79">
        <f t="shared" si="5"/>
        <v>77</v>
      </c>
      <c r="B79">
        <v>770000</v>
      </c>
      <c r="C79">
        <v>522610</v>
      </c>
      <c r="D79">
        <v>82068</v>
      </c>
      <c r="E79">
        <v>165322</v>
      </c>
      <c r="F79" s="4">
        <f t="shared" si="6"/>
        <v>0.67871428571428571</v>
      </c>
      <c r="G79" s="4">
        <f t="shared" si="7"/>
        <v>0.10658181818181818</v>
      </c>
      <c r="H79" s="4">
        <f t="shared" si="8"/>
        <v>0.21470389610389609</v>
      </c>
      <c r="I79">
        <f t="shared" si="9"/>
        <v>1.0001664746621963</v>
      </c>
      <c r="J79">
        <v>4485</v>
      </c>
    </row>
    <row r="80" spans="1:10" x14ac:dyDescent="0.35">
      <c r="A80">
        <f t="shared" si="5"/>
        <v>78</v>
      </c>
      <c r="B80">
        <v>780000</v>
      </c>
      <c r="C80">
        <v>529599</v>
      </c>
      <c r="D80">
        <v>82995</v>
      </c>
      <c r="E80">
        <v>167406</v>
      </c>
      <c r="F80" s="4">
        <f t="shared" si="6"/>
        <v>0.67897307692307696</v>
      </c>
      <c r="G80" s="4">
        <f t="shared" si="7"/>
        <v>0.10640384615384615</v>
      </c>
      <c r="H80" s="4">
        <f t="shared" si="8"/>
        <v>0.21462307692307692</v>
      </c>
      <c r="I80">
        <f t="shared" si="9"/>
        <v>1.0003812962453249</v>
      </c>
      <c r="J80">
        <v>4487</v>
      </c>
    </row>
    <row r="81" spans="1:10" x14ac:dyDescent="0.35">
      <c r="A81">
        <f t="shared" si="5"/>
        <v>79</v>
      </c>
      <c r="B81">
        <v>790000</v>
      </c>
      <c r="C81">
        <v>536419</v>
      </c>
      <c r="D81">
        <v>84024</v>
      </c>
      <c r="E81">
        <v>169557</v>
      </c>
      <c r="F81" s="4">
        <f t="shared" si="6"/>
        <v>0.67901139240506325</v>
      </c>
      <c r="G81" s="4">
        <f t="shared" si="7"/>
        <v>0.10635949367088608</v>
      </c>
      <c r="H81" s="4">
        <f t="shared" si="8"/>
        <v>0.21462911392405062</v>
      </c>
      <c r="I81">
        <f t="shared" si="9"/>
        <v>1.000056431518846</v>
      </c>
      <c r="J81">
        <v>4487</v>
      </c>
    </row>
    <row r="82" spans="1:10" x14ac:dyDescent="0.35">
      <c r="A82">
        <f t="shared" si="5"/>
        <v>80</v>
      </c>
      <c r="B82">
        <v>800000</v>
      </c>
      <c r="C82">
        <v>543283</v>
      </c>
      <c r="D82">
        <v>84982</v>
      </c>
      <c r="E82">
        <v>171735</v>
      </c>
      <c r="F82" s="4">
        <f t="shared" si="6"/>
        <v>0.67910375000000001</v>
      </c>
      <c r="G82" s="4">
        <f t="shared" si="7"/>
        <v>0.1062275</v>
      </c>
      <c r="H82" s="4">
        <f t="shared" si="8"/>
        <v>0.21466874999999999</v>
      </c>
      <c r="I82">
        <f t="shared" si="9"/>
        <v>1.0001360177398639</v>
      </c>
      <c r="J82">
        <v>4487</v>
      </c>
    </row>
    <row r="83" spans="1:10" x14ac:dyDescent="0.35">
      <c r="A83">
        <f t="shared" si="5"/>
        <v>81</v>
      </c>
      <c r="B83">
        <v>810000</v>
      </c>
      <c r="C83">
        <v>550176</v>
      </c>
      <c r="D83">
        <v>85956</v>
      </c>
      <c r="E83">
        <v>173868</v>
      </c>
      <c r="F83" s="4">
        <f t="shared" si="6"/>
        <v>0.67922962962962963</v>
      </c>
      <c r="G83" s="4">
        <f t="shared" si="7"/>
        <v>0.10611851851851851</v>
      </c>
      <c r="H83" s="4">
        <f t="shared" si="8"/>
        <v>0.21465185185185184</v>
      </c>
      <c r="I83">
        <f t="shared" si="9"/>
        <v>1.0001853614114626</v>
      </c>
      <c r="J83">
        <v>4487</v>
      </c>
    </row>
    <row r="84" spans="1:10" x14ac:dyDescent="0.35">
      <c r="A84">
        <f t="shared" si="5"/>
        <v>82</v>
      </c>
      <c r="B84">
        <v>820000</v>
      </c>
      <c r="C84">
        <v>557059</v>
      </c>
      <c r="D84">
        <v>86881</v>
      </c>
      <c r="E84">
        <v>176060</v>
      </c>
      <c r="F84" s="4">
        <f t="shared" si="6"/>
        <v>0.67934024390243908</v>
      </c>
      <c r="G84" s="4">
        <f t="shared" si="7"/>
        <v>0.10595243902439025</v>
      </c>
      <c r="H84" s="4">
        <f t="shared" si="8"/>
        <v>0.21470731707317073</v>
      </c>
      <c r="I84">
        <f t="shared" si="9"/>
        <v>1.0001628525435053</v>
      </c>
      <c r="J84">
        <v>4487</v>
      </c>
    </row>
    <row r="85" spans="1:10" x14ac:dyDescent="0.35">
      <c r="A85">
        <f t="shared" si="5"/>
        <v>83</v>
      </c>
      <c r="B85">
        <v>830000</v>
      </c>
      <c r="C85">
        <v>563947</v>
      </c>
      <c r="D85">
        <v>87819</v>
      </c>
      <c r="E85">
        <v>178234</v>
      </c>
      <c r="F85" s="4">
        <f t="shared" si="6"/>
        <v>0.67945421686746987</v>
      </c>
      <c r="G85" s="4">
        <f t="shared" si="7"/>
        <v>0.10580602409638554</v>
      </c>
      <c r="H85" s="4">
        <f t="shared" si="8"/>
        <v>0.21473975903614459</v>
      </c>
      <c r="I85">
        <f t="shared" si="9"/>
        <v>1.0001677700770031</v>
      </c>
      <c r="J85">
        <v>4489</v>
      </c>
    </row>
    <row r="86" spans="1:10" x14ac:dyDescent="0.35">
      <c r="A86">
        <f t="shared" si="5"/>
        <v>84</v>
      </c>
      <c r="B86">
        <v>840000</v>
      </c>
      <c r="C86">
        <v>570874</v>
      </c>
      <c r="D86">
        <v>88795</v>
      </c>
      <c r="E86">
        <v>180331</v>
      </c>
      <c r="F86" s="4">
        <f t="shared" si="6"/>
        <v>0.67961190476190481</v>
      </c>
      <c r="G86" s="4">
        <f t="shared" si="7"/>
        <v>0.10570833333333333</v>
      </c>
      <c r="H86" s="4">
        <f t="shared" si="8"/>
        <v>0.2146797619047619</v>
      </c>
      <c r="I86">
        <f t="shared" si="9"/>
        <v>1.0002320802351656</v>
      </c>
      <c r="J86">
        <v>4489</v>
      </c>
    </row>
    <row r="87" spans="1:10" x14ac:dyDescent="0.35">
      <c r="A87">
        <f t="shared" si="5"/>
        <v>85</v>
      </c>
      <c r="B87">
        <v>850000</v>
      </c>
      <c r="C87">
        <v>577758</v>
      </c>
      <c r="D87">
        <v>89751</v>
      </c>
      <c r="E87">
        <v>182491</v>
      </c>
      <c r="F87" s="4">
        <f t="shared" si="6"/>
        <v>0.67971529411764708</v>
      </c>
      <c r="G87" s="4">
        <f t="shared" si="7"/>
        <v>0.10558941176470588</v>
      </c>
      <c r="H87" s="4">
        <f t="shared" si="8"/>
        <v>0.21469529411764707</v>
      </c>
      <c r="I87">
        <f t="shared" si="9"/>
        <v>1.0001521299951015</v>
      </c>
      <c r="J87">
        <v>4490</v>
      </c>
    </row>
    <row r="88" spans="1:10" x14ac:dyDescent="0.35">
      <c r="A88">
        <f t="shared" si="5"/>
        <v>86</v>
      </c>
      <c r="B88">
        <v>860000</v>
      </c>
      <c r="C88">
        <v>584714</v>
      </c>
      <c r="D88">
        <v>90651</v>
      </c>
      <c r="E88">
        <v>184635</v>
      </c>
      <c r="F88" s="4">
        <f t="shared" si="6"/>
        <v>0.67989999999999995</v>
      </c>
      <c r="G88" s="4">
        <f t="shared" si="7"/>
        <v>0.10540813953488372</v>
      </c>
      <c r="H88" s="4">
        <f t="shared" si="8"/>
        <v>0.21469186046511629</v>
      </c>
      <c r="I88">
        <f t="shared" si="9"/>
        <v>1.0002717400711023</v>
      </c>
      <c r="J88">
        <v>4490</v>
      </c>
    </row>
    <row r="89" spans="1:10" x14ac:dyDescent="0.35">
      <c r="A89">
        <f t="shared" si="5"/>
        <v>87</v>
      </c>
      <c r="B89">
        <v>870000</v>
      </c>
      <c r="C89">
        <v>591541</v>
      </c>
      <c r="D89">
        <v>91615</v>
      </c>
      <c r="E89">
        <v>186844</v>
      </c>
      <c r="F89" s="4">
        <f t="shared" si="6"/>
        <v>0.679932183908046</v>
      </c>
      <c r="G89" s="4">
        <f t="shared" si="7"/>
        <v>0.10530459770114943</v>
      </c>
      <c r="H89" s="4">
        <f t="shared" si="8"/>
        <v>0.21476321839080459</v>
      </c>
      <c r="I89">
        <f t="shared" si="9"/>
        <v>1.0000473362377498</v>
      </c>
      <c r="J89">
        <v>4490</v>
      </c>
    </row>
    <row r="90" spans="1:10" x14ac:dyDescent="0.35">
      <c r="A90">
        <f t="shared" si="5"/>
        <v>88</v>
      </c>
      <c r="B90">
        <v>880000</v>
      </c>
      <c r="C90">
        <v>598494</v>
      </c>
      <c r="D90">
        <v>92549</v>
      </c>
      <c r="E90">
        <v>188957</v>
      </c>
      <c r="F90" s="4">
        <f t="shared" si="6"/>
        <v>0.68010681818181817</v>
      </c>
      <c r="G90" s="4">
        <f t="shared" si="7"/>
        <v>0.10516931818181818</v>
      </c>
      <c r="H90" s="4">
        <f t="shared" si="8"/>
        <v>0.21472386363636364</v>
      </c>
      <c r="I90">
        <f t="shared" si="9"/>
        <v>1.0002568407230974</v>
      </c>
      <c r="J90">
        <v>4490</v>
      </c>
    </row>
    <row r="91" spans="1:10" x14ac:dyDescent="0.35">
      <c r="A91">
        <f t="shared" si="5"/>
        <v>89</v>
      </c>
      <c r="B91">
        <v>890000</v>
      </c>
      <c r="C91">
        <v>605378</v>
      </c>
      <c r="D91">
        <v>93537</v>
      </c>
      <c r="E91">
        <v>191085</v>
      </c>
      <c r="F91" s="4">
        <f t="shared" si="6"/>
        <v>0.68020000000000003</v>
      </c>
      <c r="G91" s="4">
        <f t="shared" si="7"/>
        <v>0.10509775280898877</v>
      </c>
      <c r="H91" s="4">
        <f t="shared" si="8"/>
        <v>0.21470224719101125</v>
      </c>
      <c r="I91">
        <f t="shared" si="9"/>
        <v>1.0001370105631804</v>
      </c>
      <c r="J91">
        <v>4491</v>
      </c>
    </row>
    <row r="92" spans="1:10" x14ac:dyDescent="0.35">
      <c r="A92">
        <f t="shared" si="5"/>
        <v>90</v>
      </c>
      <c r="B92">
        <v>900000</v>
      </c>
      <c r="C92">
        <v>612210</v>
      </c>
      <c r="D92">
        <v>94546</v>
      </c>
      <c r="E92">
        <v>193244</v>
      </c>
      <c r="F92" s="4">
        <f t="shared" si="6"/>
        <v>0.68023333333333336</v>
      </c>
      <c r="G92" s="4">
        <f t="shared" si="7"/>
        <v>0.10505111111111111</v>
      </c>
      <c r="H92" s="4">
        <f t="shared" si="8"/>
        <v>0.21471555555555555</v>
      </c>
      <c r="I92">
        <f t="shared" si="9"/>
        <v>1.0000490051945505</v>
      </c>
      <c r="J92">
        <v>4492</v>
      </c>
    </row>
    <row r="93" spans="1:10" x14ac:dyDescent="0.35">
      <c r="A93">
        <f t="shared" si="5"/>
        <v>91</v>
      </c>
      <c r="B93">
        <v>910000</v>
      </c>
      <c r="C93">
        <v>619144</v>
      </c>
      <c r="D93">
        <v>95459</v>
      </c>
      <c r="E93">
        <v>195397</v>
      </c>
      <c r="F93" s="4">
        <f t="shared" si="6"/>
        <v>0.680378021978022</v>
      </c>
      <c r="G93" s="4">
        <f t="shared" si="7"/>
        <v>0.10489999999999999</v>
      </c>
      <c r="H93" s="4">
        <f t="shared" si="8"/>
        <v>0.21472197802197801</v>
      </c>
      <c r="I93">
        <f t="shared" si="9"/>
        <v>1.000212704431845</v>
      </c>
      <c r="J93">
        <v>4492</v>
      </c>
    </row>
    <row r="94" spans="1:10" x14ac:dyDescent="0.35">
      <c r="A94">
        <f t="shared" si="5"/>
        <v>92</v>
      </c>
      <c r="B94">
        <v>920000</v>
      </c>
      <c r="C94">
        <v>626104</v>
      </c>
      <c r="D94">
        <v>96332</v>
      </c>
      <c r="E94">
        <v>197564</v>
      </c>
      <c r="F94" s="4">
        <f t="shared" si="6"/>
        <v>0.68054782608695652</v>
      </c>
      <c r="G94" s="4">
        <f t="shared" si="7"/>
        <v>0.10470869565217392</v>
      </c>
      <c r="H94" s="4">
        <f t="shared" si="8"/>
        <v>0.21474347826086956</v>
      </c>
      <c r="I94">
        <f t="shared" si="9"/>
        <v>1.0002495731835088</v>
      </c>
      <c r="J94">
        <v>4493</v>
      </c>
    </row>
    <row r="95" spans="1:10" x14ac:dyDescent="0.35">
      <c r="A95">
        <f t="shared" si="5"/>
        <v>93</v>
      </c>
      <c r="B95">
        <v>930000</v>
      </c>
      <c r="C95">
        <v>632949</v>
      </c>
      <c r="D95">
        <v>97275</v>
      </c>
      <c r="E95">
        <v>199776</v>
      </c>
      <c r="F95" s="4">
        <f t="shared" si="6"/>
        <v>0.68059032258064511</v>
      </c>
      <c r="G95" s="4">
        <f t="shared" si="7"/>
        <v>0.10459677419354839</v>
      </c>
      <c r="H95" s="4">
        <f t="shared" si="8"/>
        <v>0.21481290322580646</v>
      </c>
      <c r="I95">
        <f t="shared" si="9"/>
        <v>1.0000624445366799</v>
      </c>
      <c r="J95">
        <v>4494</v>
      </c>
    </row>
    <row r="96" spans="1:10" x14ac:dyDescent="0.35">
      <c r="A96">
        <f t="shared" si="5"/>
        <v>94</v>
      </c>
      <c r="B96">
        <v>940000</v>
      </c>
      <c r="C96">
        <v>639803</v>
      </c>
      <c r="D96">
        <v>98183</v>
      </c>
      <c r="E96">
        <v>202014</v>
      </c>
      <c r="F96" s="4">
        <f t="shared" si="6"/>
        <v>0.6806414893617021</v>
      </c>
      <c r="G96" s="4">
        <f t="shared" si="7"/>
        <v>0.10445</v>
      </c>
      <c r="H96" s="4">
        <f t="shared" si="8"/>
        <v>0.21490851063829788</v>
      </c>
      <c r="I96">
        <f t="shared" si="9"/>
        <v>1.0000751800008896</v>
      </c>
      <c r="J96">
        <v>4494</v>
      </c>
    </row>
    <row r="97" spans="1:10" x14ac:dyDescent="0.35">
      <c r="A97">
        <f t="shared" si="5"/>
        <v>95</v>
      </c>
      <c r="B97">
        <v>950000</v>
      </c>
      <c r="C97">
        <v>646726</v>
      </c>
      <c r="D97">
        <v>99115</v>
      </c>
      <c r="E97">
        <v>204159</v>
      </c>
      <c r="F97" s="4">
        <f t="shared" si="6"/>
        <v>0.68076421052631575</v>
      </c>
      <c r="G97" s="4">
        <f t="shared" si="7"/>
        <v>0.10433157894736843</v>
      </c>
      <c r="H97" s="4">
        <f t="shared" si="8"/>
        <v>0.21490421052631578</v>
      </c>
      <c r="I97">
        <f t="shared" si="9"/>
        <v>1.0001803022098001</v>
      </c>
      <c r="J97">
        <v>4494</v>
      </c>
    </row>
    <row r="98" spans="1:10" x14ac:dyDescent="0.35">
      <c r="A98">
        <f t="shared" si="5"/>
        <v>96</v>
      </c>
      <c r="B98">
        <v>960000</v>
      </c>
      <c r="C98">
        <v>653597</v>
      </c>
      <c r="D98">
        <v>99987</v>
      </c>
      <c r="E98">
        <v>206416</v>
      </c>
      <c r="F98" s="4">
        <f t="shared" si="6"/>
        <v>0.6808302083333333</v>
      </c>
      <c r="G98" s="4">
        <f t="shared" si="7"/>
        <v>0.104153125</v>
      </c>
      <c r="H98" s="4">
        <f t="shared" si="8"/>
        <v>0.21501666666666666</v>
      </c>
      <c r="I98">
        <f t="shared" si="9"/>
        <v>1.0000969466461325</v>
      </c>
      <c r="J98">
        <v>4495</v>
      </c>
    </row>
    <row r="99" spans="1:10" x14ac:dyDescent="0.35">
      <c r="A99">
        <f t="shared" si="5"/>
        <v>97</v>
      </c>
      <c r="B99">
        <v>970000</v>
      </c>
      <c r="C99">
        <v>660484</v>
      </c>
      <c r="D99">
        <v>100947</v>
      </c>
      <c r="E99">
        <v>208569</v>
      </c>
      <c r="F99" s="4">
        <f t="shared" si="6"/>
        <v>0.6809113402061856</v>
      </c>
      <c r="G99" s="4">
        <f t="shared" si="7"/>
        <v>0.10406907216494846</v>
      </c>
      <c r="H99" s="4">
        <f t="shared" si="8"/>
        <v>0.21501958762886597</v>
      </c>
      <c r="I99">
        <f t="shared" si="9"/>
        <v>1.0001191660884892</v>
      </c>
      <c r="J99">
        <v>4496</v>
      </c>
    </row>
    <row r="100" spans="1:10" x14ac:dyDescent="0.35">
      <c r="A100">
        <f t="shared" si="5"/>
        <v>98</v>
      </c>
      <c r="B100">
        <v>980000</v>
      </c>
      <c r="C100">
        <v>667365</v>
      </c>
      <c r="D100">
        <v>101866</v>
      </c>
      <c r="E100">
        <v>210769</v>
      </c>
      <c r="F100" s="4">
        <f t="shared" si="6"/>
        <v>0.68098469387755101</v>
      </c>
      <c r="G100" s="4">
        <f t="shared" si="7"/>
        <v>0.10394489795918367</v>
      </c>
      <c r="H100" s="4">
        <f t="shared" si="8"/>
        <v>0.21507040816326531</v>
      </c>
      <c r="I100">
        <f t="shared" si="9"/>
        <v>1.0001077286674991</v>
      </c>
      <c r="J100">
        <v>4496</v>
      </c>
    </row>
    <row r="101" spans="1:10" x14ac:dyDescent="0.35">
      <c r="A101">
        <f t="shared" si="5"/>
        <v>99</v>
      </c>
      <c r="B101">
        <v>990000</v>
      </c>
      <c r="C101">
        <v>674235</v>
      </c>
      <c r="D101">
        <v>102873</v>
      </c>
      <c r="E101">
        <v>212892</v>
      </c>
      <c r="F101" s="4">
        <f t="shared" si="6"/>
        <v>0.68104545454545451</v>
      </c>
      <c r="G101" s="4">
        <f t="shared" si="7"/>
        <v>0.10391212121212121</v>
      </c>
      <c r="H101" s="4">
        <f t="shared" si="8"/>
        <v>0.21504242424242423</v>
      </c>
      <c r="I101">
        <f t="shared" si="9"/>
        <v>1.000089224718925</v>
      </c>
      <c r="J101">
        <v>4496</v>
      </c>
    </row>
    <row r="102" spans="1:10" x14ac:dyDescent="0.35">
      <c r="A102">
        <f t="shared" si="5"/>
        <v>100</v>
      </c>
      <c r="B102">
        <v>1000000</v>
      </c>
      <c r="C102">
        <v>681100</v>
      </c>
      <c r="D102">
        <v>103851</v>
      </c>
      <c r="E102">
        <v>215049</v>
      </c>
      <c r="F102" s="4">
        <f t="shared" si="6"/>
        <v>0.68110000000000004</v>
      </c>
      <c r="G102" s="4">
        <f t="shared" si="7"/>
        <v>0.103851</v>
      </c>
      <c r="H102" s="4">
        <f t="shared" si="8"/>
        <v>0.21504899999999999</v>
      </c>
      <c r="I102">
        <f t="shared" si="9"/>
        <v>1.0000800907695389</v>
      </c>
      <c r="J102">
        <v>4496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9" sqref="Q9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2018-05-14T10:53:31Z</dcterms:modified>
</cp:coreProperties>
</file>