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 activeTab="1"/>
  </bookViews>
  <sheets>
    <sheet name="ChungToi_EpsilonResults_640000G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G102" i="1" l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<sst xmlns="http://schemas.openxmlformats.org/spreadsheetml/2006/main" count="8" uniqueCount="8">
  <si>
    <t>Epsilon</t>
  </si>
  <si>
    <t>ChungToiWin</t>
  </si>
  <si>
    <t>ChungToiLoss</t>
  </si>
  <si>
    <t>ChungToiDraw</t>
  </si>
  <si>
    <t>StatesInPolicy</t>
  </si>
  <si>
    <t>Win Rate</t>
  </si>
  <si>
    <t>Loss Rate</t>
  </si>
  <si>
    <t>Draw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</si>
</sst>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ChungToi_EpsilonResults_640000G!$E$1</c:f>
              <c:strCache>
                <c:ptCount val="1"/>
                <c:pt idx="0">
                  <c:v>Win Rate</c:v>
                </c:pt>
              </c:strCache>
            </c:strRef>
          </c:tx>
          <c:marker>
            <c:symbol val="none"/>
          </c:marker>
          <c:cat>
            <c:numRef>
              <c:f>ChungToi_EpsilonResults_640000G!$A$2:$A$102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ChungToi_EpsilonResults_640000G!$E$2:$E$102</c:f>
              <c:numCache>
                <c:formatCode>0%</c:formatCode>
                <c:ptCount val="101"/>
                <c:pt idx="0">
                  <c:v>0.44479999999999997</c:v>
                </c:pt>
                <c:pt idx="1">
                  <c:v>0.53090000000000004</c:v>
                </c:pt>
                <c:pt idx="2">
                  <c:v>0.59460000000000002</c:v>
                </c:pt>
                <c:pt idx="3">
                  <c:v>0.60209999999999997</c:v>
                </c:pt>
                <c:pt idx="4">
                  <c:v>0.62849999999999995</c:v>
                </c:pt>
                <c:pt idx="5">
                  <c:v>0.65</c:v>
                </c:pt>
                <c:pt idx="6">
                  <c:v>0.65949999999999998</c:v>
                </c:pt>
                <c:pt idx="7">
                  <c:v>0.67330000000000001</c:v>
                </c:pt>
                <c:pt idx="8">
                  <c:v>0.67390000000000005</c:v>
                </c:pt>
                <c:pt idx="9">
                  <c:v>0.66979999999999995</c:v>
                </c:pt>
                <c:pt idx="10">
                  <c:v>0.67510000000000003</c:v>
                </c:pt>
                <c:pt idx="11">
                  <c:v>0.66679999999999995</c:v>
                </c:pt>
                <c:pt idx="12">
                  <c:v>0.6724</c:v>
                </c:pt>
                <c:pt idx="13">
                  <c:v>0.66749999999999998</c:v>
                </c:pt>
                <c:pt idx="14">
                  <c:v>0.67689999999999995</c:v>
                </c:pt>
                <c:pt idx="15">
                  <c:v>0.67130000000000001</c:v>
                </c:pt>
                <c:pt idx="16">
                  <c:v>0.65490000000000004</c:v>
                </c:pt>
                <c:pt idx="17">
                  <c:v>0.65839999999999999</c:v>
                </c:pt>
                <c:pt idx="18">
                  <c:v>0.66339999999999999</c:v>
                </c:pt>
                <c:pt idx="19">
                  <c:v>0.66739999999999999</c:v>
                </c:pt>
                <c:pt idx="20">
                  <c:v>0.65549999999999997</c:v>
                </c:pt>
                <c:pt idx="21">
                  <c:v>0.64829999999999999</c:v>
                </c:pt>
                <c:pt idx="22">
                  <c:v>0.66359999999999997</c:v>
                </c:pt>
                <c:pt idx="23">
                  <c:v>0.64529999999999998</c:v>
                </c:pt>
                <c:pt idx="24">
                  <c:v>0.65980000000000005</c:v>
                </c:pt>
                <c:pt idx="25">
                  <c:v>0.65339999999999998</c:v>
                </c:pt>
                <c:pt idx="26">
                  <c:v>0.64029999999999998</c:v>
                </c:pt>
                <c:pt idx="27">
                  <c:v>0.6492</c:v>
                </c:pt>
                <c:pt idx="28">
                  <c:v>0.64380000000000004</c:v>
                </c:pt>
                <c:pt idx="29">
                  <c:v>0.6371</c:v>
                </c:pt>
                <c:pt idx="30">
                  <c:v>0.64329999999999998</c:v>
                </c:pt>
                <c:pt idx="31">
                  <c:v>0.63480000000000003</c:v>
                </c:pt>
                <c:pt idx="32">
                  <c:v>0.63560000000000005</c:v>
                </c:pt>
                <c:pt idx="33">
                  <c:v>0.63060000000000005</c:v>
                </c:pt>
                <c:pt idx="34">
                  <c:v>0.64039999999999997</c:v>
                </c:pt>
                <c:pt idx="35">
                  <c:v>0.63470000000000004</c:v>
                </c:pt>
                <c:pt idx="36">
                  <c:v>0.63619999999999999</c:v>
                </c:pt>
                <c:pt idx="37">
                  <c:v>0.62239999999999995</c:v>
                </c:pt>
                <c:pt idx="38">
                  <c:v>0.61660000000000004</c:v>
                </c:pt>
                <c:pt idx="39">
                  <c:v>0.62690000000000001</c:v>
                </c:pt>
                <c:pt idx="40">
                  <c:v>0.61760000000000004</c:v>
                </c:pt>
                <c:pt idx="41">
                  <c:v>0.61939999999999995</c:v>
                </c:pt>
                <c:pt idx="42">
                  <c:v>0.61499999999999999</c:v>
                </c:pt>
                <c:pt idx="43">
                  <c:v>0.62460000000000004</c:v>
                </c:pt>
                <c:pt idx="44">
                  <c:v>0.61350000000000005</c:v>
                </c:pt>
                <c:pt idx="45">
                  <c:v>0.60980000000000001</c:v>
                </c:pt>
                <c:pt idx="46">
                  <c:v>0.6089</c:v>
                </c:pt>
                <c:pt idx="47">
                  <c:v>0.6079</c:v>
                </c:pt>
                <c:pt idx="48">
                  <c:v>0.60799999999999998</c:v>
                </c:pt>
                <c:pt idx="49">
                  <c:v>0.60599999999999998</c:v>
                </c:pt>
                <c:pt idx="50">
                  <c:v>0.60140000000000005</c:v>
                </c:pt>
                <c:pt idx="51">
                  <c:v>0.59140000000000004</c:v>
                </c:pt>
                <c:pt idx="52">
                  <c:v>0.58579999999999999</c:v>
                </c:pt>
                <c:pt idx="53">
                  <c:v>0.59550000000000003</c:v>
                </c:pt>
                <c:pt idx="54">
                  <c:v>0.5867</c:v>
                </c:pt>
                <c:pt idx="55">
                  <c:v>0.58760000000000001</c:v>
                </c:pt>
                <c:pt idx="56">
                  <c:v>0.59009999999999996</c:v>
                </c:pt>
                <c:pt idx="57">
                  <c:v>0.58450000000000002</c:v>
                </c:pt>
                <c:pt idx="58">
                  <c:v>0.58489999999999998</c:v>
                </c:pt>
                <c:pt idx="59">
                  <c:v>0.58009999999999995</c:v>
                </c:pt>
                <c:pt idx="60">
                  <c:v>0.56530000000000002</c:v>
                </c:pt>
                <c:pt idx="61">
                  <c:v>0.56710000000000005</c:v>
                </c:pt>
                <c:pt idx="62">
                  <c:v>0.56020000000000003</c:v>
                </c:pt>
                <c:pt idx="63">
                  <c:v>0.56540000000000001</c:v>
                </c:pt>
                <c:pt idx="64">
                  <c:v>0.55720000000000003</c:v>
                </c:pt>
                <c:pt idx="65">
                  <c:v>0.56110000000000004</c:v>
                </c:pt>
                <c:pt idx="66">
                  <c:v>0.55549999999999999</c:v>
                </c:pt>
                <c:pt idx="67">
                  <c:v>0.55710000000000004</c:v>
                </c:pt>
                <c:pt idx="68">
                  <c:v>0.55530000000000002</c:v>
                </c:pt>
                <c:pt idx="69">
                  <c:v>0.55730000000000002</c:v>
                </c:pt>
                <c:pt idx="70">
                  <c:v>0.54890000000000005</c:v>
                </c:pt>
                <c:pt idx="71">
                  <c:v>0.55030000000000001</c:v>
                </c:pt>
                <c:pt idx="72">
                  <c:v>0.53710000000000002</c:v>
                </c:pt>
                <c:pt idx="73">
                  <c:v>0.53369999999999995</c:v>
                </c:pt>
                <c:pt idx="74">
                  <c:v>0.53500000000000003</c:v>
                </c:pt>
                <c:pt idx="75">
                  <c:v>0.5232</c:v>
                </c:pt>
                <c:pt idx="76">
                  <c:v>0.5242</c:v>
                </c:pt>
                <c:pt idx="77">
                  <c:v>0.52459999999999996</c:v>
                </c:pt>
                <c:pt idx="78">
                  <c:v>0.52039999999999997</c:v>
                </c:pt>
                <c:pt idx="79">
                  <c:v>0.5252</c:v>
                </c:pt>
                <c:pt idx="80">
                  <c:v>0.51259999999999994</c:v>
                </c:pt>
                <c:pt idx="81">
                  <c:v>0.50609999999999999</c:v>
                </c:pt>
                <c:pt idx="82">
                  <c:v>0.51429999999999998</c:v>
                </c:pt>
                <c:pt idx="83">
                  <c:v>0.49669999999999997</c:v>
                </c:pt>
                <c:pt idx="84">
                  <c:v>0.50009999999999999</c:v>
                </c:pt>
                <c:pt idx="85">
                  <c:v>0.49070000000000003</c:v>
                </c:pt>
                <c:pt idx="86">
                  <c:v>0.48949999999999999</c:v>
                </c:pt>
                <c:pt idx="87">
                  <c:v>0.47799999999999998</c:v>
                </c:pt>
                <c:pt idx="88">
                  <c:v>0.47260000000000002</c:v>
                </c:pt>
                <c:pt idx="89">
                  <c:v>0.46970000000000001</c:v>
                </c:pt>
                <c:pt idx="90">
                  <c:v>0.46310000000000001</c:v>
                </c:pt>
                <c:pt idx="91">
                  <c:v>0.47160000000000002</c:v>
                </c:pt>
                <c:pt idx="92">
                  <c:v>0.46700000000000003</c:v>
                </c:pt>
                <c:pt idx="93">
                  <c:v>0.44829999999999998</c:v>
                </c:pt>
                <c:pt idx="94">
                  <c:v>0.4541</c:v>
                </c:pt>
                <c:pt idx="95">
                  <c:v>0.44400000000000001</c:v>
                </c:pt>
                <c:pt idx="96">
                  <c:v>0.43070000000000003</c:v>
                </c:pt>
                <c:pt idx="97">
                  <c:v>0.43109999999999998</c:v>
                </c:pt>
                <c:pt idx="98">
                  <c:v>0.43059999999999998</c:v>
                </c:pt>
                <c:pt idx="99">
                  <c:v>0.41349999999999998</c:v>
                </c:pt>
                <c:pt idx="100">
                  <c:v>0.41560000000000002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ChungToi_EpsilonResults_640000G!$F$1</c:f>
              <c:strCache>
                <c:ptCount val="1"/>
                <c:pt idx="0">
                  <c:v>Loss Rate</c:v>
                </c:pt>
              </c:strCache>
            </c:strRef>
          </c:tx>
          <c:marker>
            <c:symbol val="none"/>
          </c:marker>
          <c:cat>
            <c:numRef>
              <c:f>ChungToi_EpsilonResults_640000G!$A$2:$A$102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ChungToi_EpsilonResults_640000G!$F$2:$F$102</c:f>
              <c:numCache>
                <c:formatCode>0%</c:formatCode>
                <c:ptCount val="101"/>
                <c:pt idx="0">
                  <c:v>0.3881</c:v>
                </c:pt>
                <c:pt idx="1">
                  <c:v>0.2374</c:v>
                </c:pt>
                <c:pt idx="2">
                  <c:v>0.18140000000000001</c:v>
                </c:pt>
                <c:pt idx="3">
                  <c:v>0.15959999999999999</c:v>
                </c:pt>
                <c:pt idx="4">
                  <c:v>0.14499999999999999</c:v>
                </c:pt>
                <c:pt idx="5">
                  <c:v>0.1235</c:v>
                </c:pt>
                <c:pt idx="6">
                  <c:v>0.1178</c:v>
                </c:pt>
                <c:pt idx="7">
                  <c:v>0.1113</c:v>
                </c:pt>
                <c:pt idx="8">
                  <c:v>0.12</c:v>
                </c:pt>
                <c:pt idx="9">
                  <c:v>0.1154</c:v>
                </c:pt>
                <c:pt idx="10">
                  <c:v>0.1119</c:v>
                </c:pt>
                <c:pt idx="11">
                  <c:v>0.1172</c:v>
                </c:pt>
                <c:pt idx="12">
                  <c:v>0.1188</c:v>
                </c:pt>
                <c:pt idx="13">
                  <c:v>0.1215</c:v>
                </c:pt>
                <c:pt idx="14">
                  <c:v>0.1229</c:v>
                </c:pt>
                <c:pt idx="15">
                  <c:v>0.1178</c:v>
                </c:pt>
                <c:pt idx="16">
                  <c:v>0.1208</c:v>
                </c:pt>
                <c:pt idx="17">
                  <c:v>0.12770000000000001</c:v>
                </c:pt>
                <c:pt idx="18">
                  <c:v>0.12820000000000001</c:v>
                </c:pt>
                <c:pt idx="19">
                  <c:v>0.1195</c:v>
                </c:pt>
                <c:pt idx="20">
                  <c:v>0.12770000000000001</c:v>
                </c:pt>
                <c:pt idx="21">
                  <c:v>0.13059999999999999</c:v>
                </c:pt>
                <c:pt idx="22">
                  <c:v>0.13539999999999999</c:v>
                </c:pt>
                <c:pt idx="23">
                  <c:v>0.13639999999999999</c:v>
                </c:pt>
                <c:pt idx="24">
                  <c:v>0.1424</c:v>
                </c:pt>
                <c:pt idx="25">
                  <c:v>0.14369999999999999</c:v>
                </c:pt>
                <c:pt idx="26">
                  <c:v>0.1489</c:v>
                </c:pt>
                <c:pt idx="27">
                  <c:v>0.14119999999999999</c:v>
                </c:pt>
                <c:pt idx="28">
                  <c:v>0.14699999999999999</c:v>
                </c:pt>
                <c:pt idx="29">
                  <c:v>0.1479</c:v>
                </c:pt>
                <c:pt idx="30">
                  <c:v>0.16220000000000001</c:v>
                </c:pt>
                <c:pt idx="31">
                  <c:v>0.15790000000000001</c:v>
                </c:pt>
                <c:pt idx="32">
                  <c:v>0.15859999999999999</c:v>
                </c:pt>
                <c:pt idx="33">
                  <c:v>0.16500000000000001</c:v>
                </c:pt>
                <c:pt idx="34">
                  <c:v>0.15920000000000001</c:v>
                </c:pt>
                <c:pt idx="35">
                  <c:v>0.16039999999999999</c:v>
                </c:pt>
                <c:pt idx="36">
                  <c:v>0.1681</c:v>
                </c:pt>
                <c:pt idx="37">
                  <c:v>0.1736</c:v>
                </c:pt>
                <c:pt idx="38">
                  <c:v>0.1736</c:v>
                </c:pt>
                <c:pt idx="39">
                  <c:v>0.1676</c:v>
                </c:pt>
                <c:pt idx="40">
                  <c:v>0.1774</c:v>
                </c:pt>
                <c:pt idx="41">
                  <c:v>0.18210000000000001</c:v>
                </c:pt>
                <c:pt idx="42">
                  <c:v>0.17580000000000001</c:v>
                </c:pt>
                <c:pt idx="43">
                  <c:v>0.18099999999999999</c:v>
                </c:pt>
                <c:pt idx="44">
                  <c:v>0.18529999999999999</c:v>
                </c:pt>
                <c:pt idx="45">
                  <c:v>0.18859999999999999</c:v>
                </c:pt>
                <c:pt idx="46">
                  <c:v>0.19450000000000001</c:v>
                </c:pt>
                <c:pt idx="47">
                  <c:v>0.19470000000000001</c:v>
                </c:pt>
                <c:pt idx="48">
                  <c:v>0.19370000000000001</c:v>
                </c:pt>
                <c:pt idx="49">
                  <c:v>0.1951</c:v>
                </c:pt>
                <c:pt idx="50">
                  <c:v>0.19789999999999999</c:v>
                </c:pt>
                <c:pt idx="51">
                  <c:v>0.20699999999999999</c:v>
                </c:pt>
                <c:pt idx="52">
                  <c:v>0.2145</c:v>
                </c:pt>
                <c:pt idx="53">
                  <c:v>0.21260000000000001</c:v>
                </c:pt>
                <c:pt idx="54">
                  <c:v>0.21479999999999999</c:v>
                </c:pt>
                <c:pt idx="55">
                  <c:v>0.21540000000000001</c:v>
                </c:pt>
                <c:pt idx="56">
                  <c:v>0.21429999999999999</c:v>
                </c:pt>
                <c:pt idx="57">
                  <c:v>0.2223</c:v>
                </c:pt>
                <c:pt idx="58">
                  <c:v>0.2273</c:v>
                </c:pt>
                <c:pt idx="59">
                  <c:v>0.2238</c:v>
                </c:pt>
                <c:pt idx="60">
                  <c:v>0.23719999999999999</c:v>
                </c:pt>
                <c:pt idx="61">
                  <c:v>0.23519999999999999</c:v>
                </c:pt>
                <c:pt idx="62">
                  <c:v>0.2467</c:v>
                </c:pt>
                <c:pt idx="63">
                  <c:v>0.24030000000000001</c:v>
                </c:pt>
                <c:pt idx="64">
                  <c:v>0.24809999999999999</c:v>
                </c:pt>
                <c:pt idx="65">
                  <c:v>0.24690000000000001</c:v>
                </c:pt>
                <c:pt idx="66">
                  <c:v>0.24890000000000001</c:v>
                </c:pt>
                <c:pt idx="67">
                  <c:v>0.24929999999999999</c:v>
                </c:pt>
                <c:pt idx="68">
                  <c:v>0.26019999999999999</c:v>
                </c:pt>
                <c:pt idx="69">
                  <c:v>0.25640000000000002</c:v>
                </c:pt>
                <c:pt idx="70">
                  <c:v>0.26169999999999999</c:v>
                </c:pt>
                <c:pt idx="71">
                  <c:v>0.26069999999999999</c:v>
                </c:pt>
                <c:pt idx="72">
                  <c:v>0.26950000000000002</c:v>
                </c:pt>
                <c:pt idx="73">
                  <c:v>0.2787</c:v>
                </c:pt>
                <c:pt idx="74">
                  <c:v>0.27589999999999998</c:v>
                </c:pt>
                <c:pt idx="75">
                  <c:v>0.28449999999999998</c:v>
                </c:pt>
                <c:pt idx="76">
                  <c:v>0.28449999999999998</c:v>
                </c:pt>
                <c:pt idx="77">
                  <c:v>0.28499999999999998</c:v>
                </c:pt>
                <c:pt idx="78">
                  <c:v>0.29409999999999997</c:v>
                </c:pt>
                <c:pt idx="79">
                  <c:v>0.28639999999999999</c:v>
                </c:pt>
                <c:pt idx="80">
                  <c:v>0.30309999999999998</c:v>
                </c:pt>
                <c:pt idx="81">
                  <c:v>0.30740000000000001</c:v>
                </c:pt>
                <c:pt idx="82">
                  <c:v>0.3044</c:v>
                </c:pt>
                <c:pt idx="83">
                  <c:v>0.313</c:v>
                </c:pt>
                <c:pt idx="84">
                  <c:v>0.31769999999999998</c:v>
                </c:pt>
                <c:pt idx="85">
                  <c:v>0.31879999999999997</c:v>
                </c:pt>
                <c:pt idx="86">
                  <c:v>0.3206</c:v>
                </c:pt>
                <c:pt idx="87">
                  <c:v>0.3352</c:v>
                </c:pt>
                <c:pt idx="88">
                  <c:v>0.34360000000000002</c:v>
                </c:pt>
                <c:pt idx="89">
                  <c:v>0.34510000000000002</c:v>
                </c:pt>
                <c:pt idx="90">
                  <c:v>0.3473</c:v>
                </c:pt>
                <c:pt idx="91">
                  <c:v>0.34239999999999998</c:v>
                </c:pt>
                <c:pt idx="92">
                  <c:v>0.3508</c:v>
                </c:pt>
                <c:pt idx="93">
                  <c:v>0.36599999999999999</c:v>
                </c:pt>
                <c:pt idx="94">
                  <c:v>0.3664</c:v>
                </c:pt>
                <c:pt idx="95">
                  <c:v>0.37380000000000002</c:v>
                </c:pt>
                <c:pt idx="96">
                  <c:v>0.38150000000000001</c:v>
                </c:pt>
                <c:pt idx="97">
                  <c:v>0.38490000000000002</c:v>
                </c:pt>
                <c:pt idx="98">
                  <c:v>0.38479999999999998</c:v>
                </c:pt>
                <c:pt idx="99">
                  <c:v>0.39779999999999999</c:v>
                </c:pt>
                <c:pt idx="100">
                  <c:v>0.40550000000000003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ChungToi_EpsilonResults_640000G!$G$1</c:f>
              <c:strCache>
                <c:ptCount val="1"/>
                <c:pt idx="0">
                  <c:v>Draw Rate</c:v>
                </c:pt>
              </c:strCache>
            </c:strRef>
          </c:tx>
          <c:marker>
            <c:symbol val="none"/>
          </c:marker>
          <c:cat>
            <c:numRef>
              <c:f>ChungToi_EpsilonResults_640000G!$A$2:$A$102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ChungToi_EpsilonResults_640000G!$G$2:$G$102</c:f>
              <c:numCache>
                <c:formatCode>0%</c:formatCode>
                <c:ptCount val="101"/>
                <c:pt idx="0">
                  <c:v>0.1671</c:v>
                </c:pt>
                <c:pt idx="1">
                  <c:v>0.23169999999999999</c:v>
                </c:pt>
                <c:pt idx="2">
                  <c:v>0.224</c:v>
                </c:pt>
                <c:pt idx="3">
                  <c:v>0.23830000000000001</c:v>
                </c:pt>
                <c:pt idx="4">
                  <c:v>0.22650000000000001</c:v>
                </c:pt>
                <c:pt idx="5">
                  <c:v>0.22650000000000001</c:v>
                </c:pt>
                <c:pt idx="6">
                  <c:v>0.22270000000000001</c:v>
                </c:pt>
                <c:pt idx="7">
                  <c:v>0.21540000000000001</c:v>
                </c:pt>
                <c:pt idx="8">
                  <c:v>0.20610000000000001</c:v>
                </c:pt>
                <c:pt idx="9">
                  <c:v>0.21479999999999999</c:v>
                </c:pt>
                <c:pt idx="10">
                  <c:v>0.21299999999999999</c:v>
                </c:pt>
                <c:pt idx="11">
                  <c:v>0.216</c:v>
                </c:pt>
                <c:pt idx="12">
                  <c:v>0.20880000000000001</c:v>
                </c:pt>
                <c:pt idx="13">
                  <c:v>0.21099999999999999</c:v>
                </c:pt>
                <c:pt idx="14">
                  <c:v>0.20019999999999999</c:v>
                </c:pt>
                <c:pt idx="15">
                  <c:v>0.2109</c:v>
                </c:pt>
                <c:pt idx="16">
                  <c:v>0.2243</c:v>
                </c:pt>
                <c:pt idx="17">
                  <c:v>0.21390000000000001</c:v>
                </c:pt>
                <c:pt idx="18">
                  <c:v>0.2084</c:v>
                </c:pt>
                <c:pt idx="19">
                  <c:v>0.21310000000000001</c:v>
                </c:pt>
                <c:pt idx="20">
                  <c:v>0.21679999999999999</c:v>
                </c:pt>
                <c:pt idx="21">
                  <c:v>0.22109999999999999</c:v>
                </c:pt>
                <c:pt idx="22">
                  <c:v>0.20100000000000001</c:v>
                </c:pt>
                <c:pt idx="23">
                  <c:v>0.21829999999999999</c:v>
                </c:pt>
                <c:pt idx="24">
                  <c:v>0.1978</c:v>
                </c:pt>
                <c:pt idx="25">
                  <c:v>0.2029</c:v>
                </c:pt>
                <c:pt idx="26">
                  <c:v>0.21079999999999999</c:v>
                </c:pt>
                <c:pt idx="27">
                  <c:v>0.20960000000000001</c:v>
                </c:pt>
                <c:pt idx="28">
                  <c:v>0.2092</c:v>
                </c:pt>
                <c:pt idx="29">
                  <c:v>0.215</c:v>
                </c:pt>
                <c:pt idx="30">
                  <c:v>0.19450000000000001</c:v>
                </c:pt>
                <c:pt idx="31">
                  <c:v>0.20730000000000001</c:v>
                </c:pt>
                <c:pt idx="32">
                  <c:v>0.20580000000000001</c:v>
                </c:pt>
                <c:pt idx="33">
                  <c:v>0.2044</c:v>
                </c:pt>
                <c:pt idx="34">
                  <c:v>0.20039999999999999</c:v>
                </c:pt>
                <c:pt idx="35">
                  <c:v>0.2049</c:v>
                </c:pt>
                <c:pt idx="36">
                  <c:v>0.19570000000000001</c:v>
                </c:pt>
                <c:pt idx="37">
                  <c:v>0.20399999999999999</c:v>
                </c:pt>
                <c:pt idx="38">
                  <c:v>0.20979999999999999</c:v>
                </c:pt>
                <c:pt idx="39">
                  <c:v>0.20549999999999999</c:v>
                </c:pt>
                <c:pt idx="40">
                  <c:v>0.20499999999999999</c:v>
                </c:pt>
                <c:pt idx="41">
                  <c:v>0.19850000000000001</c:v>
                </c:pt>
                <c:pt idx="42">
                  <c:v>0.2092</c:v>
                </c:pt>
                <c:pt idx="43">
                  <c:v>0.19439999999999999</c:v>
                </c:pt>
                <c:pt idx="44">
                  <c:v>0.20119999999999999</c:v>
                </c:pt>
                <c:pt idx="45">
                  <c:v>0.2016</c:v>
                </c:pt>
                <c:pt idx="46">
                  <c:v>0.1966</c:v>
                </c:pt>
                <c:pt idx="47">
                  <c:v>0.19739999999999999</c:v>
                </c:pt>
                <c:pt idx="48">
                  <c:v>0.1983</c:v>
                </c:pt>
                <c:pt idx="49">
                  <c:v>0.19889999999999999</c:v>
                </c:pt>
                <c:pt idx="50">
                  <c:v>0.20069999999999999</c:v>
                </c:pt>
                <c:pt idx="51">
                  <c:v>0.2016</c:v>
                </c:pt>
                <c:pt idx="52">
                  <c:v>0.19969999999999999</c:v>
                </c:pt>
                <c:pt idx="53">
                  <c:v>0.19189999999999999</c:v>
                </c:pt>
                <c:pt idx="54">
                  <c:v>0.19850000000000001</c:v>
                </c:pt>
                <c:pt idx="55">
                  <c:v>0.19700000000000001</c:v>
                </c:pt>
                <c:pt idx="56">
                  <c:v>0.1956</c:v>
                </c:pt>
                <c:pt idx="57">
                  <c:v>0.19320000000000001</c:v>
                </c:pt>
                <c:pt idx="58">
                  <c:v>0.18779999999999999</c:v>
                </c:pt>
                <c:pt idx="59">
                  <c:v>0.1961</c:v>
                </c:pt>
                <c:pt idx="60">
                  <c:v>0.19750000000000001</c:v>
                </c:pt>
                <c:pt idx="61">
                  <c:v>0.19769999999999999</c:v>
                </c:pt>
                <c:pt idx="62">
                  <c:v>0.19309999999999999</c:v>
                </c:pt>
                <c:pt idx="63">
                  <c:v>0.1943</c:v>
                </c:pt>
                <c:pt idx="64">
                  <c:v>0.19470000000000001</c:v>
                </c:pt>
                <c:pt idx="65">
                  <c:v>0.192</c:v>
                </c:pt>
                <c:pt idx="66">
                  <c:v>0.1956</c:v>
                </c:pt>
                <c:pt idx="67">
                  <c:v>0.19359999999999999</c:v>
                </c:pt>
                <c:pt idx="68">
                  <c:v>0.1845</c:v>
                </c:pt>
                <c:pt idx="69">
                  <c:v>0.18629999999999999</c:v>
                </c:pt>
                <c:pt idx="70">
                  <c:v>0.18940000000000001</c:v>
                </c:pt>
                <c:pt idx="71">
                  <c:v>0.189</c:v>
                </c:pt>
                <c:pt idx="72">
                  <c:v>0.19339999999999999</c:v>
                </c:pt>
                <c:pt idx="73">
                  <c:v>0.18759999999999999</c:v>
                </c:pt>
                <c:pt idx="74">
                  <c:v>0.18909999999999999</c:v>
                </c:pt>
                <c:pt idx="75">
                  <c:v>0.1923</c:v>
                </c:pt>
                <c:pt idx="76">
                  <c:v>0.1913</c:v>
                </c:pt>
                <c:pt idx="77">
                  <c:v>0.19040000000000001</c:v>
                </c:pt>
                <c:pt idx="78">
                  <c:v>0.1855</c:v>
                </c:pt>
                <c:pt idx="79">
                  <c:v>0.18840000000000001</c:v>
                </c:pt>
                <c:pt idx="80">
                  <c:v>0.18429999999999999</c:v>
                </c:pt>
                <c:pt idx="81">
                  <c:v>0.1865</c:v>
                </c:pt>
                <c:pt idx="82">
                  <c:v>0.18129999999999999</c:v>
                </c:pt>
                <c:pt idx="83">
                  <c:v>0.1903</c:v>
                </c:pt>
                <c:pt idx="84">
                  <c:v>0.1822</c:v>
                </c:pt>
                <c:pt idx="85">
                  <c:v>0.1905</c:v>
                </c:pt>
                <c:pt idx="86">
                  <c:v>0.18990000000000001</c:v>
                </c:pt>
                <c:pt idx="87">
                  <c:v>0.18679999999999999</c:v>
                </c:pt>
                <c:pt idx="88">
                  <c:v>0.18379999999999999</c:v>
                </c:pt>
                <c:pt idx="89">
                  <c:v>0.1852</c:v>
                </c:pt>
                <c:pt idx="90">
                  <c:v>0.18959999999999999</c:v>
                </c:pt>
                <c:pt idx="91">
                  <c:v>0.186</c:v>
                </c:pt>
                <c:pt idx="92">
                  <c:v>0.1822</c:v>
                </c:pt>
                <c:pt idx="93">
                  <c:v>0.1857</c:v>
                </c:pt>
                <c:pt idx="94">
                  <c:v>0.17949999999999999</c:v>
                </c:pt>
                <c:pt idx="95">
                  <c:v>0.1822</c:v>
                </c:pt>
                <c:pt idx="96">
                  <c:v>0.18779999999999999</c:v>
                </c:pt>
                <c:pt idx="97">
                  <c:v>0.184</c:v>
                </c:pt>
                <c:pt idx="98">
                  <c:v>0.18459999999999999</c:v>
                </c:pt>
                <c:pt idx="99">
                  <c:v>0.18870000000000001</c:v>
                </c:pt>
                <c:pt idx="100">
                  <c:v>0.1789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958912"/>
        <c:axId val="179960448"/>
      </c:lineChart>
      <c:catAx>
        <c:axId val="179958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96044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7996044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79958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22225</xdr:colOff>
      <xdr:row>19</xdr:row>
      <xdr:rowOff>3175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/>
  </sheetViews>
  <sheetFormatPr defaultRowHeight="14.5" x14ac:dyDescent="0.35"/>
  <cols>
    <col min="5" max="7" width="8.7265625" style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s="1" t="s">
        <v>6</v>
      </c>
      <c r="G1" s="1" t="s">
        <v>7</v>
      </c>
      <c r="H1" t="s">
        <v>4</v>
      </c>
    </row>
    <row r="2" spans="1:8" x14ac:dyDescent="0.35">
      <c r="A2">
        <v>0</v>
      </c>
      <c r="B2">
        <v>4448</v>
      </c>
      <c r="C2">
        <v>3881</v>
      </c>
      <c r="D2">
        <v>1671</v>
      </c>
      <c r="E2" s="1">
        <f>B2/10000</f>
        <v>0.44479999999999997</v>
      </c>
      <c r="F2" s="1">
        <f>C2/10000</f>
        <v>0.3881</v>
      </c>
      <c r="G2" s="1">
        <f>D2/10000</f>
        <v>0.1671</v>
      </c>
      <c r="H2">
        <v>189536</v>
      </c>
    </row>
    <row r="3" spans="1:8" x14ac:dyDescent="0.35">
      <c r="A3">
        <v>0.01</v>
      </c>
      <c r="B3">
        <v>5309</v>
      </c>
      <c r="C3">
        <v>2374</v>
      </c>
      <c r="D3">
        <v>2317</v>
      </c>
      <c r="E3" s="1">
        <f t="shared" ref="E3:E66" si="0">B3/10000</f>
        <v>0.53090000000000004</v>
      </c>
      <c r="F3" s="1">
        <f t="shared" ref="F3:F66" si="1">C3/10000</f>
        <v>0.2374</v>
      </c>
      <c r="G3" s="1">
        <f t="shared" ref="G3:G66" si="2">D3/10000</f>
        <v>0.23169999999999999</v>
      </c>
      <c r="H3">
        <v>206511</v>
      </c>
    </row>
    <row r="4" spans="1:8" x14ac:dyDescent="0.35">
      <c r="A4">
        <v>0.02</v>
      </c>
      <c r="B4">
        <v>5946</v>
      </c>
      <c r="C4">
        <v>1814</v>
      </c>
      <c r="D4">
        <v>2240</v>
      </c>
      <c r="E4" s="1">
        <f t="shared" si="0"/>
        <v>0.59460000000000002</v>
      </c>
      <c r="F4" s="1">
        <f t="shared" si="1"/>
        <v>0.18140000000000001</v>
      </c>
      <c r="G4" s="1">
        <f t="shared" si="2"/>
        <v>0.224</v>
      </c>
      <c r="H4">
        <v>209408</v>
      </c>
    </row>
    <row r="5" spans="1:8" x14ac:dyDescent="0.35">
      <c r="A5">
        <v>0.03</v>
      </c>
      <c r="B5">
        <v>6021</v>
      </c>
      <c r="C5">
        <v>1596</v>
      </c>
      <c r="D5">
        <v>2383</v>
      </c>
      <c r="E5" s="1">
        <f t="shared" si="0"/>
        <v>0.60209999999999997</v>
      </c>
      <c r="F5" s="1">
        <f t="shared" si="1"/>
        <v>0.15959999999999999</v>
      </c>
      <c r="G5" s="1">
        <f t="shared" si="2"/>
        <v>0.23830000000000001</v>
      </c>
      <c r="H5">
        <v>213078</v>
      </c>
    </row>
    <row r="6" spans="1:8" x14ac:dyDescent="0.35">
      <c r="A6">
        <v>0.04</v>
      </c>
      <c r="B6">
        <v>6285</v>
      </c>
      <c r="C6">
        <v>1450</v>
      </c>
      <c r="D6">
        <v>2265</v>
      </c>
      <c r="E6" s="1">
        <f t="shared" si="0"/>
        <v>0.62849999999999995</v>
      </c>
      <c r="F6" s="1">
        <f t="shared" si="1"/>
        <v>0.14499999999999999</v>
      </c>
      <c r="G6" s="1">
        <f t="shared" si="2"/>
        <v>0.22650000000000001</v>
      </c>
      <c r="H6">
        <v>216118</v>
      </c>
    </row>
    <row r="7" spans="1:8" x14ac:dyDescent="0.35">
      <c r="A7">
        <v>0.05</v>
      </c>
      <c r="B7">
        <v>6500</v>
      </c>
      <c r="C7">
        <v>1235</v>
      </c>
      <c r="D7">
        <v>2265</v>
      </c>
      <c r="E7" s="1">
        <f t="shared" si="0"/>
        <v>0.65</v>
      </c>
      <c r="F7" s="1">
        <f t="shared" si="1"/>
        <v>0.1235</v>
      </c>
      <c r="G7" s="1">
        <f t="shared" si="2"/>
        <v>0.22650000000000001</v>
      </c>
      <c r="H7">
        <v>218242</v>
      </c>
    </row>
    <row r="8" spans="1:8" x14ac:dyDescent="0.35">
      <c r="A8">
        <v>0.06</v>
      </c>
      <c r="B8">
        <v>6595</v>
      </c>
      <c r="C8">
        <v>1178</v>
      </c>
      <c r="D8">
        <v>2227</v>
      </c>
      <c r="E8" s="1">
        <f t="shared" si="0"/>
        <v>0.65949999999999998</v>
      </c>
      <c r="F8" s="1">
        <f t="shared" si="1"/>
        <v>0.1178</v>
      </c>
      <c r="G8" s="1">
        <f t="shared" si="2"/>
        <v>0.22270000000000001</v>
      </c>
      <c r="H8">
        <v>221296</v>
      </c>
    </row>
    <row r="9" spans="1:8" x14ac:dyDescent="0.35">
      <c r="A9">
        <v>7.0000000000000007E-2</v>
      </c>
      <c r="B9">
        <v>6733</v>
      </c>
      <c r="C9">
        <v>1113</v>
      </c>
      <c r="D9">
        <v>2154</v>
      </c>
      <c r="E9" s="1">
        <f t="shared" si="0"/>
        <v>0.67330000000000001</v>
      </c>
      <c r="F9" s="1">
        <f t="shared" si="1"/>
        <v>0.1113</v>
      </c>
      <c r="G9" s="1">
        <f t="shared" si="2"/>
        <v>0.21540000000000001</v>
      </c>
      <c r="H9">
        <v>224165</v>
      </c>
    </row>
    <row r="10" spans="1:8" x14ac:dyDescent="0.35">
      <c r="A10">
        <v>0.08</v>
      </c>
      <c r="B10">
        <v>6739</v>
      </c>
      <c r="C10">
        <v>1200</v>
      </c>
      <c r="D10">
        <v>2061</v>
      </c>
      <c r="E10" s="1">
        <f t="shared" si="0"/>
        <v>0.67390000000000005</v>
      </c>
      <c r="F10" s="1">
        <f t="shared" si="1"/>
        <v>0.12</v>
      </c>
      <c r="G10" s="1">
        <f t="shared" si="2"/>
        <v>0.20610000000000001</v>
      </c>
      <c r="H10">
        <v>227914</v>
      </c>
    </row>
    <row r="11" spans="1:8" x14ac:dyDescent="0.35">
      <c r="A11">
        <v>0.09</v>
      </c>
      <c r="B11">
        <v>6698</v>
      </c>
      <c r="C11">
        <v>1154</v>
      </c>
      <c r="D11">
        <v>2148</v>
      </c>
      <c r="E11" s="1">
        <f t="shared" si="0"/>
        <v>0.66979999999999995</v>
      </c>
      <c r="F11" s="1">
        <f t="shared" si="1"/>
        <v>0.1154</v>
      </c>
      <c r="G11" s="1">
        <f t="shared" si="2"/>
        <v>0.21479999999999999</v>
      </c>
      <c r="H11">
        <v>229208</v>
      </c>
    </row>
    <row r="12" spans="1:8" x14ac:dyDescent="0.35">
      <c r="A12">
        <v>9.9999999999999895E-2</v>
      </c>
      <c r="B12">
        <v>6751</v>
      </c>
      <c r="C12">
        <v>1119</v>
      </c>
      <c r="D12">
        <v>2130</v>
      </c>
      <c r="E12" s="1">
        <f t="shared" si="0"/>
        <v>0.67510000000000003</v>
      </c>
      <c r="F12" s="1">
        <f t="shared" si="1"/>
        <v>0.1119</v>
      </c>
      <c r="G12" s="1">
        <f t="shared" si="2"/>
        <v>0.21299999999999999</v>
      </c>
      <c r="H12">
        <v>231613</v>
      </c>
    </row>
    <row r="13" spans="1:8" x14ac:dyDescent="0.35">
      <c r="A13">
        <v>0.109999999999999</v>
      </c>
      <c r="B13">
        <v>6668</v>
      </c>
      <c r="C13">
        <v>1172</v>
      </c>
      <c r="D13">
        <v>2160</v>
      </c>
      <c r="E13" s="1">
        <f t="shared" si="0"/>
        <v>0.66679999999999995</v>
      </c>
      <c r="F13" s="1">
        <f t="shared" si="1"/>
        <v>0.1172</v>
      </c>
      <c r="G13" s="1">
        <f t="shared" si="2"/>
        <v>0.216</v>
      </c>
      <c r="H13">
        <v>234552</v>
      </c>
    </row>
    <row r="14" spans="1:8" x14ac:dyDescent="0.35">
      <c r="A14">
        <v>0.119999999999999</v>
      </c>
      <c r="B14">
        <v>6724</v>
      </c>
      <c r="C14">
        <v>1188</v>
      </c>
      <c r="D14">
        <v>2088</v>
      </c>
      <c r="E14" s="1">
        <f t="shared" si="0"/>
        <v>0.6724</v>
      </c>
      <c r="F14" s="1">
        <f t="shared" si="1"/>
        <v>0.1188</v>
      </c>
      <c r="G14" s="1">
        <f t="shared" si="2"/>
        <v>0.20880000000000001</v>
      </c>
      <c r="H14">
        <v>236801</v>
      </c>
    </row>
    <row r="15" spans="1:8" x14ac:dyDescent="0.35">
      <c r="A15">
        <v>0.12999999999999901</v>
      </c>
      <c r="B15">
        <v>6675</v>
      </c>
      <c r="C15">
        <v>1215</v>
      </c>
      <c r="D15">
        <v>2110</v>
      </c>
      <c r="E15" s="1">
        <f t="shared" si="0"/>
        <v>0.66749999999999998</v>
      </c>
      <c r="F15" s="1">
        <f t="shared" si="1"/>
        <v>0.1215</v>
      </c>
      <c r="G15" s="1">
        <f t="shared" si="2"/>
        <v>0.21099999999999999</v>
      </c>
      <c r="H15">
        <v>238732</v>
      </c>
    </row>
    <row r="16" spans="1:8" x14ac:dyDescent="0.35">
      <c r="A16">
        <v>0.13999999999999899</v>
      </c>
      <c r="B16">
        <v>6769</v>
      </c>
      <c r="C16">
        <v>1229</v>
      </c>
      <c r="D16">
        <v>2002</v>
      </c>
      <c r="E16" s="1">
        <f t="shared" si="0"/>
        <v>0.67689999999999995</v>
      </c>
      <c r="F16" s="1">
        <f t="shared" si="1"/>
        <v>0.1229</v>
      </c>
      <c r="G16" s="1">
        <f t="shared" si="2"/>
        <v>0.20019999999999999</v>
      </c>
      <c r="H16">
        <v>241224</v>
      </c>
    </row>
    <row r="17" spans="1:8" x14ac:dyDescent="0.35">
      <c r="A17">
        <v>0.15</v>
      </c>
      <c r="B17">
        <v>6713</v>
      </c>
      <c r="C17">
        <v>1178</v>
      </c>
      <c r="D17">
        <v>2109</v>
      </c>
      <c r="E17" s="1">
        <f t="shared" si="0"/>
        <v>0.67130000000000001</v>
      </c>
      <c r="F17" s="1">
        <f t="shared" si="1"/>
        <v>0.1178</v>
      </c>
      <c r="G17" s="1">
        <f t="shared" si="2"/>
        <v>0.2109</v>
      </c>
      <c r="H17">
        <v>242679</v>
      </c>
    </row>
    <row r="18" spans="1:8" x14ac:dyDescent="0.35">
      <c r="A18">
        <v>0.16</v>
      </c>
      <c r="B18">
        <v>6549</v>
      </c>
      <c r="C18">
        <v>1208</v>
      </c>
      <c r="D18">
        <v>2243</v>
      </c>
      <c r="E18" s="1">
        <f t="shared" si="0"/>
        <v>0.65490000000000004</v>
      </c>
      <c r="F18" s="1">
        <f t="shared" si="1"/>
        <v>0.1208</v>
      </c>
      <c r="G18" s="1">
        <f t="shared" si="2"/>
        <v>0.2243</v>
      </c>
      <c r="H18">
        <v>244511</v>
      </c>
    </row>
    <row r="19" spans="1:8" x14ac:dyDescent="0.35">
      <c r="A19">
        <v>0.17</v>
      </c>
      <c r="B19">
        <v>6584</v>
      </c>
      <c r="C19">
        <v>1277</v>
      </c>
      <c r="D19">
        <v>2139</v>
      </c>
      <c r="E19" s="1">
        <f t="shared" si="0"/>
        <v>0.65839999999999999</v>
      </c>
      <c r="F19" s="1">
        <f t="shared" si="1"/>
        <v>0.12770000000000001</v>
      </c>
      <c r="G19" s="1">
        <f t="shared" si="2"/>
        <v>0.21390000000000001</v>
      </c>
      <c r="H19">
        <v>246921</v>
      </c>
    </row>
    <row r="20" spans="1:8" x14ac:dyDescent="0.35">
      <c r="A20">
        <v>0.18</v>
      </c>
      <c r="B20">
        <v>6634</v>
      </c>
      <c r="C20">
        <v>1282</v>
      </c>
      <c r="D20">
        <v>2084</v>
      </c>
      <c r="E20" s="1">
        <f t="shared" si="0"/>
        <v>0.66339999999999999</v>
      </c>
      <c r="F20" s="1">
        <f t="shared" si="1"/>
        <v>0.12820000000000001</v>
      </c>
      <c r="G20" s="1">
        <f t="shared" si="2"/>
        <v>0.2084</v>
      </c>
      <c r="H20">
        <v>248941</v>
      </c>
    </row>
    <row r="21" spans="1:8" x14ac:dyDescent="0.35">
      <c r="A21">
        <v>0.19</v>
      </c>
      <c r="B21">
        <v>6674</v>
      </c>
      <c r="C21">
        <v>1195</v>
      </c>
      <c r="D21">
        <v>2131</v>
      </c>
      <c r="E21" s="1">
        <f t="shared" si="0"/>
        <v>0.66739999999999999</v>
      </c>
      <c r="F21" s="1">
        <f t="shared" si="1"/>
        <v>0.1195</v>
      </c>
      <c r="G21" s="1">
        <f t="shared" si="2"/>
        <v>0.21310000000000001</v>
      </c>
      <c r="H21">
        <v>250448</v>
      </c>
    </row>
    <row r="22" spans="1:8" x14ac:dyDescent="0.35">
      <c r="A22">
        <v>0.2</v>
      </c>
      <c r="B22">
        <v>6555</v>
      </c>
      <c r="C22">
        <v>1277</v>
      </c>
      <c r="D22">
        <v>2168</v>
      </c>
      <c r="E22" s="1">
        <f t="shared" si="0"/>
        <v>0.65549999999999997</v>
      </c>
      <c r="F22" s="1">
        <f t="shared" si="1"/>
        <v>0.12770000000000001</v>
      </c>
      <c r="G22" s="1">
        <f t="shared" si="2"/>
        <v>0.21679999999999999</v>
      </c>
      <c r="H22">
        <v>251518</v>
      </c>
    </row>
    <row r="23" spans="1:8" x14ac:dyDescent="0.35">
      <c r="A23">
        <v>0.21</v>
      </c>
      <c r="B23">
        <v>6483</v>
      </c>
      <c r="C23">
        <v>1306</v>
      </c>
      <c r="D23">
        <v>2211</v>
      </c>
      <c r="E23" s="1">
        <f t="shared" si="0"/>
        <v>0.64829999999999999</v>
      </c>
      <c r="F23" s="1">
        <f t="shared" si="1"/>
        <v>0.13059999999999999</v>
      </c>
      <c r="G23" s="1">
        <f t="shared" si="2"/>
        <v>0.22109999999999999</v>
      </c>
      <c r="H23">
        <v>253225</v>
      </c>
    </row>
    <row r="24" spans="1:8" x14ac:dyDescent="0.35">
      <c r="A24">
        <v>0.22</v>
      </c>
      <c r="B24">
        <v>6636</v>
      </c>
      <c r="C24">
        <v>1354</v>
      </c>
      <c r="D24">
        <v>2010</v>
      </c>
      <c r="E24" s="1">
        <f t="shared" si="0"/>
        <v>0.66359999999999997</v>
      </c>
      <c r="F24" s="1">
        <f t="shared" si="1"/>
        <v>0.13539999999999999</v>
      </c>
      <c r="G24" s="1">
        <f t="shared" si="2"/>
        <v>0.20100000000000001</v>
      </c>
      <c r="H24">
        <v>255094</v>
      </c>
    </row>
    <row r="25" spans="1:8" x14ac:dyDescent="0.35">
      <c r="A25">
        <v>0.23</v>
      </c>
      <c r="B25">
        <v>6453</v>
      </c>
      <c r="C25">
        <v>1364</v>
      </c>
      <c r="D25">
        <v>2183</v>
      </c>
      <c r="E25" s="1">
        <f t="shared" si="0"/>
        <v>0.64529999999999998</v>
      </c>
      <c r="F25" s="1">
        <f t="shared" si="1"/>
        <v>0.13639999999999999</v>
      </c>
      <c r="G25" s="1">
        <f t="shared" si="2"/>
        <v>0.21829999999999999</v>
      </c>
      <c r="H25">
        <v>257823</v>
      </c>
    </row>
    <row r="26" spans="1:8" x14ac:dyDescent="0.35">
      <c r="A26">
        <v>0.24</v>
      </c>
      <c r="B26">
        <v>6598</v>
      </c>
      <c r="C26">
        <v>1424</v>
      </c>
      <c r="D26">
        <v>1978</v>
      </c>
      <c r="E26" s="1">
        <f t="shared" si="0"/>
        <v>0.65980000000000005</v>
      </c>
      <c r="F26" s="1">
        <f t="shared" si="1"/>
        <v>0.1424</v>
      </c>
      <c r="G26" s="1">
        <f t="shared" si="2"/>
        <v>0.1978</v>
      </c>
      <c r="H26">
        <v>259136</v>
      </c>
    </row>
    <row r="27" spans="1:8" x14ac:dyDescent="0.35">
      <c r="A27">
        <v>0.25</v>
      </c>
      <c r="B27">
        <v>6534</v>
      </c>
      <c r="C27">
        <v>1437</v>
      </c>
      <c r="D27">
        <v>2029</v>
      </c>
      <c r="E27" s="1">
        <f t="shared" si="0"/>
        <v>0.65339999999999998</v>
      </c>
      <c r="F27" s="1">
        <f t="shared" si="1"/>
        <v>0.14369999999999999</v>
      </c>
      <c r="G27" s="1">
        <f t="shared" si="2"/>
        <v>0.2029</v>
      </c>
      <c r="H27">
        <v>260650</v>
      </c>
    </row>
    <row r="28" spans="1:8" x14ac:dyDescent="0.35">
      <c r="A28">
        <v>0.26</v>
      </c>
      <c r="B28">
        <v>6403</v>
      </c>
      <c r="C28">
        <v>1489</v>
      </c>
      <c r="D28">
        <v>2108</v>
      </c>
      <c r="E28" s="1">
        <f t="shared" si="0"/>
        <v>0.64029999999999998</v>
      </c>
      <c r="F28" s="1">
        <f t="shared" si="1"/>
        <v>0.1489</v>
      </c>
      <c r="G28" s="1">
        <f t="shared" si="2"/>
        <v>0.21079999999999999</v>
      </c>
      <c r="H28">
        <v>262230</v>
      </c>
    </row>
    <row r="29" spans="1:8" x14ac:dyDescent="0.35">
      <c r="A29">
        <v>0.27</v>
      </c>
      <c r="B29">
        <v>6492</v>
      </c>
      <c r="C29">
        <v>1412</v>
      </c>
      <c r="D29">
        <v>2096</v>
      </c>
      <c r="E29" s="1">
        <f t="shared" si="0"/>
        <v>0.6492</v>
      </c>
      <c r="F29" s="1">
        <f t="shared" si="1"/>
        <v>0.14119999999999999</v>
      </c>
      <c r="G29" s="1">
        <f t="shared" si="2"/>
        <v>0.20960000000000001</v>
      </c>
      <c r="H29">
        <v>264025</v>
      </c>
    </row>
    <row r="30" spans="1:8" x14ac:dyDescent="0.35">
      <c r="A30">
        <v>0.28000000000000003</v>
      </c>
      <c r="B30">
        <v>6438</v>
      </c>
      <c r="C30">
        <v>1470</v>
      </c>
      <c r="D30">
        <v>2092</v>
      </c>
      <c r="E30" s="1">
        <f t="shared" si="0"/>
        <v>0.64380000000000004</v>
      </c>
      <c r="F30" s="1">
        <f t="shared" si="1"/>
        <v>0.14699999999999999</v>
      </c>
      <c r="G30" s="1">
        <f t="shared" si="2"/>
        <v>0.2092</v>
      </c>
      <c r="H30">
        <v>265351</v>
      </c>
    </row>
    <row r="31" spans="1:8" x14ac:dyDescent="0.35">
      <c r="A31">
        <v>0.28999999999999998</v>
      </c>
      <c r="B31">
        <v>6371</v>
      </c>
      <c r="C31">
        <v>1479</v>
      </c>
      <c r="D31">
        <v>2150</v>
      </c>
      <c r="E31" s="1">
        <f t="shared" si="0"/>
        <v>0.6371</v>
      </c>
      <c r="F31" s="1">
        <f t="shared" si="1"/>
        <v>0.1479</v>
      </c>
      <c r="G31" s="1">
        <f t="shared" si="2"/>
        <v>0.215</v>
      </c>
      <c r="H31">
        <v>266685</v>
      </c>
    </row>
    <row r="32" spans="1:8" x14ac:dyDescent="0.35">
      <c r="A32">
        <v>0.3</v>
      </c>
      <c r="B32">
        <v>6433</v>
      </c>
      <c r="C32">
        <v>1622</v>
      </c>
      <c r="D32">
        <v>1945</v>
      </c>
      <c r="E32" s="1">
        <f t="shared" si="0"/>
        <v>0.64329999999999998</v>
      </c>
      <c r="F32" s="1">
        <f t="shared" si="1"/>
        <v>0.16220000000000001</v>
      </c>
      <c r="G32" s="1">
        <f t="shared" si="2"/>
        <v>0.19450000000000001</v>
      </c>
      <c r="H32">
        <v>268578</v>
      </c>
    </row>
    <row r="33" spans="1:8" x14ac:dyDescent="0.35">
      <c r="A33">
        <v>0.31</v>
      </c>
      <c r="B33">
        <v>6348</v>
      </c>
      <c r="C33">
        <v>1579</v>
      </c>
      <c r="D33">
        <v>2073</v>
      </c>
      <c r="E33" s="1">
        <f t="shared" si="0"/>
        <v>0.63480000000000003</v>
      </c>
      <c r="F33" s="1">
        <f t="shared" si="1"/>
        <v>0.15790000000000001</v>
      </c>
      <c r="G33" s="1">
        <f t="shared" si="2"/>
        <v>0.20730000000000001</v>
      </c>
      <c r="H33">
        <v>270034</v>
      </c>
    </row>
    <row r="34" spans="1:8" x14ac:dyDescent="0.35">
      <c r="A34">
        <v>0.32</v>
      </c>
      <c r="B34">
        <v>6356</v>
      </c>
      <c r="C34">
        <v>1586</v>
      </c>
      <c r="D34">
        <v>2058</v>
      </c>
      <c r="E34" s="1">
        <f t="shared" si="0"/>
        <v>0.63560000000000005</v>
      </c>
      <c r="F34" s="1">
        <f t="shared" si="1"/>
        <v>0.15859999999999999</v>
      </c>
      <c r="G34" s="1">
        <f t="shared" si="2"/>
        <v>0.20580000000000001</v>
      </c>
      <c r="H34">
        <v>271627</v>
      </c>
    </row>
    <row r="35" spans="1:8" x14ac:dyDescent="0.35">
      <c r="A35">
        <v>0.33</v>
      </c>
      <c r="B35">
        <v>6306</v>
      </c>
      <c r="C35">
        <v>1650</v>
      </c>
      <c r="D35">
        <v>2044</v>
      </c>
      <c r="E35" s="1">
        <f t="shared" si="0"/>
        <v>0.63060000000000005</v>
      </c>
      <c r="F35" s="1">
        <f t="shared" si="1"/>
        <v>0.16500000000000001</v>
      </c>
      <c r="G35" s="1">
        <f t="shared" si="2"/>
        <v>0.2044</v>
      </c>
      <c r="H35">
        <v>272373</v>
      </c>
    </row>
    <row r="36" spans="1:8" x14ac:dyDescent="0.35">
      <c r="A36">
        <v>0.34</v>
      </c>
      <c r="B36">
        <v>6404</v>
      </c>
      <c r="C36">
        <v>1592</v>
      </c>
      <c r="D36">
        <v>2004</v>
      </c>
      <c r="E36" s="1">
        <f t="shared" si="0"/>
        <v>0.64039999999999997</v>
      </c>
      <c r="F36" s="1">
        <f t="shared" si="1"/>
        <v>0.15920000000000001</v>
      </c>
      <c r="G36" s="1">
        <f t="shared" si="2"/>
        <v>0.20039999999999999</v>
      </c>
      <c r="H36">
        <v>274007</v>
      </c>
    </row>
    <row r="37" spans="1:8" x14ac:dyDescent="0.35">
      <c r="A37">
        <v>0.35</v>
      </c>
      <c r="B37">
        <v>6347</v>
      </c>
      <c r="C37">
        <v>1604</v>
      </c>
      <c r="D37">
        <v>2049</v>
      </c>
      <c r="E37" s="1">
        <f t="shared" si="0"/>
        <v>0.63470000000000004</v>
      </c>
      <c r="F37" s="1">
        <f t="shared" si="1"/>
        <v>0.16039999999999999</v>
      </c>
      <c r="G37" s="1">
        <f t="shared" si="2"/>
        <v>0.2049</v>
      </c>
      <c r="H37">
        <v>275015</v>
      </c>
    </row>
    <row r="38" spans="1:8" x14ac:dyDescent="0.35">
      <c r="A38">
        <v>0.36</v>
      </c>
      <c r="B38">
        <v>6362</v>
      </c>
      <c r="C38">
        <v>1681</v>
      </c>
      <c r="D38">
        <v>1957</v>
      </c>
      <c r="E38" s="1">
        <f t="shared" si="0"/>
        <v>0.63619999999999999</v>
      </c>
      <c r="F38" s="1">
        <f t="shared" si="1"/>
        <v>0.1681</v>
      </c>
      <c r="G38" s="1">
        <f t="shared" si="2"/>
        <v>0.19570000000000001</v>
      </c>
      <c r="H38">
        <v>276646</v>
      </c>
    </row>
    <row r="39" spans="1:8" x14ac:dyDescent="0.35">
      <c r="A39">
        <v>0.37</v>
      </c>
      <c r="B39">
        <v>6224</v>
      </c>
      <c r="C39">
        <v>1736</v>
      </c>
      <c r="D39">
        <v>2040</v>
      </c>
      <c r="E39" s="1">
        <f t="shared" si="0"/>
        <v>0.62239999999999995</v>
      </c>
      <c r="F39" s="1">
        <f t="shared" si="1"/>
        <v>0.1736</v>
      </c>
      <c r="G39" s="1">
        <f t="shared" si="2"/>
        <v>0.20399999999999999</v>
      </c>
      <c r="H39">
        <v>278516</v>
      </c>
    </row>
    <row r="40" spans="1:8" x14ac:dyDescent="0.35">
      <c r="A40">
        <v>0.38</v>
      </c>
      <c r="B40">
        <v>6166</v>
      </c>
      <c r="C40">
        <v>1736</v>
      </c>
      <c r="D40">
        <v>2098</v>
      </c>
      <c r="E40" s="1">
        <f t="shared" si="0"/>
        <v>0.61660000000000004</v>
      </c>
      <c r="F40" s="1">
        <f t="shared" si="1"/>
        <v>0.1736</v>
      </c>
      <c r="G40" s="1">
        <f t="shared" si="2"/>
        <v>0.20979999999999999</v>
      </c>
      <c r="H40">
        <v>279134</v>
      </c>
    </row>
    <row r="41" spans="1:8" x14ac:dyDescent="0.35">
      <c r="A41">
        <v>0.39</v>
      </c>
      <c r="B41">
        <v>6269</v>
      </c>
      <c r="C41">
        <v>1676</v>
      </c>
      <c r="D41">
        <v>2055</v>
      </c>
      <c r="E41" s="1">
        <f t="shared" si="0"/>
        <v>0.62690000000000001</v>
      </c>
      <c r="F41" s="1">
        <f t="shared" si="1"/>
        <v>0.1676</v>
      </c>
      <c r="G41" s="1">
        <f t="shared" si="2"/>
        <v>0.20549999999999999</v>
      </c>
      <c r="H41">
        <v>280867</v>
      </c>
    </row>
    <row r="42" spans="1:8" x14ac:dyDescent="0.35">
      <c r="A42">
        <v>0.4</v>
      </c>
      <c r="B42">
        <v>6176</v>
      </c>
      <c r="C42">
        <v>1774</v>
      </c>
      <c r="D42">
        <v>2050</v>
      </c>
      <c r="E42" s="1">
        <f t="shared" si="0"/>
        <v>0.61760000000000004</v>
      </c>
      <c r="F42" s="1">
        <f t="shared" si="1"/>
        <v>0.1774</v>
      </c>
      <c r="G42" s="1">
        <f t="shared" si="2"/>
        <v>0.20499999999999999</v>
      </c>
      <c r="H42">
        <v>282226</v>
      </c>
    </row>
    <row r="43" spans="1:8" x14ac:dyDescent="0.35">
      <c r="A43">
        <v>0.41</v>
      </c>
      <c r="B43">
        <v>6194</v>
      </c>
      <c r="C43">
        <v>1821</v>
      </c>
      <c r="D43">
        <v>1985</v>
      </c>
      <c r="E43" s="1">
        <f t="shared" si="0"/>
        <v>0.61939999999999995</v>
      </c>
      <c r="F43" s="1">
        <f t="shared" si="1"/>
        <v>0.18210000000000001</v>
      </c>
      <c r="G43" s="1">
        <f t="shared" si="2"/>
        <v>0.19850000000000001</v>
      </c>
      <c r="H43">
        <v>283217</v>
      </c>
    </row>
    <row r="44" spans="1:8" x14ac:dyDescent="0.35">
      <c r="A44">
        <v>0.42</v>
      </c>
      <c r="B44">
        <v>6150</v>
      </c>
      <c r="C44">
        <v>1758</v>
      </c>
      <c r="D44">
        <v>2092</v>
      </c>
      <c r="E44" s="1">
        <f t="shared" si="0"/>
        <v>0.61499999999999999</v>
      </c>
      <c r="F44" s="1">
        <f t="shared" si="1"/>
        <v>0.17580000000000001</v>
      </c>
      <c r="G44" s="1">
        <f t="shared" si="2"/>
        <v>0.2092</v>
      </c>
      <c r="H44">
        <v>283824</v>
      </c>
    </row>
    <row r="45" spans="1:8" x14ac:dyDescent="0.35">
      <c r="A45">
        <v>0.43</v>
      </c>
      <c r="B45">
        <v>6246</v>
      </c>
      <c r="C45">
        <v>1810</v>
      </c>
      <c r="D45">
        <v>1944</v>
      </c>
      <c r="E45" s="1">
        <f t="shared" si="0"/>
        <v>0.62460000000000004</v>
      </c>
      <c r="F45" s="1">
        <f t="shared" si="1"/>
        <v>0.18099999999999999</v>
      </c>
      <c r="G45" s="1">
        <f t="shared" si="2"/>
        <v>0.19439999999999999</v>
      </c>
      <c r="H45">
        <v>285339</v>
      </c>
    </row>
    <row r="46" spans="1:8" x14ac:dyDescent="0.35">
      <c r="A46">
        <v>0.44</v>
      </c>
      <c r="B46">
        <v>6135</v>
      </c>
      <c r="C46">
        <v>1853</v>
      </c>
      <c r="D46">
        <v>2012</v>
      </c>
      <c r="E46" s="1">
        <f t="shared" si="0"/>
        <v>0.61350000000000005</v>
      </c>
      <c r="F46" s="1">
        <f t="shared" si="1"/>
        <v>0.18529999999999999</v>
      </c>
      <c r="G46" s="1">
        <f t="shared" si="2"/>
        <v>0.20119999999999999</v>
      </c>
      <c r="H46">
        <v>286781</v>
      </c>
    </row>
    <row r="47" spans="1:8" x14ac:dyDescent="0.35">
      <c r="A47">
        <v>0.45</v>
      </c>
      <c r="B47">
        <v>6098</v>
      </c>
      <c r="C47">
        <v>1886</v>
      </c>
      <c r="D47">
        <v>2016</v>
      </c>
      <c r="E47" s="1">
        <f t="shared" si="0"/>
        <v>0.60980000000000001</v>
      </c>
      <c r="F47" s="1">
        <f t="shared" si="1"/>
        <v>0.18859999999999999</v>
      </c>
      <c r="G47" s="1">
        <f t="shared" si="2"/>
        <v>0.2016</v>
      </c>
      <c r="H47">
        <v>287211</v>
      </c>
    </row>
    <row r="48" spans="1:8" x14ac:dyDescent="0.35">
      <c r="A48">
        <v>0.46</v>
      </c>
      <c r="B48">
        <v>6089</v>
      </c>
      <c r="C48">
        <v>1945</v>
      </c>
      <c r="D48">
        <v>1966</v>
      </c>
      <c r="E48" s="1">
        <f t="shared" si="0"/>
        <v>0.6089</v>
      </c>
      <c r="F48" s="1">
        <f t="shared" si="1"/>
        <v>0.19450000000000001</v>
      </c>
      <c r="G48" s="1">
        <f t="shared" si="2"/>
        <v>0.1966</v>
      </c>
      <c r="H48">
        <v>288423</v>
      </c>
    </row>
    <row r="49" spans="1:8" x14ac:dyDescent="0.35">
      <c r="A49">
        <v>0.47</v>
      </c>
      <c r="B49">
        <v>6079</v>
      </c>
      <c r="C49">
        <v>1947</v>
      </c>
      <c r="D49">
        <v>1974</v>
      </c>
      <c r="E49" s="1">
        <f t="shared" si="0"/>
        <v>0.6079</v>
      </c>
      <c r="F49" s="1">
        <f t="shared" si="1"/>
        <v>0.19470000000000001</v>
      </c>
      <c r="G49" s="1">
        <f t="shared" si="2"/>
        <v>0.19739999999999999</v>
      </c>
      <c r="H49">
        <v>290013</v>
      </c>
    </row>
    <row r="50" spans="1:8" x14ac:dyDescent="0.35">
      <c r="A50">
        <v>0.48</v>
      </c>
      <c r="B50">
        <v>6080</v>
      </c>
      <c r="C50">
        <v>1937</v>
      </c>
      <c r="D50">
        <v>1983</v>
      </c>
      <c r="E50" s="1">
        <f t="shared" si="0"/>
        <v>0.60799999999999998</v>
      </c>
      <c r="F50" s="1">
        <f t="shared" si="1"/>
        <v>0.19370000000000001</v>
      </c>
      <c r="G50" s="1">
        <f t="shared" si="2"/>
        <v>0.1983</v>
      </c>
      <c r="H50">
        <v>290910</v>
      </c>
    </row>
    <row r="51" spans="1:8" x14ac:dyDescent="0.35">
      <c r="A51">
        <v>0.49</v>
      </c>
      <c r="B51">
        <v>6060</v>
      </c>
      <c r="C51">
        <v>1951</v>
      </c>
      <c r="D51">
        <v>1989</v>
      </c>
      <c r="E51" s="1">
        <f t="shared" si="0"/>
        <v>0.60599999999999998</v>
      </c>
      <c r="F51" s="1">
        <f t="shared" si="1"/>
        <v>0.1951</v>
      </c>
      <c r="G51" s="1">
        <f t="shared" si="2"/>
        <v>0.19889999999999999</v>
      </c>
      <c r="H51">
        <v>291589</v>
      </c>
    </row>
    <row r="52" spans="1:8" x14ac:dyDescent="0.35">
      <c r="A52">
        <v>0.5</v>
      </c>
      <c r="B52">
        <v>6014</v>
      </c>
      <c r="C52">
        <v>1979</v>
      </c>
      <c r="D52">
        <v>2007</v>
      </c>
      <c r="E52" s="1">
        <f t="shared" si="0"/>
        <v>0.60140000000000005</v>
      </c>
      <c r="F52" s="1">
        <f t="shared" si="1"/>
        <v>0.19789999999999999</v>
      </c>
      <c r="G52" s="1">
        <f t="shared" si="2"/>
        <v>0.20069999999999999</v>
      </c>
      <c r="H52">
        <v>292443</v>
      </c>
    </row>
    <row r="53" spans="1:8" x14ac:dyDescent="0.35">
      <c r="A53">
        <v>0.51</v>
      </c>
      <c r="B53">
        <v>5914</v>
      </c>
      <c r="C53">
        <v>2070</v>
      </c>
      <c r="D53">
        <v>2016</v>
      </c>
      <c r="E53" s="1">
        <f t="shared" si="0"/>
        <v>0.59140000000000004</v>
      </c>
      <c r="F53" s="1">
        <f t="shared" si="1"/>
        <v>0.20699999999999999</v>
      </c>
      <c r="G53" s="1">
        <f t="shared" si="2"/>
        <v>0.2016</v>
      </c>
      <c r="H53">
        <v>293396</v>
      </c>
    </row>
    <row r="54" spans="1:8" x14ac:dyDescent="0.35">
      <c r="A54">
        <v>0.52</v>
      </c>
      <c r="B54">
        <v>5858</v>
      </c>
      <c r="C54">
        <v>2145</v>
      </c>
      <c r="D54">
        <v>1997</v>
      </c>
      <c r="E54" s="1">
        <f t="shared" si="0"/>
        <v>0.58579999999999999</v>
      </c>
      <c r="F54" s="1">
        <f t="shared" si="1"/>
        <v>0.2145</v>
      </c>
      <c r="G54" s="1">
        <f t="shared" si="2"/>
        <v>0.19969999999999999</v>
      </c>
      <c r="H54">
        <v>294835</v>
      </c>
    </row>
    <row r="55" spans="1:8" x14ac:dyDescent="0.35">
      <c r="A55">
        <v>0.53</v>
      </c>
      <c r="B55">
        <v>5955</v>
      </c>
      <c r="C55">
        <v>2126</v>
      </c>
      <c r="D55">
        <v>1919</v>
      </c>
      <c r="E55" s="1">
        <f t="shared" si="0"/>
        <v>0.59550000000000003</v>
      </c>
      <c r="F55" s="1">
        <f t="shared" si="1"/>
        <v>0.21260000000000001</v>
      </c>
      <c r="G55" s="1">
        <f t="shared" si="2"/>
        <v>0.19189999999999999</v>
      </c>
      <c r="H55">
        <v>295427</v>
      </c>
    </row>
    <row r="56" spans="1:8" x14ac:dyDescent="0.35">
      <c r="A56">
        <v>0.54</v>
      </c>
      <c r="B56">
        <v>5867</v>
      </c>
      <c r="C56">
        <v>2148</v>
      </c>
      <c r="D56">
        <v>1985</v>
      </c>
      <c r="E56" s="1">
        <f t="shared" si="0"/>
        <v>0.5867</v>
      </c>
      <c r="F56" s="1">
        <f t="shared" si="1"/>
        <v>0.21479999999999999</v>
      </c>
      <c r="G56" s="1">
        <f t="shared" si="2"/>
        <v>0.19850000000000001</v>
      </c>
      <c r="H56">
        <v>296730</v>
      </c>
    </row>
    <row r="57" spans="1:8" x14ac:dyDescent="0.35">
      <c r="A57">
        <v>0.55000000000000004</v>
      </c>
      <c r="B57">
        <v>5876</v>
      </c>
      <c r="C57">
        <v>2154</v>
      </c>
      <c r="D57">
        <v>1970</v>
      </c>
      <c r="E57" s="1">
        <f t="shared" si="0"/>
        <v>0.58760000000000001</v>
      </c>
      <c r="F57" s="1">
        <f t="shared" si="1"/>
        <v>0.21540000000000001</v>
      </c>
      <c r="G57" s="1">
        <f t="shared" si="2"/>
        <v>0.19700000000000001</v>
      </c>
      <c r="H57">
        <v>296895</v>
      </c>
    </row>
    <row r="58" spans="1:8" x14ac:dyDescent="0.35">
      <c r="A58">
        <v>0.56000000000000005</v>
      </c>
      <c r="B58">
        <v>5901</v>
      </c>
      <c r="C58">
        <v>2143</v>
      </c>
      <c r="D58">
        <v>1956</v>
      </c>
      <c r="E58" s="1">
        <f t="shared" si="0"/>
        <v>0.59009999999999996</v>
      </c>
      <c r="F58" s="1">
        <f t="shared" si="1"/>
        <v>0.21429999999999999</v>
      </c>
      <c r="G58" s="1">
        <f t="shared" si="2"/>
        <v>0.1956</v>
      </c>
      <c r="H58">
        <v>298112</v>
      </c>
    </row>
    <row r="59" spans="1:8" x14ac:dyDescent="0.35">
      <c r="A59">
        <v>0.56999999999999995</v>
      </c>
      <c r="B59">
        <v>5845</v>
      </c>
      <c r="C59">
        <v>2223</v>
      </c>
      <c r="D59">
        <v>1932</v>
      </c>
      <c r="E59" s="1">
        <f t="shared" si="0"/>
        <v>0.58450000000000002</v>
      </c>
      <c r="F59" s="1">
        <f t="shared" si="1"/>
        <v>0.2223</v>
      </c>
      <c r="G59" s="1">
        <f t="shared" si="2"/>
        <v>0.19320000000000001</v>
      </c>
      <c r="H59">
        <v>299121</v>
      </c>
    </row>
    <row r="60" spans="1:8" x14ac:dyDescent="0.35">
      <c r="A60">
        <v>0.57999999999999996</v>
      </c>
      <c r="B60">
        <v>5849</v>
      </c>
      <c r="C60">
        <v>2273</v>
      </c>
      <c r="D60">
        <v>1878</v>
      </c>
      <c r="E60" s="1">
        <f t="shared" si="0"/>
        <v>0.58489999999999998</v>
      </c>
      <c r="F60" s="1">
        <f t="shared" si="1"/>
        <v>0.2273</v>
      </c>
      <c r="G60" s="1">
        <f t="shared" si="2"/>
        <v>0.18779999999999999</v>
      </c>
      <c r="H60">
        <v>299867</v>
      </c>
    </row>
    <row r="61" spans="1:8" x14ac:dyDescent="0.35">
      <c r="A61">
        <v>0.59</v>
      </c>
      <c r="B61">
        <v>5801</v>
      </c>
      <c r="C61">
        <v>2238</v>
      </c>
      <c r="D61">
        <v>1961</v>
      </c>
      <c r="E61" s="1">
        <f t="shared" si="0"/>
        <v>0.58009999999999995</v>
      </c>
      <c r="F61" s="1">
        <f t="shared" si="1"/>
        <v>0.2238</v>
      </c>
      <c r="G61" s="1">
        <f t="shared" si="2"/>
        <v>0.1961</v>
      </c>
      <c r="H61">
        <v>300652</v>
      </c>
    </row>
    <row r="62" spans="1:8" x14ac:dyDescent="0.35">
      <c r="A62">
        <v>0.6</v>
      </c>
      <c r="B62">
        <v>5653</v>
      </c>
      <c r="C62">
        <v>2372</v>
      </c>
      <c r="D62">
        <v>1975</v>
      </c>
      <c r="E62" s="1">
        <f t="shared" si="0"/>
        <v>0.56530000000000002</v>
      </c>
      <c r="F62" s="1">
        <f t="shared" si="1"/>
        <v>0.23719999999999999</v>
      </c>
      <c r="G62" s="1">
        <f t="shared" si="2"/>
        <v>0.19750000000000001</v>
      </c>
      <c r="H62">
        <v>301866</v>
      </c>
    </row>
    <row r="63" spans="1:8" x14ac:dyDescent="0.35">
      <c r="A63">
        <v>0.61</v>
      </c>
      <c r="B63">
        <v>5671</v>
      </c>
      <c r="C63">
        <v>2352</v>
      </c>
      <c r="D63">
        <v>1977</v>
      </c>
      <c r="E63" s="1">
        <f t="shared" si="0"/>
        <v>0.56710000000000005</v>
      </c>
      <c r="F63" s="1">
        <f t="shared" si="1"/>
        <v>0.23519999999999999</v>
      </c>
      <c r="G63" s="1">
        <f t="shared" si="2"/>
        <v>0.19769999999999999</v>
      </c>
      <c r="H63">
        <v>302709</v>
      </c>
    </row>
    <row r="64" spans="1:8" x14ac:dyDescent="0.35">
      <c r="A64">
        <v>0.62</v>
      </c>
      <c r="B64">
        <v>5602</v>
      </c>
      <c r="C64">
        <v>2467</v>
      </c>
      <c r="D64">
        <v>1931</v>
      </c>
      <c r="E64" s="1">
        <f t="shared" si="0"/>
        <v>0.56020000000000003</v>
      </c>
      <c r="F64" s="1">
        <f t="shared" si="1"/>
        <v>0.2467</v>
      </c>
      <c r="G64" s="1">
        <f t="shared" si="2"/>
        <v>0.19309999999999999</v>
      </c>
      <c r="H64">
        <v>303438</v>
      </c>
    </row>
    <row r="65" spans="1:8" x14ac:dyDescent="0.35">
      <c r="A65">
        <v>0.63</v>
      </c>
      <c r="B65">
        <v>5654</v>
      </c>
      <c r="C65">
        <v>2403</v>
      </c>
      <c r="D65">
        <v>1943</v>
      </c>
      <c r="E65" s="1">
        <f t="shared" si="0"/>
        <v>0.56540000000000001</v>
      </c>
      <c r="F65" s="1">
        <f t="shared" si="1"/>
        <v>0.24030000000000001</v>
      </c>
      <c r="G65" s="1">
        <f t="shared" si="2"/>
        <v>0.1943</v>
      </c>
      <c r="H65">
        <v>304128</v>
      </c>
    </row>
    <row r="66" spans="1:8" x14ac:dyDescent="0.35">
      <c r="A66">
        <v>0.64</v>
      </c>
      <c r="B66">
        <v>5572</v>
      </c>
      <c r="C66">
        <v>2481</v>
      </c>
      <c r="D66">
        <v>1947</v>
      </c>
      <c r="E66" s="1">
        <f t="shared" si="0"/>
        <v>0.55720000000000003</v>
      </c>
      <c r="F66" s="1">
        <f t="shared" si="1"/>
        <v>0.24809999999999999</v>
      </c>
      <c r="G66" s="1">
        <f t="shared" si="2"/>
        <v>0.19470000000000001</v>
      </c>
      <c r="H66">
        <v>305106</v>
      </c>
    </row>
    <row r="67" spans="1:8" x14ac:dyDescent="0.35">
      <c r="A67">
        <v>0.65</v>
      </c>
      <c r="B67">
        <v>5611</v>
      </c>
      <c r="C67">
        <v>2469</v>
      </c>
      <c r="D67">
        <v>1920</v>
      </c>
      <c r="E67" s="1">
        <f t="shared" ref="E67:E102" si="3">B67/10000</f>
        <v>0.56110000000000004</v>
      </c>
      <c r="F67" s="1">
        <f t="shared" ref="F67:F102" si="4">C67/10000</f>
        <v>0.24690000000000001</v>
      </c>
      <c r="G67" s="1">
        <f t="shared" ref="G67:G102" si="5">D67/10000</f>
        <v>0.192</v>
      </c>
      <c r="H67">
        <v>305434</v>
      </c>
    </row>
    <row r="68" spans="1:8" x14ac:dyDescent="0.35">
      <c r="A68">
        <v>0.66</v>
      </c>
      <c r="B68">
        <v>5555</v>
      </c>
      <c r="C68">
        <v>2489</v>
      </c>
      <c r="D68">
        <v>1956</v>
      </c>
      <c r="E68" s="1">
        <f t="shared" si="3"/>
        <v>0.55549999999999999</v>
      </c>
      <c r="F68" s="1">
        <f t="shared" si="4"/>
        <v>0.24890000000000001</v>
      </c>
      <c r="G68" s="1">
        <f t="shared" si="5"/>
        <v>0.1956</v>
      </c>
      <c r="H68">
        <v>306200</v>
      </c>
    </row>
    <row r="69" spans="1:8" x14ac:dyDescent="0.35">
      <c r="A69">
        <v>0.67</v>
      </c>
      <c r="B69">
        <v>5571</v>
      </c>
      <c r="C69">
        <v>2493</v>
      </c>
      <c r="D69">
        <v>1936</v>
      </c>
      <c r="E69" s="1">
        <f t="shared" si="3"/>
        <v>0.55710000000000004</v>
      </c>
      <c r="F69" s="1">
        <f t="shared" si="4"/>
        <v>0.24929999999999999</v>
      </c>
      <c r="G69" s="1">
        <f t="shared" si="5"/>
        <v>0.19359999999999999</v>
      </c>
      <c r="H69">
        <v>307136</v>
      </c>
    </row>
    <row r="70" spans="1:8" x14ac:dyDescent="0.35">
      <c r="A70">
        <v>0.68</v>
      </c>
      <c r="B70">
        <v>5553</v>
      </c>
      <c r="C70">
        <v>2602</v>
      </c>
      <c r="D70">
        <v>1845</v>
      </c>
      <c r="E70" s="1">
        <f t="shared" si="3"/>
        <v>0.55530000000000002</v>
      </c>
      <c r="F70" s="1">
        <f t="shared" si="4"/>
        <v>0.26019999999999999</v>
      </c>
      <c r="G70" s="1">
        <f t="shared" si="5"/>
        <v>0.1845</v>
      </c>
      <c r="H70">
        <v>307954</v>
      </c>
    </row>
    <row r="71" spans="1:8" x14ac:dyDescent="0.35">
      <c r="A71">
        <v>0.69</v>
      </c>
      <c r="B71">
        <v>5573</v>
      </c>
      <c r="C71">
        <v>2564</v>
      </c>
      <c r="D71">
        <v>1863</v>
      </c>
      <c r="E71" s="1">
        <f t="shared" si="3"/>
        <v>0.55730000000000002</v>
      </c>
      <c r="F71" s="1">
        <f t="shared" si="4"/>
        <v>0.25640000000000002</v>
      </c>
      <c r="G71" s="1">
        <f t="shared" si="5"/>
        <v>0.18629999999999999</v>
      </c>
      <c r="H71">
        <v>308380</v>
      </c>
    </row>
    <row r="72" spans="1:8" x14ac:dyDescent="0.35">
      <c r="A72">
        <v>0.7</v>
      </c>
      <c r="B72">
        <v>5489</v>
      </c>
      <c r="C72">
        <v>2617</v>
      </c>
      <c r="D72">
        <v>1894</v>
      </c>
      <c r="E72" s="1">
        <f t="shared" si="3"/>
        <v>0.54890000000000005</v>
      </c>
      <c r="F72" s="1">
        <f t="shared" si="4"/>
        <v>0.26169999999999999</v>
      </c>
      <c r="G72" s="1">
        <f t="shared" si="5"/>
        <v>0.18940000000000001</v>
      </c>
      <c r="H72">
        <v>309593</v>
      </c>
    </row>
    <row r="73" spans="1:8" x14ac:dyDescent="0.35">
      <c r="A73">
        <v>0.71</v>
      </c>
      <c r="B73">
        <v>5503</v>
      </c>
      <c r="C73">
        <v>2607</v>
      </c>
      <c r="D73">
        <v>1890</v>
      </c>
      <c r="E73" s="1">
        <f t="shared" si="3"/>
        <v>0.55030000000000001</v>
      </c>
      <c r="F73" s="1">
        <f t="shared" si="4"/>
        <v>0.26069999999999999</v>
      </c>
      <c r="G73" s="1">
        <f t="shared" si="5"/>
        <v>0.189</v>
      </c>
      <c r="H73">
        <v>309977</v>
      </c>
    </row>
    <row r="74" spans="1:8" x14ac:dyDescent="0.35">
      <c r="A74">
        <v>0.72</v>
      </c>
      <c r="B74">
        <v>5371</v>
      </c>
      <c r="C74">
        <v>2695</v>
      </c>
      <c r="D74">
        <v>1934</v>
      </c>
      <c r="E74" s="1">
        <f t="shared" si="3"/>
        <v>0.53710000000000002</v>
      </c>
      <c r="F74" s="1">
        <f t="shared" si="4"/>
        <v>0.26950000000000002</v>
      </c>
      <c r="G74" s="1">
        <f t="shared" si="5"/>
        <v>0.19339999999999999</v>
      </c>
      <c r="H74">
        <v>310513</v>
      </c>
    </row>
    <row r="75" spans="1:8" x14ac:dyDescent="0.35">
      <c r="A75">
        <v>0.73</v>
      </c>
      <c r="B75">
        <v>5337</v>
      </c>
      <c r="C75">
        <v>2787</v>
      </c>
      <c r="D75">
        <v>1876</v>
      </c>
      <c r="E75" s="1">
        <f t="shared" si="3"/>
        <v>0.53369999999999995</v>
      </c>
      <c r="F75" s="1">
        <f t="shared" si="4"/>
        <v>0.2787</v>
      </c>
      <c r="G75" s="1">
        <f t="shared" si="5"/>
        <v>0.18759999999999999</v>
      </c>
      <c r="H75">
        <v>311249</v>
      </c>
    </row>
    <row r="76" spans="1:8" x14ac:dyDescent="0.35">
      <c r="A76">
        <v>0.74</v>
      </c>
      <c r="B76">
        <v>5350</v>
      </c>
      <c r="C76">
        <v>2759</v>
      </c>
      <c r="D76">
        <v>1891</v>
      </c>
      <c r="E76" s="1">
        <f t="shared" si="3"/>
        <v>0.53500000000000003</v>
      </c>
      <c r="F76" s="1">
        <f t="shared" si="4"/>
        <v>0.27589999999999998</v>
      </c>
      <c r="G76" s="1">
        <f t="shared" si="5"/>
        <v>0.18909999999999999</v>
      </c>
      <c r="H76">
        <v>311926</v>
      </c>
    </row>
    <row r="77" spans="1:8" x14ac:dyDescent="0.35">
      <c r="A77">
        <v>0.75</v>
      </c>
      <c r="B77">
        <v>5232</v>
      </c>
      <c r="C77">
        <v>2845</v>
      </c>
      <c r="D77">
        <v>1923</v>
      </c>
      <c r="E77" s="1">
        <f t="shared" si="3"/>
        <v>0.5232</v>
      </c>
      <c r="F77" s="1">
        <f t="shared" si="4"/>
        <v>0.28449999999999998</v>
      </c>
      <c r="G77" s="1">
        <f t="shared" si="5"/>
        <v>0.1923</v>
      </c>
      <c r="H77">
        <v>313064</v>
      </c>
    </row>
    <row r="78" spans="1:8" x14ac:dyDescent="0.35">
      <c r="A78">
        <v>0.76</v>
      </c>
      <c r="B78">
        <v>5242</v>
      </c>
      <c r="C78">
        <v>2845</v>
      </c>
      <c r="D78">
        <v>1913</v>
      </c>
      <c r="E78" s="1">
        <f t="shared" si="3"/>
        <v>0.5242</v>
      </c>
      <c r="F78" s="1">
        <f t="shared" si="4"/>
        <v>0.28449999999999998</v>
      </c>
      <c r="G78" s="1">
        <f t="shared" si="5"/>
        <v>0.1913</v>
      </c>
      <c r="H78">
        <v>313665</v>
      </c>
    </row>
    <row r="79" spans="1:8" x14ac:dyDescent="0.35">
      <c r="A79">
        <v>0.77</v>
      </c>
      <c r="B79">
        <v>5246</v>
      </c>
      <c r="C79">
        <v>2850</v>
      </c>
      <c r="D79">
        <v>1904</v>
      </c>
      <c r="E79" s="1">
        <f t="shared" si="3"/>
        <v>0.52459999999999996</v>
      </c>
      <c r="F79" s="1">
        <f t="shared" si="4"/>
        <v>0.28499999999999998</v>
      </c>
      <c r="G79" s="1">
        <f t="shared" si="5"/>
        <v>0.19040000000000001</v>
      </c>
      <c r="H79">
        <v>314190</v>
      </c>
    </row>
    <row r="80" spans="1:8" x14ac:dyDescent="0.35">
      <c r="A80">
        <v>0.78</v>
      </c>
      <c r="B80">
        <v>5204</v>
      </c>
      <c r="C80">
        <v>2941</v>
      </c>
      <c r="D80">
        <v>1855</v>
      </c>
      <c r="E80" s="1">
        <f t="shared" si="3"/>
        <v>0.52039999999999997</v>
      </c>
      <c r="F80" s="1">
        <f t="shared" si="4"/>
        <v>0.29409999999999997</v>
      </c>
      <c r="G80" s="1">
        <f t="shared" si="5"/>
        <v>0.1855</v>
      </c>
      <c r="H80">
        <v>314874</v>
      </c>
    </row>
    <row r="81" spans="1:8" x14ac:dyDescent="0.35">
      <c r="A81">
        <v>0.79</v>
      </c>
      <c r="B81">
        <v>5252</v>
      </c>
      <c r="C81">
        <v>2864</v>
      </c>
      <c r="D81">
        <v>1884</v>
      </c>
      <c r="E81" s="1">
        <f t="shared" si="3"/>
        <v>0.5252</v>
      </c>
      <c r="F81" s="1">
        <f t="shared" si="4"/>
        <v>0.28639999999999999</v>
      </c>
      <c r="G81" s="1">
        <f t="shared" si="5"/>
        <v>0.18840000000000001</v>
      </c>
      <c r="H81">
        <v>315123</v>
      </c>
    </row>
    <row r="82" spans="1:8" x14ac:dyDescent="0.35">
      <c r="A82">
        <v>0.8</v>
      </c>
      <c r="B82">
        <v>5126</v>
      </c>
      <c r="C82">
        <v>3031</v>
      </c>
      <c r="D82">
        <v>1843</v>
      </c>
      <c r="E82" s="1">
        <f t="shared" si="3"/>
        <v>0.51259999999999994</v>
      </c>
      <c r="F82" s="1">
        <f t="shared" si="4"/>
        <v>0.30309999999999998</v>
      </c>
      <c r="G82" s="1">
        <f t="shared" si="5"/>
        <v>0.18429999999999999</v>
      </c>
      <c r="H82">
        <v>315596</v>
      </c>
    </row>
    <row r="83" spans="1:8" x14ac:dyDescent="0.35">
      <c r="A83">
        <v>0.81</v>
      </c>
      <c r="B83">
        <v>5061</v>
      </c>
      <c r="C83">
        <v>3074</v>
      </c>
      <c r="D83">
        <v>1865</v>
      </c>
      <c r="E83" s="1">
        <f t="shared" si="3"/>
        <v>0.50609999999999999</v>
      </c>
      <c r="F83" s="1">
        <f t="shared" si="4"/>
        <v>0.30740000000000001</v>
      </c>
      <c r="G83" s="1">
        <f t="shared" si="5"/>
        <v>0.1865</v>
      </c>
      <c r="H83">
        <v>316328</v>
      </c>
    </row>
    <row r="84" spans="1:8" x14ac:dyDescent="0.35">
      <c r="A84">
        <v>0.82</v>
      </c>
      <c r="B84">
        <v>5143</v>
      </c>
      <c r="C84">
        <v>3044</v>
      </c>
      <c r="D84">
        <v>1813</v>
      </c>
      <c r="E84" s="1">
        <f t="shared" si="3"/>
        <v>0.51429999999999998</v>
      </c>
      <c r="F84" s="1">
        <f t="shared" si="4"/>
        <v>0.3044</v>
      </c>
      <c r="G84" s="1">
        <f t="shared" si="5"/>
        <v>0.18129999999999999</v>
      </c>
      <c r="H84">
        <v>316704</v>
      </c>
    </row>
    <row r="85" spans="1:8" x14ac:dyDescent="0.35">
      <c r="A85">
        <v>0.83</v>
      </c>
      <c r="B85">
        <v>4967</v>
      </c>
      <c r="C85">
        <v>3130</v>
      </c>
      <c r="D85">
        <v>1903</v>
      </c>
      <c r="E85" s="1">
        <f t="shared" si="3"/>
        <v>0.49669999999999997</v>
      </c>
      <c r="F85" s="1">
        <f t="shared" si="4"/>
        <v>0.313</v>
      </c>
      <c r="G85" s="1">
        <f t="shared" si="5"/>
        <v>0.1903</v>
      </c>
      <c r="H85">
        <v>317067</v>
      </c>
    </row>
    <row r="86" spans="1:8" x14ac:dyDescent="0.35">
      <c r="A86">
        <v>0.84</v>
      </c>
      <c r="B86">
        <v>5001</v>
      </c>
      <c r="C86">
        <v>3177</v>
      </c>
      <c r="D86">
        <v>1822</v>
      </c>
      <c r="E86" s="1">
        <f t="shared" si="3"/>
        <v>0.50009999999999999</v>
      </c>
      <c r="F86" s="1">
        <f t="shared" si="4"/>
        <v>0.31769999999999998</v>
      </c>
      <c r="G86" s="1">
        <f t="shared" si="5"/>
        <v>0.1822</v>
      </c>
      <c r="H86">
        <v>318176</v>
      </c>
    </row>
    <row r="87" spans="1:8" x14ac:dyDescent="0.35">
      <c r="A87">
        <v>0.85</v>
      </c>
      <c r="B87">
        <v>4907</v>
      </c>
      <c r="C87">
        <v>3188</v>
      </c>
      <c r="D87">
        <v>1905</v>
      </c>
      <c r="E87" s="1">
        <f t="shared" si="3"/>
        <v>0.49070000000000003</v>
      </c>
      <c r="F87" s="1">
        <f t="shared" si="4"/>
        <v>0.31879999999999997</v>
      </c>
      <c r="G87" s="1">
        <f t="shared" si="5"/>
        <v>0.1905</v>
      </c>
      <c r="H87">
        <v>318395</v>
      </c>
    </row>
    <row r="88" spans="1:8" x14ac:dyDescent="0.35">
      <c r="A88">
        <v>0.86</v>
      </c>
      <c r="B88">
        <v>4895</v>
      </c>
      <c r="C88">
        <v>3206</v>
      </c>
      <c r="D88">
        <v>1899</v>
      </c>
      <c r="E88" s="1">
        <f t="shared" si="3"/>
        <v>0.48949999999999999</v>
      </c>
      <c r="F88" s="1">
        <f t="shared" si="4"/>
        <v>0.3206</v>
      </c>
      <c r="G88" s="1">
        <f t="shared" si="5"/>
        <v>0.18990000000000001</v>
      </c>
      <c r="H88">
        <v>319067</v>
      </c>
    </row>
    <row r="89" spans="1:8" x14ac:dyDescent="0.35">
      <c r="A89">
        <v>0.87</v>
      </c>
      <c r="B89">
        <v>4780</v>
      </c>
      <c r="C89">
        <v>3352</v>
      </c>
      <c r="D89">
        <v>1868</v>
      </c>
      <c r="E89" s="1">
        <f t="shared" si="3"/>
        <v>0.47799999999999998</v>
      </c>
      <c r="F89" s="1">
        <f t="shared" si="4"/>
        <v>0.3352</v>
      </c>
      <c r="G89" s="1">
        <f t="shared" si="5"/>
        <v>0.18679999999999999</v>
      </c>
      <c r="H89">
        <v>319006</v>
      </c>
    </row>
    <row r="90" spans="1:8" x14ac:dyDescent="0.35">
      <c r="A90">
        <v>0.88</v>
      </c>
      <c r="B90">
        <v>4726</v>
      </c>
      <c r="C90">
        <v>3436</v>
      </c>
      <c r="D90">
        <v>1838</v>
      </c>
      <c r="E90" s="1">
        <f t="shared" si="3"/>
        <v>0.47260000000000002</v>
      </c>
      <c r="F90" s="1">
        <f t="shared" si="4"/>
        <v>0.34360000000000002</v>
      </c>
      <c r="G90" s="1">
        <f t="shared" si="5"/>
        <v>0.18379999999999999</v>
      </c>
      <c r="H90">
        <v>320086</v>
      </c>
    </row>
    <row r="91" spans="1:8" x14ac:dyDescent="0.35">
      <c r="A91">
        <v>0.89</v>
      </c>
      <c r="B91">
        <v>4697</v>
      </c>
      <c r="C91">
        <v>3451</v>
      </c>
      <c r="D91">
        <v>1852</v>
      </c>
      <c r="E91" s="1">
        <f t="shared" si="3"/>
        <v>0.46970000000000001</v>
      </c>
      <c r="F91" s="1">
        <f t="shared" si="4"/>
        <v>0.34510000000000002</v>
      </c>
      <c r="G91" s="1">
        <f t="shared" si="5"/>
        <v>0.1852</v>
      </c>
      <c r="H91">
        <v>320140</v>
      </c>
    </row>
    <row r="92" spans="1:8" x14ac:dyDescent="0.35">
      <c r="A92">
        <v>0.9</v>
      </c>
      <c r="B92">
        <v>4631</v>
      </c>
      <c r="C92">
        <v>3473</v>
      </c>
      <c r="D92">
        <v>1896</v>
      </c>
      <c r="E92" s="1">
        <f t="shared" si="3"/>
        <v>0.46310000000000001</v>
      </c>
      <c r="F92" s="1">
        <f t="shared" si="4"/>
        <v>0.3473</v>
      </c>
      <c r="G92" s="1">
        <f t="shared" si="5"/>
        <v>0.18959999999999999</v>
      </c>
      <c r="H92">
        <v>320795</v>
      </c>
    </row>
    <row r="93" spans="1:8" x14ac:dyDescent="0.35">
      <c r="A93">
        <v>0.91</v>
      </c>
      <c r="B93">
        <v>4716</v>
      </c>
      <c r="C93">
        <v>3424</v>
      </c>
      <c r="D93">
        <v>1860</v>
      </c>
      <c r="E93" s="1">
        <f t="shared" si="3"/>
        <v>0.47160000000000002</v>
      </c>
      <c r="F93" s="1">
        <f t="shared" si="4"/>
        <v>0.34239999999999998</v>
      </c>
      <c r="G93" s="1">
        <f t="shared" si="5"/>
        <v>0.186</v>
      </c>
      <c r="H93">
        <v>321168</v>
      </c>
    </row>
    <row r="94" spans="1:8" x14ac:dyDescent="0.35">
      <c r="A94">
        <v>0.92</v>
      </c>
      <c r="B94">
        <v>4670</v>
      </c>
      <c r="C94">
        <v>3508</v>
      </c>
      <c r="D94">
        <v>1822</v>
      </c>
      <c r="E94" s="1">
        <f t="shared" si="3"/>
        <v>0.46700000000000003</v>
      </c>
      <c r="F94" s="1">
        <f t="shared" si="4"/>
        <v>0.3508</v>
      </c>
      <c r="G94" s="1">
        <f t="shared" si="5"/>
        <v>0.1822</v>
      </c>
      <c r="H94">
        <v>321595</v>
      </c>
    </row>
    <row r="95" spans="1:8" x14ac:dyDescent="0.35">
      <c r="A95">
        <v>0.93</v>
      </c>
      <c r="B95">
        <v>4483</v>
      </c>
      <c r="C95">
        <v>3660</v>
      </c>
      <c r="D95">
        <v>1857</v>
      </c>
      <c r="E95" s="1">
        <f t="shared" si="3"/>
        <v>0.44829999999999998</v>
      </c>
      <c r="F95" s="1">
        <f t="shared" si="4"/>
        <v>0.36599999999999999</v>
      </c>
      <c r="G95" s="1">
        <f t="shared" si="5"/>
        <v>0.1857</v>
      </c>
      <c r="H95">
        <v>321856</v>
      </c>
    </row>
    <row r="96" spans="1:8" x14ac:dyDescent="0.35">
      <c r="A96">
        <v>0.94</v>
      </c>
      <c r="B96">
        <v>4541</v>
      </c>
      <c r="C96">
        <v>3664</v>
      </c>
      <c r="D96">
        <v>1795</v>
      </c>
      <c r="E96" s="1">
        <f t="shared" si="3"/>
        <v>0.4541</v>
      </c>
      <c r="F96" s="1">
        <f t="shared" si="4"/>
        <v>0.3664</v>
      </c>
      <c r="G96" s="1">
        <f t="shared" si="5"/>
        <v>0.17949999999999999</v>
      </c>
      <c r="H96">
        <v>322062</v>
      </c>
    </row>
    <row r="97" spans="1:8" x14ac:dyDescent="0.35">
      <c r="A97">
        <v>0.95</v>
      </c>
      <c r="B97">
        <v>4440</v>
      </c>
      <c r="C97">
        <v>3738</v>
      </c>
      <c r="D97">
        <v>1822</v>
      </c>
      <c r="E97" s="1">
        <f t="shared" si="3"/>
        <v>0.44400000000000001</v>
      </c>
      <c r="F97" s="1">
        <f t="shared" si="4"/>
        <v>0.37380000000000002</v>
      </c>
      <c r="G97" s="1">
        <f t="shared" si="5"/>
        <v>0.1822</v>
      </c>
      <c r="H97">
        <v>322353</v>
      </c>
    </row>
    <row r="98" spans="1:8" x14ac:dyDescent="0.35">
      <c r="A98">
        <v>0.96</v>
      </c>
      <c r="B98">
        <v>4307</v>
      </c>
      <c r="C98">
        <v>3815</v>
      </c>
      <c r="D98">
        <v>1878</v>
      </c>
      <c r="E98" s="1">
        <f t="shared" si="3"/>
        <v>0.43070000000000003</v>
      </c>
      <c r="F98" s="1">
        <f t="shared" si="4"/>
        <v>0.38150000000000001</v>
      </c>
      <c r="G98" s="1">
        <f t="shared" si="5"/>
        <v>0.18779999999999999</v>
      </c>
      <c r="H98">
        <v>322260</v>
      </c>
    </row>
    <row r="99" spans="1:8" x14ac:dyDescent="0.35">
      <c r="A99">
        <v>0.97</v>
      </c>
      <c r="B99">
        <v>4311</v>
      </c>
      <c r="C99">
        <v>3849</v>
      </c>
      <c r="D99">
        <v>1840</v>
      </c>
      <c r="E99" s="1">
        <f t="shared" si="3"/>
        <v>0.43109999999999998</v>
      </c>
      <c r="F99" s="1">
        <f t="shared" si="4"/>
        <v>0.38490000000000002</v>
      </c>
      <c r="G99" s="1">
        <f t="shared" si="5"/>
        <v>0.184</v>
      </c>
      <c r="H99">
        <v>322685</v>
      </c>
    </row>
    <row r="100" spans="1:8" x14ac:dyDescent="0.35">
      <c r="A100">
        <v>0.98</v>
      </c>
      <c r="B100">
        <v>4306</v>
      </c>
      <c r="C100">
        <v>3848</v>
      </c>
      <c r="D100">
        <v>1846</v>
      </c>
      <c r="E100" s="1">
        <f t="shared" si="3"/>
        <v>0.43059999999999998</v>
      </c>
      <c r="F100" s="1">
        <f t="shared" si="4"/>
        <v>0.38479999999999998</v>
      </c>
      <c r="G100" s="1">
        <f t="shared" si="5"/>
        <v>0.18459999999999999</v>
      </c>
      <c r="H100">
        <v>323165</v>
      </c>
    </row>
    <row r="101" spans="1:8" x14ac:dyDescent="0.35">
      <c r="A101">
        <v>0.99</v>
      </c>
      <c r="B101">
        <v>4135</v>
      </c>
      <c r="C101">
        <v>3978</v>
      </c>
      <c r="D101">
        <v>1887</v>
      </c>
      <c r="E101" s="1">
        <f t="shared" si="3"/>
        <v>0.41349999999999998</v>
      </c>
      <c r="F101" s="1">
        <f t="shared" si="4"/>
        <v>0.39779999999999999</v>
      </c>
      <c r="G101" s="1">
        <f t="shared" si="5"/>
        <v>0.18870000000000001</v>
      </c>
      <c r="H101">
        <v>322699</v>
      </c>
    </row>
    <row r="102" spans="1:8" x14ac:dyDescent="0.35">
      <c r="A102">
        <v>1</v>
      </c>
      <c r="B102">
        <v>4156</v>
      </c>
      <c r="C102">
        <v>4055</v>
      </c>
      <c r="D102">
        <v>1789</v>
      </c>
      <c r="E102" s="1">
        <f t="shared" si="3"/>
        <v>0.41560000000000002</v>
      </c>
      <c r="F102" s="1">
        <f t="shared" si="4"/>
        <v>0.40550000000000003</v>
      </c>
      <c r="G102" s="1">
        <f t="shared" si="5"/>
        <v>0.1789</v>
      </c>
      <c r="H102">
        <v>322568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ChungToi_EpsilonResults_640000G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2018-04-13T15:09:20Z</dcterms:created>
  <dcterms:modified xsi:type="dcterms:W3CDTF">2018-05-11T14:16:57Z</dcterms:modified>
</cp:coreProperties>
</file>