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2"/>
  </bookViews>
  <sheets>
    <sheet name="ChungToi_EpsilonResults_160000G" sheetId="1" r:id="rId1"/>
    <sheet name="Graph" sheetId="2" r:id="rId2"/>
    <sheet name="Graph (no title)" sheetId="3" r:id="rId3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<sst xmlns="http://schemas.openxmlformats.org/spreadsheetml/2006/main" count="8" uniqueCount="8">
  <si>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</si>
  <si>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ChungToiWin</t>
  </si>
  <si>
    <t>ChungToiLoss</t>
  </si>
  <si>
    <t>ChungToiDraw</t>
  </si>
  <si>
    <t>StatesInPolicy</t>
  </si>
  <si>
    <t>Win</t>
  </si>
  <si>
    <t>Loss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</si>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</sst>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Chung Toi</a:t>
            </a:r>
            <a:r>
              <a:rPr lang="en-GB" sz="1400" baseline="0"/>
              <a:t> Results for 10k Testing Episodes after 160k Training Episodes</a:t>
            </a:r>
            <a:endParaRPr lang="en-GB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ChungToi_EpsilonResults_160000G!$E$1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cat>
            <c:numRef>
              <c:f>ChungToi_EpsilonResults_160000G!$A$2:$A$102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ChungToi_EpsilonResults_160000G!$E$2:$E$102</c:f>
              <c:numCache>
                <c:formatCode>0%</c:formatCode>
                <c:ptCount val="101"/>
                <c:pt idx="0">
                  <c:v>0.38340000000000002</c:v>
                </c:pt>
                <c:pt idx="1">
                  <c:v>0.49730000000000002</c:v>
                </c:pt>
                <c:pt idx="2">
                  <c:v>0.56069999999999998</c:v>
                </c:pt>
                <c:pt idx="3">
                  <c:v>0.60419999999999996</c:v>
                </c:pt>
                <c:pt idx="4">
                  <c:v>0.64480000000000004</c:v>
                </c:pt>
                <c:pt idx="5">
                  <c:v>0.64159999999999995</c:v>
                </c:pt>
                <c:pt idx="6">
                  <c:v>0.64629999999999999</c:v>
                </c:pt>
                <c:pt idx="7">
                  <c:v>0.65090000000000003</c:v>
                </c:pt>
                <c:pt idx="8">
                  <c:v>0.63270000000000004</c:v>
                </c:pt>
                <c:pt idx="9">
                  <c:v>0.66820000000000002</c:v>
                </c:pt>
                <c:pt idx="10">
                  <c:v>0.64629999999999999</c:v>
                </c:pt>
                <c:pt idx="11">
                  <c:v>0.66610000000000003</c:v>
                </c:pt>
                <c:pt idx="12">
                  <c:v>0.64729999999999999</c:v>
                </c:pt>
                <c:pt idx="13">
                  <c:v>0.69189999999999996</c:v>
                </c:pt>
                <c:pt idx="14">
                  <c:v>0.6613</c:v>
                </c:pt>
                <c:pt idx="15">
                  <c:v>0.66930000000000001</c:v>
                </c:pt>
                <c:pt idx="16">
                  <c:v>0.67800000000000005</c:v>
                </c:pt>
                <c:pt idx="17">
                  <c:v>0.67259999999999998</c:v>
                </c:pt>
                <c:pt idx="18">
                  <c:v>0.64449999999999996</c:v>
                </c:pt>
                <c:pt idx="19">
                  <c:v>0.67330000000000001</c:v>
                </c:pt>
                <c:pt idx="20">
                  <c:v>0.66590000000000005</c:v>
                </c:pt>
                <c:pt idx="21">
                  <c:v>0.65780000000000005</c:v>
                </c:pt>
                <c:pt idx="22">
                  <c:v>0.66679999999999995</c:v>
                </c:pt>
                <c:pt idx="23">
                  <c:v>0.67230000000000001</c:v>
                </c:pt>
                <c:pt idx="24">
                  <c:v>0.65300000000000002</c:v>
                </c:pt>
                <c:pt idx="25">
                  <c:v>0.67079999999999995</c:v>
                </c:pt>
                <c:pt idx="26">
                  <c:v>0.65629999999999999</c:v>
                </c:pt>
                <c:pt idx="27">
                  <c:v>0.63719999999999999</c:v>
                </c:pt>
                <c:pt idx="28">
                  <c:v>0.65129999999999999</c:v>
                </c:pt>
                <c:pt idx="29">
                  <c:v>0.627</c:v>
                </c:pt>
                <c:pt idx="30">
                  <c:v>0.65580000000000005</c:v>
                </c:pt>
                <c:pt idx="31">
                  <c:v>0.63739999999999997</c:v>
                </c:pt>
                <c:pt idx="32">
                  <c:v>0.66110000000000002</c:v>
                </c:pt>
                <c:pt idx="33">
                  <c:v>0.63759999999999994</c:v>
                </c:pt>
                <c:pt idx="34">
                  <c:v>0.63929999999999998</c:v>
                </c:pt>
                <c:pt idx="35">
                  <c:v>0.61860000000000004</c:v>
                </c:pt>
                <c:pt idx="36">
                  <c:v>0.64290000000000003</c:v>
                </c:pt>
                <c:pt idx="37">
                  <c:v>0.621</c:v>
                </c:pt>
                <c:pt idx="38">
                  <c:v>0.63009999999999999</c:v>
                </c:pt>
                <c:pt idx="39">
                  <c:v>0.623</c:v>
                </c:pt>
                <c:pt idx="40">
                  <c:v>0.62450000000000006</c:v>
                </c:pt>
                <c:pt idx="41">
                  <c:v>0.63129999999999997</c:v>
                </c:pt>
                <c:pt idx="42">
                  <c:v>0.62250000000000005</c:v>
                </c:pt>
                <c:pt idx="43">
                  <c:v>0.62770000000000004</c:v>
                </c:pt>
                <c:pt idx="44">
                  <c:v>0.5988</c:v>
                </c:pt>
                <c:pt idx="45">
                  <c:v>0.61040000000000005</c:v>
                </c:pt>
                <c:pt idx="46">
                  <c:v>0.60799999999999998</c:v>
                </c:pt>
                <c:pt idx="47">
                  <c:v>0.59660000000000002</c:v>
                </c:pt>
                <c:pt idx="48">
                  <c:v>0.61370000000000002</c:v>
                </c:pt>
                <c:pt idx="49">
                  <c:v>0.59930000000000005</c:v>
                </c:pt>
                <c:pt idx="50">
                  <c:v>0.59299999999999997</c:v>
                </c:pt>
                <c:pt idx="51">
                  <c:v>0.59309999999999996</c:v>
                </c:pt>
                <c:pt idx="52">
                  <c:v>0.6028</c:v>
                </c:pt>
                <c:pt idx="53">
                  <c:v>0.58950000000000002</c:v>
                </c:pt>
                <c:pt idx="54">
                  <c:v>0.58230000000000004</c:v>
                </c:pt>
                <c:pt idx="55">
                  <c:v>0.59189999999999998</c:v>
                </c:pt>
                <c:pt idx="56">
                  <c:v>0.58169999999999999</c:v>
                </c:pt>
                <c:pt idx="57">
                  <c:v>0.57750000000000001</c:v>
                </c:pt>
                <c:pt idx="58">
                  <c:v>0.56820000000000004</c:v>
                </c:pt>
                <c:pt idx="59">
                  <c:v>0.57779999999999998</c:v>
                </c:pt>
                <c:pt idx="60">
                  <c:v>0.5736</c:v>
                </c:pt>
                <c:pt idx="61">
                  <c:v>0.55879999999999996</c:v>
                </c:pt>
                <c:pt idx="62">
                  <c:v>0.55889999999999995</c:v>
                </c:pt>
                <c:pt idx="63">
                  <c:v>0.54759999999999998</c:v>
                </c:pt>
                <c:pt idx="64">
                  <c:v>0.55200000000000005</c:v>
                </c:pt>
                <c:pt idx="65">
                  <c:v>0.54620000000000002</c:v>
                </c:pt>
                <c:pt idx="66">
                  <c:v>0.54759999999999998</c:v>
                </c:pt>
                <c:pt idx="67">
                  <c:v>0.54420000000000002</c:v>
                </c:pt>
                <c:pt idx="68">
                  <c:v>0.53710000000000002</c:v>
                </c:pt>
                <c:pt idx="69">
                  <c:v>0.53900000000000003</c:v>
                </c:pt>
                <c:pt idx="70">
                  <c:v>0.53769999999999996</c:v>
                </c:pt>
                <c:pt idx="71">
                  <c:v>0.5323</c:v>
                </c:pt>
                <c:pt idx="72">
                  <c:v>0.52210000000000001</c:v>
                </c:pt>
                <c:pt idx="73">
                  <c:v>0.5252</c:v>
                </c:pt>
                <c:pt idx="74">
                  <c:v>0.52549999999999997</c:v>
                </c:pt>
                <c:pt idx="75">
                  <c:v>0.51139999999999997</c:v>
                </c:pt>
                <c:pt idx="76">
                  <c:v>0.50470000000000004</c:v>
                </c:pt>
                <c:pt idx="77">
                  <c:v>0.51270000000000004</c:v>
                </c:pt>
                <c:pt idx="78">
                  <c:v>0.50849999999999995</c:v>
                </c:pt>
                <c:pt idx="79">
                  <c:v>0.49719999999999998</c:v>
                </c:pt>
                <c:pt idx="80">
                  <c:v>0.49709999999999999</c:v>
                </c:pt>
                <c:pt idx="81">
                  <c:v>0.49130000000000001</c:v>
                </c:pt>
                <c:pt idx="82">
                  <c:v>0.48730000000000001</c:v>
                </c:pt>
                <c:pt idx="83">
                  <c:v>0.4899</c:v>
                </c:pt>
                <c:pt idx="84">
                  <c:v>0.4733</c:v>
                </c:pt>
                <c:pt idx="85">
                  <c:v>0.48259999999999997</c:v>
                </c:pt>
                <c:pt idx="86">
                  <c:v>0.47060000000000002</c:v>
                </c:pt>
                <c:pt idx="87">
                  <c:v>0.46329999999999999</c:v>
                </c:pt>
                <c:pt idx="88">
                  <c:v>0.46300000000000002</c:v>
                </c:pt>
                <c:pt idx="89">
                  <c:v>0.46189999999999998</c:v>
                </c:pt>
                <c:pt idx="90">
                  <c:v>0.46810000000000002</c:v>
                </c:pt>
                <c:pt idx="91">
                  <c:v>0.45550000000000002</c:v>
                </c:pt>
                <c:pt idx="92">
                  <c:v>0.4582</c:v>
                </c:pt>
                <c:pt idx="93">
                  <c:v>0.44359999999999999</c:v>
                </c:pt>
                <c:pt idx="94">
                  <c:v>0.44069999999999998</c:v>
                </c:pt>
                <c:pt idx="95">
                  <c:v>0.44359999999999999</c:v>
                </c:pt>
                <c:pt idx="96">
                  <c:v>0.43490000000000001</c:v>
                </c:pt>
                <c:pt idx="97">
                  <c:v>0.42449999999999999</c:v>
                </c:pt>
                <c:pt idx="98">
                  <c:v>0.4173</c:v>
                </c:pt>
                <c:pt idx="99">
                  <c:v>0.4148</c:v>
                </c:pt>
                <c:pt idx="100">
                  <c:v>0.41010000000000002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ChungToi_EpsilonResults_160000G!$F$1</c:f>
              <c:strCache>
                <c:ptCount val="1"/>
                <c:pt idx="0">
                  <c:v>Loss</c:v>
                </c:pt>
              </c:strCache>
            </c:strRef>
          </c:tx>
          <c:marker>
            <c:symbol val="none"/>
          </c:marker>
          <c:cat>
            <c:numRef>
              <c:f>ChungToi_EpsilonResults_160000G!$A$2:$A$102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ChungToi_EpsilonResults_160000G!$F$2:$F$102</c:f>
              <c:numCache>
                <c:formatCode>0%</c:formatCode>
                <c:ptCount val="101"/>
                <c:pt idx="0">
                  <c:v>0.41189999999999999</c:v>
                </c:pt>
                <c:pt idx="1">
                  <c:v>0.34089999999999998</c:v>
                </c:pt>
                <c:pt idx="2">
                  <c:v>0.2979</c:v>
                </c:pt>
                <c:pt idx="3">
                  <c:v>0.26919999999999999</c:v>
                </c:pt>
                <c:pt idx="4">
                  <c:v>0.23530000000000001</c:v>
                </c:pt>
                <c:pt idx="5">
                  <c:v>0.2329</c:v>
                </c:pt>
                <c:pt idx="6">
                  <c:v>0.22900000000000001</c:v>
                </c:pt>
                <c:pt idx="7">
                  <c:v>0.22509999999999999</c:v>
                </c:pt>
                <c:pt idx="8">
                  <c:v>0.24049999999999999</c:v>
                </c:pt>
                <c:pt idx="9">
                  <c:v>0.21840000000000001</c:v>
                </c:pt>
                <c:pt idx="10">
                  <c:v>0.2387</c:v>
                </c:pt>
                <c:pt idx="11">
                  <c:v>0.22600000000000001</c:v>
                </c:pt>
                <c:pt idx="12">
                  <c:v>0.23630000000000001</c:v>
                </c:pt>
                <c:pt idx="13">
                  <c:v>0.20680000000000001</c:v>
                </c:pt>
                <c:pt idx="14">
                  <c:v>0.23019999999999999</c:v>
                </c:pt>
                <c:pt idx="15">
                  <c:v>0.2283</c:v>
                </c:pt>
                <c:pt idx="16">
                  <c:v>0.2165</c:v>
                </c:pt>
                <c:pt idx="17">
                  <c:v>0.2248</c:v>
                </c:pt>
                <c:pt idx="18">
                  <c:v>0.24340000000000001</c:v>
                </c:pt>
                <c:pt idx="19">
                  <c:v>0.2213</c:v>
                </c:pt>
                <c:pt idx="20">
                  <c:v>0.2266</c:v>
                </c:pt>
                <c:pt idx="21">
                  <c:v>0.2303</c:v>
                </c:pt>
                <c:pt idx="22">
                  <c:v>0.22470000000000001</c:v>
                </c:pt>
                <c:pt idx="23">
                  <c:v>0.22900000000000001</c:v>
                </c:pt>
                <c:pt idx="24">
                  <c:v>0.24229999999999999</c:v>
                </c:pt>
                <c:pt idx="25">
                  <c:v>0.22470000000000001</c:v>
                </c:pt>
                <c:pt idx="26">
                  <c:v>0.24179999999999999</c:v>
                </c:pt>
                <c:pt idx="27">
                  <c:v>0.25090000000000001</c:v>
                </c:pt>
                <c:pt idx="28">
                  <c:v>0.2392</c:v>
                </c:pt>
                <c:pt idx="29">
                  <c:v>0.2616</c:v>
                </c:pt>
                <c:pt idx="30">
                  <c:v>0.23960000000000001</c:v>
                </c:pt>
                <c:pt idx="31">
                  <c:v>0.254</c:v>
                </c:pt>
                <c:pt idx="32">
                  <c:v>0.23449999999999999</c:v>
                </c:pt>
                <c:pt idx="33">
                  <c:v>0.2462</c:v>
                </c:pt>
                <c:pt idx="34">
                  <c:v>0.25509999999999999</c:v>
                </c:pt>
                <c:pt idx="35">
                  <c:v>0.27139999999999997</c:v>
                </c:pt>
                <c:pt idx="36">
                  <c:v>0.24929999999999999</c:v>
                </c:pt>
                <c:pt idx="37">
                  <c:v>0.27089999999999997</c:v>
                </c:pt>
                <c:pt idx="38">
                  <c:v>0.2621</c:v>
                </c:pt>
                <c:pt idx="39">
                  <c:v>0.26440000000000002</c:v>
                </c:pt>
                <c:pt idx="40">
                  <c:v>0.2611</c:v>
                </c:pt>
                <c:pt idx="41">
                  <c:v>0.25659999999999999</c:v>
                </c:pt>
                <c:pt idx="42">
                  <c:v>0.25979999999999998</c:v>
                </c:pt>
                <c:pt idx="43">
                  <c:v>0.2611</c:v>
                </c:pt>
                <c:pt idx="44">
                  <c:v>0.28170000000000001</c:v>
                </c:pt>
                <c:pt idx="45">
                  <c:v>0.27450000000000002</c:v>
                </c:pt>
                <c:pt idx="46">
                  <c:v>0.27379999999999999</c:v>
                </c:pt>
                <c:pt idx="47">
                  <c:v>0.2787</c:v>
                </c:pt>
                <c:pt idx="48">
                  <c:v>0.2772</c:v>
                </c:pt>
                <c:pt idx="49">
                  <c:v>0.28649999999999998</c:v>
                </c:pt>
                <c:pt idx="50">
                  <c:v>0.28860000000000002</c:v>
                </c:pt>
                <c:pt idx="51">
                  <c:v>0.28649999999999998</c:v>
                </c:pt>
                <c:pt idx="52">
                  <c:v>0.28339999999999999</c:v>
                </c:pt>
                <c:pt idx="53">
                  <c:v>0.29249999999999998</c:v>
                </c:pt>
                <c:pt idx="54">
                  <c:v>0.29420000000000002</c:v>
                </c:pt>
                <c:pt idx="55">
                  <c:v>0.29070000000000001</c:v>
                </c:pt>
                <c:pt idx="56">
                  <c:v>0.29570000000000002</c:v>
                </c:pt>
                <c:pt idx="57">
                  <c:v>0.30459999999999998</c:v>
                </c:pt>
                <c:pt idx="58">
                  <c:v>0.30959999999999999</c:v>
                </c:pt>
                <c:pt idx="59">
                  <c:v>0.2984</c:v>
                </c:pt>
                <c:pt idx="60">
                  <c:v>0.30559999999999998</c:v>
                </c:pt>
                <c:pt idx="61">
                  <c:v>0.308</c:v>
                </c:pt>
                <c:pt idx="62">
                  <c:v>0.31909999999999999</c:v>
                </c:pt>
                <c:pt idx="63">
                  <c:v>0.32150000000000001</c:v>
                </c:pt>
                <c:pt idx="64">
                  <c:v>0.31690000000000002</c:v>
                </c:pt>
                <c:pt idx="65">
                  <c:v>0.32569999999999999</c:v>
                </c:pt>
                <c:pt idx="66">
                  <c:v>0.32590000000000002</c:v>
                </c:pt>
                <c:pt idx="67">
                  <c:v>0.3241</c:v>
                </c:pt>
                <c:pt idx="68">
                  <c:v>0.33189999999999997</c:v>
                </c:pt>
                <c:pt idx="69">
                  <c:v>0.32900000000000001</c:v>
                </c:pt>
                <c:pt idx="70">
                  <c:v>0.32819999999999999</c:v>
                </c:pt>
                <c:pt idx="71">
                  <c:v>0.32850000000000001</c:v>
                </c:pt>
                <c:pt idx="72">
                  <c:v>0.33639999999999998</c:v>
                </c:pt>
                <c:pt idx="73">
                  <c:v>0.34110000000000001</c:v>
                </c:pt>
                <c:pt idx="74">
                  <c:v>0.33810000000000001</c:v>
                </c:pt>
                <c:pt idx="75">
                  <c:v>0.34039999999999998</c:v>
                </c:pt>
                <c:pt idx="76">
                  <c:v>0.35370000000000001</c:v>
                </c:pt>
                <c:pt idx="77">
                  <c:v>0.34639999999999999</c:v>
                </c:pt>
                <c:pt idx="78">
                  <c:v>0.34949999999999998</c:v>
                </c:pt>
                <c:pt idx="79">
                  <c:v>0.35489999999999999</c:v>
                </c:pt>
                <c:pt idx="80">
                  <c:v>0.34839999999999999</c:v>
                </c:pt>
                <c:pt idx="81">
                  <c:v>0.3609</c:v>
                </c:pt>
                <c:pt idx="82">
                  <c:v>0.36120000000000002</c:v>
                </c:pt>
                <c:pt idx="83">
                  <c:v>0.35799999999999998</c:v>
                </c:pt>
                <c:pt idx="84">
                  <c:v>0.3654</c:v>
                </c:pt>
                <c:pt idx="85">
                  <c:v>0.36459999999999998</c:v>
                </c:pt>
                <c:pt idx="86">
                  <c:v>0.36840000000000001</c:v>
                </c:pt>
                <c:pt idx="87">
                  <c:v>0.37940000000000002</c:v>
                </c:pt>
                <c:pt idx="88">
                  <c:v>0.37940000000000002</c:v>
                </c:pt>
                <c:pt idx="89">
                  <c:v>0.38119999999999998</c:v>
                </c:pt>
                <c:pt idx="90">
                  <c:v>0.37559999999999999</c:v>
                </c:pt>
                <c:pt idx="91">
                  <c:v>0.38469999999999999</c:v>
                </c:pt>
                <c:pt idx="92">
                  <c:v>0.37590000000000001</c:v>
                </c:pt>
                <c:pt idx="93">
                  <c:v>0.38950000000000001</c:v>
                </c:pt>
                <c:pt idx="94">
                  <c:v>0.39450000000000002</c:v>
                </c:pt>
                <c:pt idx="95">
                  <c:v>0.38979999999999998</c:v>
                </c:pt>
                <c:pt idx="96">
                  <c:v>0.39510000000000001</c:v>
                </c:pt>
                <c:pt idx="97">
                  <c:v>0.40539999999999998</c:v>
                </c:pt>
                <c:pt idx="98">
                  <c:v>0.41089999999999999</c:v>
                </c:pt>
                <c:pt idx="99">
                  <c:v>0.40679999999999999</c:v>
                </c:pt>
                <c:pt idx="100">
                  <c:v>0.41039999999999999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ChungToi_EpsilonResults_160000G!$G$1</c:f>
              <c:strCache>
                <c:ptCount val="1"/>
                <c:pt idx="0">
                  <c:v>Draw</c:v>
                </c:pt>
              </c:strCache>
            </c:strRef>
          </c:tx>
          <c:marker>
            <c:symbol val="none"/>
          </c:marker>
          <c:cat>
            <c:numRef>
              <c:f>ChungToi_EpsilonResults_160000G!$A$2:$A$102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ChungToi_EpsilonResults_160000G!$G$2:$G$102</c:f>
              <c:numCache>
                <c:formatCode>0%</c:formatCode>
                <c:ptCount val="101"/>
                <c:pt idx="0">
                  <c:v>0.20469999999999999</c:v>
                </c:pt>
                <c:pt idx="1">
                  <c:v>0.1618</c:v>
                </c:pt>
                <c:pt idx="2">
                  <c:v>0.1414</c:v>
                </c:pt>
                <c:pt idx="3">
                  <c:v>0.12659999999999999</c:v>
                </c:pt>
                <c:pt idx="4">
                  <c:v>0.11990000000000001</c:v>
                </c:pt>
                <c:pt idx="5">
                  <c:v>0.1255</c:v>
                </c:pt>
                <c:pt idx="6">
                  <c:v>0.12470000000000001</c:v>
                </c:pt>
                <c:pt idx="7">
                  <c:v>0.124</c:v>
                </c:pt>
                <c:pt idx="8">
                  <c:v>0.1268</c:v>
                </c:pt>
                <c:pt idx="9">
                  <c:v>0.1134</c:v>
                </c:pt>
                <c:pt idx="10">
                  <c:v>0.115</c:v>
                </c:pt>
                <c:pt idx="11">
                  <c:v>0.1079</c:v>
                </c:pt>
                <c:pt idx="12">
                  <c:v>0.1164</c:v>
                </c:pt>
                <c:pt idx="13">
                  <c:v>0.1013</c:v>
                </c:pt>
                <c:pt idx="14">
                  <c:v>0.1085</c:v>
                </c:pt>
                <c:pt idx="15">
                  <c:v>0.1024</c:v>
                </c:pt>
                <c:pt idx="16">
                  <c:v>0.1055</c:v>
                </c:pt>
                <c:pt idx="17">
                  <c:v>0.1026</c:v>
                </c:pt>
                <c:pt idx="18">
                  <c:v>0.11210000000000001</c:v>
                </c:pt>
                <c:pt idx="19">
                  <c:v>0.10539999999999999</c:v>
                </c:pt>
                <c:pt idx="20">
                  <c:v>0.1075</c:v>
                </c:pt>
                <c:pt idx="21">
                  <c:v>0.1119</c:v>
                </c:pt>
                <c:pt idx="22">
                  <c:v>0.1085</c:v>
                </c:pt>
                <c:pt idx="23">
                  <c:v>9.8699999999999996E-2</c:v>
                </c:pt>
                <c:pt idx="24">
                  <c:v>0.1047</c:v>
                </c:pt>
                <c:pt idx="25">
                  <c:v>0.1045</c:v>
                </c:pt>
                <c:pt idx="26">
                  <c:v>0.1019</c:v>
                </c:pt>
                <c:pt idx="27">
                  <c:v>0.1119</c:v>
                </c:pt>
                <c:pt idx="28">
                  <c:v>0.1095</c:v>
                </c:pt>
                <c:pt idx="29">
                  <c:v>0.1114</c:v>
                </c:pt>
                <c:pt idx="30">
                  <c:v>0.1046</c:v>
                </c:pt>
                <c:pt idx="31">
                  <c:v>0.1086</c:v>
                </c:pt>
                <c:pt idx="32">
                  <c:v>0.10440000000000001</c:v>
                </c:pt>
                <c:pt idx="33">
                  <c:v>0.1162</c:v>
                </c:pt>
                <c:pt idx="34">
                  <c:v>0.1056</c:v>
                </c:pt>
                <c:pt idx="35">
                  <c:v>0.11</c:v>
                </c:pt>
                <c:pt idx="36">
                  <c:v>0.10780000000000001</c:v>
                </c:pt>
                <c:pt idx="37">
                  <c:v>0.1081</c:v>
                </c:pt>
                <c:pt idx="38">
                  <c:v>0.10780000000000001</c:v>
                </c:pt>
                <c:pt idx="39">
                  <c:v>0.11260000000000001</c:v>
                </c:pt>
                <c:pt idx="40">
                  <c:v>0.1144</c:v>
                </c:pt>
                <c:pt idx="41">
                  <c:v>0.11210000000000001</c:v>
                </c:pt>
                <c:pt idx="42">
                  <c:v>0.1177</c:v>
                </c:pt>
                <c:pt idx="43">
                  <c:v>0.11119999999999999</c:v>
                </c:pt>
                <c:pt idx="44">
                  <c:v>0.1195</c:v>
                </c:pt>
                <c:pt idx="45">
                  <c:v>0.11509999999999999</c:v>
                </c:pt>
                <c:pt idx="46">
                  <c:v>0.1182</c:v>
                </c:pt>
                <c:pt idx="47">
                  <c:v>0.12470000000000001</c:v>
                </c:pt>
                <c:pt idx="48">
                  <c:v>0.1091</c:v>
                </c:pt>
                <c:pt idx="49">
                  <c:v>0.1142</c:v>
                </c:pt>
                <c:pt idx="50">
                  <c:v>0.11840000000000001</c:v>
                </c:pt>
                <c:pt idx="51">
                  <c:v>0.12039999999999999</c:v>
                </c:pt>
                <c:pt idx="52">
                  <c:v>0.1138</c:v>
                </c:pt>
                <c:pt idx="53">
                  <c:v>0.11799999999999999</c:v>
                </c:pt>
                <c:pt idx="54">
                  <c:v>0.1235</c:v>
                </c:pt>
                <c:pt idx="55">
                  <c:v>0.1174</c:v>
                </c:pt>
                <c:pt idx="56">
                  <c:v>0.1226</c:v>
                </c:pt>
                <c:pt idx="57">
                  <c:v>0.1179</c:v>
                </c:pt>
                <c:pt idx="58">
                  <c:v>0.1222</c:v>
                </c:pt>
                <c:pt idx="59">
                  <c:v>0.12379999999999999</c:v>
                </c:pt>
                <c:pt idx="60">
                  <c:v>0.1208</c:v>
                </c:pt>
                <c:pt idx="61">
                  <c:v>0.13320000000000001</c:v>
                </c:pt>
                <c:pt idx="62">
                  <c:v>0.122</c:v>
                </c:pt>
                <c:pt idx="63">
                  <c:v>0.13089999999999999</c:v>
                </c:pt>
                <c:pt idx="64">
                  <c:v>0.13109999999999999</c:v>
                </c:pt>
                <c:pt idx="65">
                  <c:v>0.12809999999999999</c:v>
                </c:pt>
                <c:pt idx="66">
                  <c:v>0.1265</c:v>
                </c:pt>
                <c:pt idx="67">
                  <c:v>0.13170000000000001</c:v>
                </c:pt>
                <c:pt idx="68">
                  <c:v>0.13100000000000001</c:v>
                </c:pt>
                <c:pt idx="69">
                  <c:v>0.13200000000000001</c:v>
                </c:pt>
                <c:pt idx="70">
                  <c:v>0.1341</c:v>
                </c:pt>
                <c:pt idx="71">
                  <c:v>0.13919999999999999</c:v>
                </c:pt>
                <c:pt idx="72">
                  <c:v>0.14149999999999999</c:v>
                </c:pt>
                <c:pt idx="73">
                  <c:v>0.13370000000000001</c:v>
                </c:pt>
                <c:pt idx="74">
                  <c:v>0.13639999999999999</c:v>
                </c:pt>
                <c:pt idx="75">
                  <c:v>0.1482</c:v>
                </c:pt>
                <c:pt idx="76">
                  <c:v>0.1416</c:v>
                </c:pt>
                <c:pt idx="77">
                  <c:v>0.1409</c:v>
                </c:pt>
                <c:pt idx="78">
                  <c:v>0.14199999999999999</c:v>
                </c:pt>
                <c:pt idx="79">
                  <c:v>0.1479</c:v>
                </c:pt>
                <c:pt idx="80">
                  <c:v>0.1545</c:v>
                </c:pt>
                <c:pt idx="81">
                  <c:v>0.14779999999999999</c:v>
                </c:pt>
                <c:pt idx="82">
                  <c:v>0.1515</c:v>
                </c:pt>
                <c:pt idx="83">
                  <c:v>0.15210000000000001</c:v>
                </c:pt>
                <c:pt idx="84">
                  <c:v>0.1613</c:v>
                </c:pt>
                <c:pt idx="85">
                  <c:v>0.15279999999999999</c:v>
                </c:pt>
                <c:pt idx="86">
                  <c:v>0.161</c:v>
                </c:pt>
                <c:pt idx="87">
                  <c:v>0.1573</c:v>
                </c:pt>
                <c:pt idx="88">
                  <c:v>0.15759999999999999</c:v>
                </c:pt>
                <c:pt idx="89">
                  <c:v>0.15690000000000001</c:v>
                </c:pt>
                <c:pt idx="90">
                  <c:v>0.15629999999999999</c:v>
                </c:pt>
                <c:pt idx="91">
                  <c:v>0.1598</c:v>
                </c:pt>
                <c:pt idx="92">
                  <c:v>0.16589999999999999</c:v>
                </c:pt>
                <c:pt idx="93">
                  <c:v>0.16689999999999999</c:v>
                </c:pt>
                <c:pt idx="94">
                  <c:v>0.1648</c:v>
                </c:pt>
                <c:pt idx="95">
                  <c:v>0.1666</c:v>
                </c:pt>
                <c:pt idx="96">
                  <c:v>0.17</c:v>
                </c:pt>
                <c:pt idx="97">
                  <c:v>0.1701</c:v>
                </c:pt>
                <c:pt idx="98">
                  <c:v>0.17180000000000001</c:v>
                </c:pt>
                <c:pt idx="99">
                  <c:v>0.1784</c:v>
                </c:pt>
                <c:pt idx="100">
                  <c:v>0.17949999999999999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62752"/>
        <c:axId val="241564672"/>
      </c:lineChart>
      <c:catAx>
        <c:axId val="24156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564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156467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Testing Episodes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4156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ChungToi_EpsilonResults_160000G!$E$1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cat>
            <c:numRef>
              <c:f>ChungToi_EpsilonResults_160000G!$A$2:$A$102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ChungToi_EpsilonResults_160000G!$E$2:$E$102</c:f>
              <c:numCache>
                <c:formatCode>0%</c:formatCode>
                <c:ptCount val="101"/>
                <c:pt idx="0">
                  <c:v>0.38340000000000002</c:v>
                </c:pt>
                <c:pt idx="1">
                  <c:v>0.49730000000000002</c:v>
                </c:pt>
                <c:pt idx="2">
                  <c:v>0.56069999999999998</c:v>
                </c:pt>
                <c:pt idx="3">
                  <c:v>0.60419999999999996</c:v>
                </c:pt>
                <c:pt idx="4">
                  <c:v>0.64480000000000004</c:v>
                </c:pt>
                <c:pt idx="5">
                  <c:v>0.64159999999999995</c:v>
                </c:pt>
                <c:pt idx="6">
                  <c:v>0.64629999999999999</c:v>
                </c:pt>
                <c:pt idx="7">
                  <c:v>0.65090000000000003</c:v>
                </c:pt>
                <c:pt idx="8">
                  <c:v>0.63270000000000004</c:v>
                </c:pt>
                <c:pt idx="9">
                  <c:v>0.66820000000000002</c:v>
                </c:pt>
                <c:pt idx="10">
                  <c:v>0.64629999999999999</c:v>
                </c:pt>
                <c:pt idx="11">
                  <c:v>0.66610000000000003</c:v>
                </c:pt>
                <c:pt idx="12">
                  <c:v>0.64729999999999999</c:v>
                </c:pt>
                <c:pt idx="13">
                  <c:v>0.69189999999999996</c:v>
                </c:pt>
                <c:pt idx="14">
                  <c:v>0.6613</c:v>
                </c:pt>
                <c:pt idx="15">
                  <c:v>0.66930000000000001</c:v>
                </c:pt>
                <c:pt idx="16">
                  <c:v>0.67800000000000005</c:v>
                </c:pt>
                <c:pt idx="17">
                  <c:v>0.67259999999999998</c:v>
                </c:pt>
                <c:pt idx="18">
                  <c:v>0.64449999999999996</c:v>
                </c:pt>
                <c:pt idx="19">
                  <c:v>0.67330000000000001</c:v>
                </c:pt>
                <c:pt idx="20">
                  <c:v>0.66590000000000005</c:v>
                </c:pt>
                <c:pt idx="21">
                  <c:v>0.65780000000000005</c:v>
                </c:pt>
                <c:pt idx="22">
                  <c:v>0.66679999999999995</c:v>
                </c:pt>
                <c:pt idx="23">
                  <c:v>0.67230000000000001</c:v>
                </c:pt>
                <c:pt idx="24">
                  <c:v>0.65300000000000002</c:v>
                </c:pt>
                <c:pt idx="25">
                  <c:v>0.67079999999999995</c:v>
                </c:pt>
                <c:pt idx="26">
                  <c:v>0.65629999999999999</c:v>
                </c:pt>
                <c:pt idx="27">
                  <c:v>0.63719999999999999</c:v>
                </c:pt>
                <c:pt idx="28">
                  <c:v>0.65129999999999999</c:v>
                </c:pt>
                <c:pt idx="29">
                  <c:v>0.627</c:v>
                </c:pt>
                <c:pt idx="30">
                  <c:v>0.65580000000000005</c:v>
                </c:pt>
                <c:pt idx="31">
                  <c:v>0.63739999999999997</c:v>
                </c:pt>
                <c:pt idx="32">
                  <c:v>0.66110000000000002</c:v>
                </c:pt>
                <c:pt idx="33">
                  <c:v>0.63759999999999994</c:v>
                </c:pt>
                <c:pt idx="34">
                  <c:v>0.63929999999999998</c:v>
                </c:pt>
                <c:pt idx="35">
                  <c:v>0.61860000000000004</c:v>
                </c:pt>
                <c:pt idx="36">
                  <c:v>0.64290000000000003</c:v>
                </c:pt>
                <c:pt idx="37">
                  <c:v>0.621</c:v>
                </c:pt>
                <c:pt idx="38">
                  <c:v>0.63009999999999999</c:v>
                </c:pt>
                <c:pt idx="39">
                  <c:v>0.623</c:v>
                </c:pt>
                <c:pt idx="40">
                  <c:v>0.62450000000000006</c:v>
                </c:pt>
                <c:pt idx="41">
                  <c:v>0.63129999999999997</c:v>
                </c:pt>
                <c:pt idx="42">
                  <c:v>0.62250000000000005</c:v>
                </c:pt>
                <c:pt idx="43">
                  <c:v>0.62770000000000004</c:v>
                </c:pt>
                <c:pt idx="44">
                  <c:v>0.5988</c:v>
                </c:pt>
                <c:pt idx="45">
                  <c:v>0.61040000000000005</c:v>
                </c:pt>
                <c:pt idx="46">
                  <c:v>0.60799999999999998</c:v>
                </c:pt>
                <c:pt idx="47">
                  <c:v>0.59660000000000002</c:v>
                </c:pt>
                <c:pt idx="48">
                  <c:v>0.61370000000000002</c:v>
                </c:pt>
                <c:pt idx="49">
                  <c:v>0.59930000000000005</c:v>
                </c:pt>
                <c:pt idx="50">
                  <c:v>0.59299999999999997</c:v>
                </c:pt>
                <c:pt idx="51">
                  <c:v>0.59309999999999996</c:v>
                </c:pt>
                <c:pt idx="52">
                  <c:v>0.6028</c:v>
                </c:pt>
                <c:pt idx="53">
                  <c:v>0.58950000000000002</c:v>
                </c:pt>
                <c:pt idx="54">
                  <c:v>0.58230000000000004</c:v>
                </c:pt>
                <c:pt idx="55">
                  <c:v>0.59189999999999998</c:v>
                </c:pt>
                <c:pt idx="56">
                  <c:v>0.58169999999999999</c:v>
                </c:pt>
                <c:pt idx="57">
                  <c:v>0.57750000000000001</c:v>
                </c:pt>
                <c:pt idx="58">
                  <c:v>0.56820000000000004</c:v>
                </c:pt>
                <c:pt idx="59">
                  <c:v>0.57779999999999998</c:v>
                </c:pt>
                <c:pt idx="60">
                  <c:v>0.5736</c:v>
                </c:pt>
                <c:pt idx="61">
                  <c:v>0.55879999999999996</c:v>
                </c:pt>
                <c:pt idx="62">
                  <c:v>0.55889999999999995</c:v>
                </c:pt>
                <c:pt idx="63">
                  <c:v>0.54759999999999998</c:v>
                </c:pt>
                <c:pt idx="64">
                  <c:v>0.55200000000000005</c:v>
                </c:pt>
                <c:pt idx="65">
                  <c:v>0.54620000000000002</c:v>
                </c:pt>
                <c:pt idx="66">
                  <c:v>0.54759999999999998</c:v>
                </c:pt>
                <c:pt idx="67">
                  <c:v>0.54420000000000002</c:v>
                </c:pt>
                <c:pt idx="68">
                  <c:v>0.53710000000000002</c:v>
                </c:pt>
                <c:pt idx="69">
                  <c:v>0.53900000000000003</c:v>
                </c:pt>
                <c:pt idx="70">
                  <c:v>0.53769999999999996</c:v>
                </c:pt>
                <c:pt idx="71">
                  <c:v>0.5323</c:v>
                </c:pt>
                <c:pt idx="72">
                  <c:v>0.52210000000000001</c:v>
                </c:pt>
                <c:pt idx="73">
                  <c:v>0.5252</c:v>
                </c:pt>
                <c:pt idx="74">
                  <c:v>0.52549999999999997</c:v>
                </c:pt>
                <c:pt idx="75">
                  <c:v>0.51139999999999997</c:v>
                </c:pt>
                <c:pt idx="76">
                  <c:v>0.50470000000000004</c:v>
                </c:pt>
                <c:pt idx="77">
                  <c:v>0.51270000000000004</c:v>
                </c:pt>
                <c:pt idx="78">
                  <c:v>0.50849999999999995</c:v>
                </c:pt>
                <c:pt idx="79">
                  <c:v>0.49719999999999998</c:v>
                </c:pt>
                <c:pt idx="80">
                  <c:v>0.49709999999999999</c:v>
                </c:pt>
                <c:pt idx="81">
                  <c:v>0.49130000000000001</c:v>
                </c:pt>
                <c:pt idx="82">
                  <c:v>0.48730000000000001</c:v>
                </c:pt>
                <c:pt idx="83">
                  <c:v>0.4899</c:v>
                </c:pt>
                <c:pt idx="84">
                  <c:v>0.4733</c:v>
                </c:pt>
                <c:pt idx="85">
                  <c:v>0.48259999999999997</c:v>
                </c:pt>
                <c:pt idx="86">
                  <c:v>0.47060000000000002</c:v>
                </c:pt>
                <c:pt idx="87">
                  <c:v>0.46329999999999999</c:v>
                </c:pt>
                <c:pt idx="88">
                  <c:v>0.46300000000000002</c:v>
                </c:pt>
                <c:pt idx="89">
                  <c:v>0.46189999999999998</c:v>
                </c:pt>
                <c:pt idx="90">
                  <c:v>0.46810000000000002</c:v>
                </c:pt>
                <c:pt idx="91">
                  <c:v>0.45550000000000002</c:v>
                </c:pt>
                <c:pt idx="92">
                  <c:v>0.4582</c:v>
                </c:pt>
                <c:pt idx="93">
                  <c:v>0.44359999999999999</c:v>
                </c:pt>
                <c:pt idx="94">
                  <c:v>0.44069999999999998</c:v>
                </c:pt>
                <c:pt idx="95">
                  <c:v>0.44359999999999999</c:v>
                </c:pt>
                <c:pt idx="96">
                  <c:v>0.43490000000000001</c:v>
                </c:pt>
                <c:pt idx="97">
                  <c:v>0.42449999999999999</c:v>
                </c:pt>
                <c:pt idx="98">
                  <c:v>0.4173</c:v>
                </c:pt>
                <c:pt idx="99">
                  <c:v>0.4148</c:v>
                </c:pt>
                <c:pt idx="100">
                  <c:v>0.41010000000000002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ChungToi_EpsilonResults_160000G!$F$1</c:f>
              <c:strCache>
                <c:ptCount val="1"/>
                <c:pt idx="0">
                  <c:v>Loss</c:v>
                </c:pt>
              </c:strCache>
            </c:strRef>
          </c:tx>
          <c:marker>
            <c:symbol val="none"/>
          </c:marker>
          <c:cat>
            <c:numRef>
              <c:f>ChungToi_EpsilonResults_160000G!$A$2:$A$102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ChungToi_EpsilonResults_160000G!$F$2:$F$102</c:f>
              <c:numCache>
                <c:formatCode>0%</c:formatCode>
                <c:ptCount val="101"/>
                <c:pt idx="0">
                  <c:v>0.41189999999999999</c:v>
                </c:pt>
                <c:pt idx="1">
                  <c:v>0.34089999999999998</c:v>
                </c:pt>
                <c:pt idx="2">
                  <c:v>0.2979</c:v>
                </c:pt>
                <c:pt idx="3">
                  <c:v>0.26919999999999999</c:v>
                </c:pt>
                <c:pt idx="4">
                  <c:v>0.23530000000000001</c:v>
                </c:pt>
                <c:pt idx="5">
                  <c:v>0.2329</c:v>
                </c:pt>
                <c:pt idx="6">
                  <c:v>0.22900000000000001</c:v>
                </c:pt>
                <c:pt idx="7">
                  <c:v>0.22509999999999999</c:v>
                </c:pt>
                <c:pt idx="8">
                  <c:v>0.24049999999999999</c:v>
                </c:pt>
                <c:pt idx="9">
                  <c:v>0.21840000000000001</c:v>
                </c:pt>
                <c:pt idx="10">
                  <c:v>0.2387</c:v>
                </c:pt>
                <c:pt idx="11">
                  <c:v>0.22600000000000001</c:v>
                </c:pt>
                <c:pt idx="12">
                  <c:v>0.23630000000000001</c:v>
                </c:pt>
                <c:pt idx="13">
                  <c:v>0.20680000000000001</c:v>
                </c:pt>
                <c:pt idx="14">
                  <c:v>0.23019999999999999</c:v>
                </c:pt>
                <c:pt idx="15">
                  <c:v>0.2283</c:v>
                </c:pt>
                <c:pt idx="16">
                  <c:v>0.2165</c:v>
                </c:pt>
                <c:pt idx="17">
                  <c:v>0.2248</c:v>
                </c:pt>
                <c:pt idx="18">
                  <c:v>0.24340000000000001</c:v>
                </c:pt>
                <c:pt idx="19">
                  <c:v>0.2213</c:v>
                </c:pt>
                <c:pt idx="20">
                  <c:v>0.2266</c:v>
                </c:pt>
                <c:pt idx="21">
                  <c:v>0.2303</c:v>
                </c:pt>
                <c:pt idx="22">
                  <c:v>0.22470000000000001</c:v>
                </c:pt>
                <c:pt idx="23">
                  <c:v>0.22900000000000001</c:v>
                </c:pt>
                <c:pt idx="24">
                  <c:v>0.24229999999999999</c:v>
                </c:pt>
                <c:pt idx="25">
                  <c:v>0.22470000000000001</c:v>
                </c:pt>
                <c:pt idx="26">
                  <c:v>0.24179999999999999</c:v>
                </c:pt>
                <c:pt idx="27">
                  <c:v>0.25090000000000001</c:v>
                </c:pt>
                <c:pt idx="28">
                  <c:v>0.2392</c:v>
                </c:pt>
                <c:pt idx="29">
                  <c:v>0.2616</c:v>
                </c:pt>
                <c:pt idx="30">
                  <c:v>0.23960000000000001</c:v>
                </c:pt>
                <c:pt idx="31">
                  <c:v>0.254</c:v>
                </c:pt>
                <c:pt idx="32">
                  <c:v>0.23449999999999999</c:v>
                </c:pt>
                <c:pt idx="33">
                  <c:v>0.2462</c:v>
                </c:pt>
                <c:pt idx="34">
                  <c:v>0.25509999999999999</c:v>
                </c:pt>
                <c:pt idx="35">
                  <c:v>0.27139999999999997</c:v>
                </c:pt>
                <c:pt idx="36">
                  <c:v>0.24929999999999999</c:v>
                </c:pt>
                <c:pt idx="37">
                  <c:v>0.27089999999999997</c:v>
                </c:pt>
                <c:pt idx="38">
                  <c:v>0.2621</c:v>
                </c:pt>
                <c:pt idx="39">
                  <c:v>0.26440000000000002</c:v>
                </c:pt>
                <c:pt idx="40">
                  <c:v>0.2611</c:v>
                </c:pt>
                <c:pt idx="41">
                  <c:v>0.25659999999999999</c:v>
                </c:pt>
                <c:pt idx="42">
                  <c:v>0.25979999999999998</c:v>
                </c:pt>
                <c:pt idx="43">
                  <c:v>0.2611</c:v>
                </c:pt>
                <c:pt idx="44">
                  <c:v>0.28170000000000001</c:v>
                </c:pt>
                <c:pt idx="45">
                  <c:v>0.27450000000000002</c:v>
                </c:pt>
                <c:pt idx="46">
                  <c:v>0.27379999999999999</c:v>
                </c:pt>
                <c:pt idx="47">
                  <c:v>0.2787</c:v>
                </c:pt>
                <c:pt idx="48">
                  <c:v>0.2772</c:v>
                </c:pt>
                <c:pt idx="49">
                  <c:v>0.28649999999999998</c:v>
                </c:pt>
                <c:pt idx="50">
                  <c:v>0.28860000000000002</c:v>
                </c:pt>
                <c:pt idx="51">
                  <c:v>0.28649999999999998</c:v>
                </c:pt>
                <c:pt idx="52">
                  <c:v>0.28339999999999999</c:v>
                </c:pt>
                <c:pt idx="53">
                  <c:v>0.29249999999999998</c:v>
                </c:pt>
                <c:pt idx="54">
                  <c:v>0.29420000000000002</c:v>
                </c:pt>
                <c:pt idx="55">
                  <c:v>0.29070000000000001</c:v>
                </c:pt>
                <c:pt idx="56">
                  <c:v>0.29570000000000002</c:v>
                </c:pt>
                <c:pt idx="57">
                  <c:v>0.30459999999999998</c:v>
                </c:pt>
                <c:pt idx="58">
                  <c:v>0.30959999999999999</c:v>
                </c:pt>
                <c:pt idx="59">
                  <c:v>0.2984</c:v>
                </c:pt>
                <c:pt idx="60">
                  <c:v>0.30559999999999998</c:v>
                </c:pt>
                <c:pt idx="61">
                  <c:v>0.308</c:v>
                </c:pt>
                <c:pt idx="62">
                  <c:v>0.31909999999999999</c:v>
                </c:pt>
                <c:pt idx="63">
                  <c:v>0.32150000000000001</c:v>
                </c:pt>
                <c:pt idx="64">
                  <c:v>0.31690000000000002</c:v>
                </c:pt>
                <c:pt idx="65">
                  <c:v>0.32569999999999999</c:v>
                </c:pt>
                <c:pt idx="66">
                  <c:v>0.32590000000000002</c:v>
                </c:pt>
                <c:pt idx="67">
                  <c:v>0.3241</c:v>
                </c:pt>
                <c:pt idx="68">
                  <c:v>0.33189999999999997</c:v>
                </c:pt>
                <c:pt idx="69">
                  <c:v>0.32900000000000001</c:v>
                </c:pt>
                <c:pt idx="70">
                  <c:v>0.32819999999999999</c:v>
                </c:pt>
                <c:pt idx="71">
                  <c:v>0.32850000000000001</c:v>
                </c:pt>
                <c:pt idx="72">
                  <c:v>0.33639999999999998</c:v>
                </c:pt>
                <c:pt idx="73">
                  <c:v>0.34110000000000001</c:v>
                </c:pt>
                <c:pt idx="74">
                  <c:v>0.33810000000000001</c:v>
                </c:pt>
                <c:pt idx="75">
                  <c:v>0.34039999999999998</c:v>
                </c:pt>
                <c:pt idx="76">
                  <c:v>0.35370000000000001</c:v>
                </c:pt>
                <c:pt idx="77">
                  <c:v>0.34639999999999999</c:v>
                </c:pt>
                <c:pt idx="78">
                  <c:v>0.34949999999999998</c:v>
                </c:pt>
                <c:pt idx="79">
                  <c:v>0.35489999999999999</c:v>
                </c:pt>
                <c:pt idx="80">
                  <c:v>0.34839999999999999</c:v>
                </c:pt>
                <c:pt idx="81">
                  <c:v>0.3609</c:v>
                </c:pt>
                <c:pt idx="82">
                  <c:v>0.36120000000000002</c:v>
                </c:pt>
                <c:pt idx="83">
                  <c:v>0.35799999999999998</c:v>
                </c:pt>
                <c:pt idx="84">
                  <c:v>0.3654</c:v>
                </c:pt>
                <c:pt idx="85">
                  <c:v>0.36459999999999998</c:v>
                </c:pt>
                <c:pt idx="86">
                  <c:v>0.36840000000000001</c:v>
                </c:pt>
                <c:pt idx="87">
                  <c:v>0.37940000000000002</c:v>
                </c:pt>
                <c:pt idx="88">
                  <c:v>0.37940000000000002</c:v>
                </c:pt>
                <c:pt idx="89">
                  <c:v>0.38119999999999998</c:v>
                </c:pt>
                <c:pt idx="90">
                  <c:v>0.37559999999999999</c:v>
                </c:pt>
                <c:pt idx="91">
                  <c:v>0.38469999999999999</c:v>
                </c:pt>
                <c:pt idx="92">
                  <c:v>0.37590000000000001</c:v>
                </c:pt>
                <c:pt idx="93">
                  <c:v>0.38950000000000001</c:v>
                </c:pt>
                <c:pt idx="94">
                  <c:v>0.39450000000000002</c:v>
                </c:pt>
                <c:pt idx="95">
                  <c:v>0.38979999999999998</c:v>
                </c:pt>
                <c:pt idx="96">
                  <c:v>0.39510000000000001</c:v>
                </c:pt>
                <c:pt idx="97">
                  <c:v>0.40539999999999998</c:v>
                </c:pt>
                <c:pt idx="98">
                  <c:v>0.41089999999999999</c:v>
                </c:pt>
                <c:pt idx="99">
                  <c:v>0.40679999999999999</c:v>
                </c:pt>
                <c:pt idx="100">
                  <c:v>0.41039999999999999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ChungToi_EpsilonResults_160000G!$G$1</c:f>
              <c:strCache>
                <c:ptCount val="1"/>
                <c:pt idx="0">
                  <c:v>Draw</c:v>
                </c:pt>
              </c:strCache>
            </c:strRef>
          </c:tx>
          <c:marker>
            <c:symbol val="none"/>
          </c:marker>
          <c:cat>
            <c:numRef>
              <c:f>ChungToi_EpsilonResults_160000G!$A$2:$A$102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ChungToi_EpsilonResults_160000G!$G$2:$G$102</c:f>
              <c:numCache>
                <c:formatCode>0%</c:formatCode>
                <c:ptCount val="101"/>
                <c:pt idx="0">
                  <c:v>0.20469999999999999</c:v>
                </c:pt>
                <c:pt idx="1">
                  <c:v>0.1618</c:v>
                </c:pt>
                <c:pt idx="2">
                  <c:v>0.1414</c:v>
                </c:pt>
                <c:pt idx="3">
                  <c:v>0.12659999999999999</c:v>
                </c:pt>
                <c:pt idx="4">
                  <c:v>0.11990000000000001</c:v>
                </c:pt>
                <c:pt idx="5">
                  <c:v>0.1255</c:v>
                </c:pt>
                <c:pt idx="6">
                  <c:v>0.12470000000000001</c:v>
                </c:pt>
                <c:pt idx="7">
                  <c:v>0.124</c:v>
                </c:pt>
                <c:pt idx="8">
                  <c:v>0.1268</c:v>
                </c:pt>
                <c:pt idx="9">
                  <c:v>0.1134</c:v>
                </c:pt>
                <c:pt idx="10">
                  <c:v>0.115</c:v>
                </c:pt>
                <c:pt idx="11">
                  <c:v>0.1079</c:v>
                </c:pt>
                <c:pt idx="12">
                  <c:v>0.1164</c:v>
                </c:pt>
                <c:pt idx="13">
                  <c:v>0.1013</c:v>
                </c:pt>
                <c:pt idx="14">
                  <c:v>0.1085</c:v>
                </c:pt>
                <c:pt idx="15">
                  <c:v>0.1024</c:v>
                </c:pt>
                <c:pt idx="16">
                  <c:v>0.1055</c:v>
                </c:pt>
                <c:pt idx="17">
                  <c:v>0.1026</c:v>
                </c:pt>
                <c:pt idx="18">
                  <c:v>0.11210000000000001</c:v>
                </c:pt>
                <c:pt idx="19">
                  <c:v>0.10539999999999999</c:v>
                </c:pt>
                <c:pt idx="20">
                  <c:v>0.1075</c:v>
                </c:pt>
                <c:pt idx="21">
                  <c:v>0.1119</c:v>
                </c:pt>
                <c:pt idx="22">
                  <c:v>0.1085</c:v>
                </c:pt>
                <c:pt idx="23">
                  <c:v>9.8699999999999996E-2</c:v>
                </c:pt>
                <c:pt idx="24">
                  <c:v>0.1047</c:v>
                </c:pt>
                <c:pt idx="25">
                  <c:v>0.1045</c:v>
                </c:pt>
                <c:pt idx="26">
                  <c:v>0.1019</c:v>
                </c:pt>
                <c:pt idx="27">
                  <c:v>0.1119</c:v>
                </c:pt>
                <c:pt idx="28">
                  <c:v>0.1095</c:v>
                </c:pt>
                <c:pt idx="29">
                  <c:v>0.1114</c:v>
                </c:pt>
                <c:pt idx="30">
                  <c:v>0.1046</c:v>
                </c:pt>
                <c:pt idx="31">
                  <c:v>0.1086</c:v>
                </c:pt>
                <c:pt idx="32">
                  <c:v>0.10440000000000001</c:v>
                </c:pt>
                <c:pt idx="33">
                  <c:v>0.1162</c:v>
                </c:pt>
                <c:pt idx="34">
                  <c:v>0.1056</c:v>
                </c:pt>
                <c:pt idx="35">
                  <c:v>0.11</c:v>
                </c:pt>
                <c:pt idx="36">
                  <c:v>0.10780000000000001</c:v>
                </c:pt>
                <c:pt idx="37">
                  <c:v>0.1081</c:v>
                </c:pt>
                <c:pt idx="38">
                  <c:v>0.10780000000000001</c:v>
                </c:pt>
                <c:pt idx="39">
                  <c:v>0.11260000000000001</c:v>
                </c:pt>
                <c:pt idx="40">
                  <c:v>0.1144</c:v>
                </c:pt>
                <c:pt idx="41">
                  <c:v>0.11210000000000001</c:v>
                </c:pt>
                <c:pt idx="42">
                  <c:v>0.1177</c:v>
                </c:pt>
                <c:pt idx="43">
                  <c:v>0.11119999999999999</c:v>
                </c:pt>
                <c:pt idx="44">
                  <c:v>0.1195</c:v>
                </c:pt>
                <c:pt idx="45">
                  <c:v>0.11509999999999999</c:v>
                </c:pt>
                <c:pt idx="46">
                  <c:v>0.1182</c:v>
                </c:pt>
                <c:pt idx="47">
                  <c:v>0.12470000000000001</c:v>
                </c:pt>
                <c:pt idx="48">
                  <c:v>0.1091</c:v>
                </c:pt>
                <c:pt idx="49">
                  <c:v>0.1142</c:v>
                </c:pt>
                <c:pt idx="50">
                  <c:v>0.11840000000000001</c:v>
                </c:pt>
                <c:pt idx="51">
                  <c:v>0.12039999999999999</c:v>
                </c:pt>
                <c:pt idx="52">
                  <c:v>0.1138</c:v>
                </c:pt>
                <c:pt idx="53">
                  <c:v>0.11799999999999999</c:v>
                </c:pt>
                <c:pt idx="54">
                  <c:v>0.1235</c:v>
                </c:pt>
                <c:pt idx="55">
                  <c:v>0.1174</c:v>
                </c:pt>
                <c:pt idx="56">
                  <c:v>0.1226</c:v>
                </c:pt>
                <c:pt idx="57">
                  <c:v>0.1179</c:v>
                </c:pt>
                <c:pt idx="58">
                  <c:v>0.1222</c:v>
                </c:pt>
                <c:pt idx="59">
                  <c:v>0.12379999999999999</c:v>
                </c:pt>
                <c:pt idx="60">
                  <c:v>0.1208</c:v>
                </c:pt>
                <c:pt idx="61">
                  <c:v>0.13320000000000001</c:v>
                </c:pt>
                <c:pt idx="62">
                  <c:v>0.122</c:v>
                </c:pt>
                <c:pt idx="63">
                  <c:v>0.13089999999999999</c:v>
                </c:pt>
                <c:pt idx="64">
                  <c:v>0.13109999999999999</c:v>
                </c:pt>
                <c:pt idx="65">
                  <c:v>0.12809999999999999</c:v>
                </c:pt>
                <c:pt idx="66">
                  <c:v>0.1265</c:v>
                </c:pt>
                <c:pt idx="67">
                  <c:v>0.13170000000000001</c:v>
                </c:pt>
                <c:pt idx="68">
                  <c:v>0.13100000000000001</c:v>
                </c:pt>
                <c:pt idx="69">
                  <c:v>0.13200000000000001</c:v>
                </c:pt>
                <c:pt idx="70">
                  <c:v>0.1341</c:v>
                </c:pt>
                <c:pt idx="71">
                  <c:v>0.13919999999999999</c:v>
                </c:pt>
                <c:pt idx="72">
                  <c:v>0.14149999999999999</c:v>
                </c:pt>
                <c:pt idx="73">
                  <c:v>0.13370000000000001</c:v>
                </c:pt>
                <c:pt idx="74">
                  <c:v>0.13639999999999999</c:v>
                </c:pt>
                <c:pt idx="75">
                  <c:v>0.1482</c:v>
                </c:pt>
                <c:pt idx="76">
                  <c:v>0.1416</c:v>
                </c:pt>
                <c:pt idx="77">
                  <c:v>0.1409</c:v>
                </c:pt>
                <c:pt idx="78">
                  <c:v>0.14199999999999999</c:v>
                </c:pt>
                <c:pt idx="79">
                  <c:v>0.1479</c:v>
                </c:pt>
                <c:pt idx="80">
                  <c:v>0.1545</c:v>
                </c:pt>
                <c:pt idx="81">
                  <c:v>0.14779999999999999</c:v>
                </c:pt>
                <c:pt idx="82">
                  <c:v>0.1515</c:v>
                </c:pt>
                <c:pt idx="83">
                  <c:v>0.15210000000000001</c:v>
                </c:pt>
                <c:pt idx="84">
                  <c:v>0.1613</c:v>
                </c:pt>
                <c:pt idx="85">
                  <c:v>0.15279999999999999</c:v>
                </c:pt>
                <c:pt idx="86">
                  <c:v>0.161</c:v>
                </c:pt>
                <c:pt idx="87">
                  <c:v>0.1573</c:v>
                </c:pt>
                <c:pt idx="88">
                  <c:v>0.15759999999999999</c:v>
                </c:pt>
                <c:pt idx="89">
                  <c:v>0.15690000000000001</c:v>
                </c:pt>
                <c:pt idx="90">
                  <c:v>0.15629999999999999</c:v>
                </c:pt>
                <c:pt idx="91">
                  <c:v>0.1598</c:v>
                </c:pt>
                <c:pt idx="92">
                  <c:v>0.16589999999999999</c:v>
                </c:pt>
                <c:pt idx="93">
                  <c:v>0.16689999999999999</c:v>
                </c:pt>
                <c:pt idx="94">
                  <c:v>0.1648</c:v>
                </c:pt>
                <c:pt idx="95">
                  <c:v>0.1666</c:v>
                </c:pt>
                <c:pt idx="96">
                  <c:v>0.17</c:v>
                </c:pt>
                <c:pt idx="97">
                  <c:v>0.1701</c:v>
                </c:pt>
                <c:pt idx="98">
                  <c:v>0.17180000000000001</c:v>
                </c:pt>
                <c:pt idx="99">
                  <c:v>0.1784</c:v>
                </c:pt>
                <c:pt idx="100">
                  <c:v>0.17949999999999999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26080"/>
        <c:axId val="165736448"/>
      </c:lineChart>
      <c:catAx>
        <c:axId val="16572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736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57364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572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H1" sqref="H1"/>
    </sheetView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3834</v>
      </c>
      <c r="C2">
        <v>4119</v>
      </c>
      <c r="D2">
        <v>2047</v>
      </c>
      <c r="E2" s="1">
        <f>B2/10000</f>
        <v>0.38340000000000002</v>
      </c>
      <c r="F2" s="1">
        <f>C2/10000</f>
        <v>0.41189999999999999</v>
      </c>
      <c r="G2" s="1">
        <f>D2/10000</f>
        <v>0.20469999999999999</v>
      </c>
      <c r="H2">
        <v>186431</v>
      </c>
    </row>
    <row r="3" spans="1:8" x14ac:dyDescent="0.35">
      <c r="A3">
        <v>0.01</v>
      </c>
      <c r="B3">
        <v>4973</v>
      </c>
      <c r="C3">
        <v>3409</v>
      </c>
      <c r="D3">
        <v>1618</v>
      </c>
      <c r="E3" s="1">
        <f t="shared" ref="E3:E66" si="0">B3/10000</f>
        <v>0.49730000000000002</v>
      </c>
      <c r="F3" s="1">
        <f t="shared" ref="F3:F66" si="1">C3/10000</f>
        <v>0.34089999999999998</v>
      </c>
      <c r="G3" s="1">
        <f t="shared" ref="G3:G66" si="2">D3/10000</f>
        <v>0.1618</v>
      </c>
      <c r="H3">
        <v>179653</v>
      </c>
    </row>
    <row r="4" spans="1:8" x14ac:dyDescent="0.35">
      <c r="A4">
        <v>0.02</v>
      </c>
      <c r="B4">
        <v>5607</v>
      </c>
      <c r="C4">
        <v>2979</v>
      </c>
      <c r="D4">
        <v>1414</v>
      </c>
      <c r="E4" s="1">
        <f t="shared" si="0"/>
        <v>0.56069999999999998</v>
      </c>
      <c r="F4" s="1">
        <f t="shared" si="1"/>
        <v>0.2979</v>
      </c>
      <c r="G4" s="1">
        <f t="shared" si="2"/>
        <v>0.1414</v>
      </c>
      <c r="H4">
        <v>181708</v>
      </c>
    </row>
    <row r="5" spans="1:8" x14ac:dyDescent="0.35">
      <c r="A5">
        <v>0.03</v>
      </c>
      <c r="B5">
        <v>6042</v>
      </c>
      <c r="C5">
        <v>2692</v>
      </c>
      <c r="D5">
        <v>1266</v>
      </c>
      <c r="E5" s="1">
        <f t="shared" si="0"/>
        <v>0.60419999999999996</v>
      </c>
      <c r="F5" s="1">
        <f t="shared" si="1"/>
        <v>0.26919999999999999</v>
      </c>
      <c r="G5" s="1">
        <f t="shared" si="2"/>
        <v>0.12659999999999999</v>
      </c>
      <c r="H5">
        <v>183545</v>
      </c>
    </row>
    <row r="6" spans="1:8" x14ac:dyDescent="0.35">
      <c r="A6">
        <v>0.04</v>
      </c>
      <c r="B6">
        <v>6448</v>
      </c>
      <c r="C6">
        <v>2353</v>
      </c>
      <c r="D6">
        <v>1199</v>
      </c>
      <c r="E6" s="1">
        <f t="shared" si="0"/>
        <v>0.64480000000000004</v>
      </c>
      <c r="F6" s="1">
        <f t="shared" si="1"/>
        <v>0.23530000000000001</v>
      </c>
      <c r="G6" s="1">
        <f t="shared" si="2"/>
        <v>0.11990000000000001</v>
      </c>
      <c r="H6">
        <v>180292</v>
      </c>
    </row>
    <row r="7" spans="1:8" x14ac:dyDescent="0.35">
      <c r="A7">
        <v>0.05</v>
      </c>
      <c r="B7">
        <v>6416</v>
      </c>
      <c r="C7">
        <v>2329</v>
      </c>
      <c r="D7">
        <v>1255</v>
      </c>
      <c r="E7" s="1">
        <f t="shared" si="0"/>
        <v>0.64159999999999995</v>
      </c>
      <c r="F7" s="1">
        <f t="shared" si="1"/>
        <v>0.2329</v>
      </c>
      <c r="G7" s="1">
        <f t="shared" si="2"/>
        <v>0.1255</v>
      </c>
      <c r="H7">
        <v>183575</v>
      </c>
    </row>
    <row r="8" spans="1:8" x14ac:dyDescent="0.35">
      <c r="A8">
        <v>0.06</v>
      </c>
      <c r="B8">
        <v>6463</v>
      </c>
      <c r="C8">
        <v>2290</v>
      </c>
      <c r="D8">
        <v>1247</v>
      </c>
      <c r="E8" s="1">
        <f t="shared" si="0"/>
        <v>0.64629999999999999</v>
      </c>
      <c r="F8" s="1">
        <f t="shared" si="1"/>
        <v>0.22900000000000001</v>
      </c>
      <c r="G8" s="1">
        <f t="shared" si="2"/>
        <v>0.12470000000000001</v>
      </c>
      <c r="H8">
        <v>187855</v>
      </c>
    </row>
    <row r="9" spans="1:8" x14ac:dyDescent="0.35">
      <c r="A9">
        <v>7.0000000000000007E-2</v>
      </c>
      <c r="B9">
        <v>6509</v>
      </c>
      <c r="C9">
        <v>2251</v>
      </c>
      <c r="D9">
        <v>1240</v>
      </c>
      <c r="E9" s="1">
        <f t="shared" si="0"/>
        <v>0.65090000000000003</v>
      </c>
      <c r="F9" s="1">
        <f t="shared" si="1"/>
        <v>0.22509999999999999</v>
      </c>
      <c r="G9" s="1">
        <f t="shared" si="2"/>
        <v>0.124</v>
      </c>
      <c r="H9">
        <v>187002</v>
      </c>
    </row>
    <row r="10" spans="1:8" x14ac:dyDescent="0.35">
      <c r="A10">
        <v>0.08</v>
      </c>
      <c r="B10">
        <v>6327</v>
      </c>
      <c r="C10">
        <v>2405</v>
      </c>
      <c r="D10">
        <v>1268</v>
      </c>
      <c r="E10" s="1">
        <f t="shared" si="0"/>
        <v>0.63270000000000004</v>
      </c>
      <c r="F10" s="1">
        <f t="shared" si="1"/>
        <v>0.24049999999999999</v>
      </c>
      <c r="G10" s="1">
        <f t="shared" si="2"/>
        <v>0.1268</v>
      </c>
      <c r="H10">
        <v>192510</v>
      </c>
    </row>
    <row r="11" spans="1:8" x14ac:dyDescent="0.35">
      <c r="A11">
        <v>0.09</v>
      </c>
      <c r="B11">
        <v>6682</v>
      </c>
      <c r="C11">
        <v>2184</v>
      </c>
      <c r="D11">
        <v>1134</v>
      </c>
      <c r="E11" s="1">
        <f t="shared" si="0"/>
        <v>0.66820000000000002</v>
      </c>
      <c r="F11" s="1">
        <f t="shared" si="1"/>
        <v>0.21840000000000001</v>
      </c>
      <c r="G11" s="1">
        <f t="shared" si="2"/>
        <v>0.1134</v>
      </c>
      <c r="H11">
        <v>188311</v>
      </c>
    </row>
    <row r="12" spans="1:8" x14ac:dyDescent="0.35">
      <c r="A12">
        <v>9.9999999999999895E-2</v>
      </c>
      <c r="B12">
        <v>6463</v>
      </c>
      <c r="C12">
        <v>2387</v>
      </c>
      <c r="D12">
        <v>1150</v>
      </c>
      <c r="E12" s="1">
        <f t="shared" si="0"/>
        <v>0.64629999999999999</v>
      </c>
      <c r="F12" s="1">
        <f t="shared" si="1"/>
        <v>0.2387</v>
      </c>
      <c r="G12" s="1">
        <f t="shared" si="2"/>
        <v>0.115</v>
      </c>
      <c r="H12">
        <v>194323</v>
      </c>
    </row>
    <row r="13" spans="1:8" x14ac:dyDescent="0.35">
      <c r="A13">
        <v>0.109999999999999</v>
      </c>
      <c r="B13">
        <v>6661</v>
      </c>
      <c r="C13">
        <v>2260</v>
      </c>
      <c r="D13">
        <v>1079</v>
      </c>
      <c r="E13" s="1">
        <f t="shared" si="0"/>
        <v>0.66610000000000003</v>
      </c>
      <c r="F13" s="1">
        <f t="shared" si="1"/>
        <v>0.22600000000000001</v>
      </c>
      <c r="G13" s="1">
        <f t="shared" si="2"/>
        <v>0.1079</v>
      </c>
      <c r="H13">
        <v>195183</v>
      </c>
    </row>
    <row r="14" spans="1:8" x14ac:dyDescent="0.35">
      <c r="A14">
        <v>0.119999999999999</v>
      </c>
      <c r="B14">
        <v>6473</v>
      </c>
      <c r="C14">
        <v>2363</v>
      </c>
      <c r="D14">
        <v>1164</v>
      </c>
      <c r="E14" s="1">
        <f t="shared" si="0"/>
        <v>0.64729999999999999</v>
      </c>
      <c r="F14" s="1">
        <f t="shared" si="1"/>
        <v>0.23630000000000001</v>
      </c>
      <c r="G14" s="1">
        <f t="shared" si="2"/>
        <v>0.1164</v>
      </c>
      <c r="H14">
        <v>197077</v>
      </c>
    </row>
    <row r="15" spans="1:8" x14ac:dyDescent="0.35">
      <c r="A15">
        <v>0.12999999999999901</v>
      </c>
      <c r="B15">
        <v>6919</v>
      </c>
      <c r="C15">
        <v>2068</v>
      </c>
      <c r="D15">
        <v>1013</v>
      </c>
      <c r="E15" s="1">
        <f t="shared" si="0"/>
        <v>0.69189999999999996</v>
      </c>
      <c r="F15" s="1">
        <f t="shared" si="1"/>
        <v>0.20680000000000001</v>
      </c>
      <c r="G15" s="1">
        <f t="shared" si="2"/>
        <v>0.1013</v>
      </c>
      <c r="H15">
        <v>192945</v>
      </c>
    </row>
    <row r="16" spans="1:8" x14ac:dyDescent="0.35">
      <c r="A16">
        <v>0.13999999999999899</v>
      </c>
      <c r="B16">
        <v>6613</v>
      </c>
      <c r="C16">
        <v>2302</v>
      </c>
      <c r="D16">
        <v>1085</v>
      </c>
      <c r="E16" s="1">
        <f t="shared" si="0"/>
        <v>0.6613</v>
      </c>
      <c r="F16" s="1">
        <f t="shared" si="1"/>
        <v>0.23019999999999999</v>
      </c>
      <c r="G16" s="1">
        <f t="shared" si="2"/>
        <v>0.1085</v>
      </c>
      <c r="H16">
        <v>198368</v>
      </c>
    </row>
    <row r="17" spans="1:8" x14ac:dyDescent="0.35">
      <c r="A17">
        <v>0.15</v>
      </c>
      <c r="B17">
        <v>6693</v>
      </c>
      <c r="C17">
        <v>2283</v>
      </c>
      <c r="D17">
        <v>1024</v>
      </c>
      <c r="E17" s="1">
        <f t="shared" si="0"/>
        <v>0.66930000000000001</v>
      </c>
      <c r="F17" s="1">
        <f t="shared" si="1"/>
        <v>0.2283</v>
      </c>
      <c r="G17" s="1">
        <f t="shared" si="2"/>
        <v>0.1024</v>
      </c>
      <c r="H17">
        <v>198421</v>
      </c>
    </row>
    <row r="18" spans="1:8" x14ac:dyDescent="0.35">
      <c r="A18">
        <v>0.16</v>
      </c>
      <c r="B18">
        <v>6780</v>
      </c>
      <c r="C18">
        <v>2165</v>
      </c>
      <c r="D18">
        <v>1055</v>
      </c>
      <c r="E18" s="1">
        <f t="shared" si="0"/>
        <v>0.67800000000000005</v>
      </c>
      <c r="F18" s="1">
        <f t="shared" si="1"/>
        <v>0.2165</v>
      </c>
      <c r="G18" s="1">
        <f t="shared" si="2"/>
        <v>0.1055</v>
      </c>
      <c r="H18">
        <v>199249</v>
      </c>
    </row>
    <row r="19" spans="1:8" x14ac:dyDescent="0.35">
      <c r="A19">
        <v>0.17</v>
      </c>
      <c r="B19">
        <v>6726</v>
      </c>
      <c r="C19">
        <v>2248</v>
      </c>
      <c r="D19">
        <v>1026</v>
      </c>
      <c r="E19" s="1">
        <f t="shared" si="0"/>
        <v>0.67259999999999998</v>
      </c>
      <c r="F19" s="1">
        <f t="shared" si="1"/>
        <v>0.2248</v>
      </c>
      <c r="G19" s="1">
        <f t="shared" si="2"/>
        <v>0.1026</v>
      </c>
      <c r="H19">
        <v>202769</v>
      </c>
    </row>
    <row r="20" spans="1:8" x14ac:dyDescent="0.35">
      <c r="A20">
        <v>0.18</v>
      </c>
      <c r="B20">
        <v>6445</v>
      </c>
      <c r="C20">
        <v>2434</v>
      </c>
      <c r="D20">
        <v>1121</v>
      </c>
      <c r="E20" s="1">
        <f t="shared" si="0"/>
        <v>0.64449999999999996</v>
      </c>
      <c r="F20" s="1">
        <f t="shared" si="1"/>
        <v>0.24340000000000001</v>
      </c>
      <c r="G20" s="1">
        <f t="shared" si="2"/>
        <v>0.11210000000000001</v>
      </c>
      <c r="H20">
        <v>203805</v>
      </c>
    </row>
    <row r="21" spans="1:8" x14ac:dyDescent="0.35">
      <c r="A21">
        <v>0.19</v>
      </c>
      <c r="B21">
        <v>6733</v>
      </c>
      <c r="C21">
        <v>2213</v>
      </c>
      <c r="D21">
        <v>1054</v>
      </c>
      <c r="E21" s="1">
        <f t="shared" si="0"/>
        <v>0.67330000000000001</v>
      </c>
      <c r="F21" s="1">
        <f t="shared" si="1"/>
        <v>0.2213</v>
      </c>
      <c r="G21" s="1">
        <f t="shared" si="2"/>
        <v>0.10539999999999999</v>
      </c>
      <c r="H21">
        <v>201845</v>
      </c>
    </row>
    <row r="22" spans="1:8" x14ac:dyDescent="0.35">
      <c r="A22">
        <v>0.2</v>
      </c>
      <c r="B22">
        <v>6659</v>
      </c>
      <c r="C22">
        <v>2266</v>
      </c>
      <c r="D22">
        <v>1075</v>
      </c>
      <c r="E22" s="1">
        <f t="shared" si="0"/>
        <v>0.66590000000000005</v>
      </c>
      <c r="F22" s="1">
        <f t="shared" si="1"/>
        <v>0.2266</v>
      </c>
      <c r="G22" s="1">
        <f t="shared" si="2"/>
        <v>0.1075</v>
      </c>
      <c r="H22">
        <v>205412</v>
      </c>
    </row>
    <row r="23" spans="1:8" x14ac:dyDescent="0.35">
      <c r="A23">
        <v>0.21</v>
      </c>
      <c r="B23">
        <v>6578</v>
      </c>
      <c r="C23">
        <v>2303</v>
      </c>
      <c r="D23">
        <v>1119</v>
      </c>
      <c r="E23" s="1">
        <f t="shared" si="0"/>
        <v>0.65780000000000005</v>
      </c>
      <c r="F23" s="1">
        <f t="shared" si="1"/>
        <v>0.2303</v>
      </c>
      <c r="G23" s="1">
        <f t="shared" si="2"/>
        <v>0.1119</v>
      </c>
      <c r="H23">
        <v>205363</v>
      </c>
    </row>
    <row r="24" spans="1:8" x14ac:dyDescent="0.35">
      <c r="A24">
        <v>0.22</v>
      </c>
      <c r="B24">
        <v>6668</v>
      </c>
      <c r="C24">
        <v>2247</v>
      </c>
      <c r="D24">
        <v>1085</v>
      </c>
      <c r="E24" s="1">
        <f t="shared" si="0"/>
        <v>0.66679999999999995</v>
      </c>
      <c r="F24" s="1">
        <f t="shared" si="1"/>
        <v>0.22470000000000001</v>
      </c>
      <c r="G24" s="1">
        <f t="shared" si="2"/>
        <v>0.1085</v>
      </c>
      <c r="H24">
        <v>206566</v>
      </c>
    </row>
    <row r="25" spans="1:8" x14ac:dyDescent="0.35">
      <c r="A25">
        <v>0.23</v>
      </c>
      <c r="B25">
        <v>6723</v>
      </c>
      <c r="C25">
        <v>2290</v>
      </c>
      <c r="D25">
        <v>987</v>
      </c>
      <c r="E25" s="1">
        <f t="shared" si="0"/>
        <v>0.67230000000000001</v>
      </c>
      <c r="F25" s="1">
        <f t="shared" si="1"/>
        <v>0.22900000000000001</v>
      </c>
      <c r="G25" s="1">
        <f t="shared" si="2"/>
        <v>9.8699999999999996E-2</v>
      </c>
      <c r="H25">
        <v>206864</v>
      </c>
    </row>
    <row r="26" spans="1:8" x14ac:dyDescent="0.35">
      <c r="A26">
        <v>0.24</v>
      </c>
      <c r="B26">
        <v>6530</v>
      </c>
      <c r="C26">
        <v>2423</v>
      </c>
      <c r="D26">
        <v>1047</v>
      </c>
      <c r="E26" s="1">
        <f t="shared" si="0"/>
        <v>0.65300000000000002</v>
      </c>
      <c r="F26" s="1">
        <f t="shared" si="1"/>
        <v>0.24229999999999999</v>
      </c>
      <c r="G26" s="1">
        <f t="shared" si="2"/>
        <v>0.1047</v>
      </c>
      <c r="H26">
        <v>209663</v>
      </c>
    </row>
    <row r="27" spans="1:8" x14ac:dyDescent="0.35">
      <c r="A27">
        <v>0.25</v>
      </c>
      <c r="B27">
        <v>6708</v>
      </c>
      <c r="C27">
        <v>2247</v>
      </c>
      <c r="D27">
        <v>1045</v>
      </c>
      <c r="E27" s="1">
        <f t="shared" si="0"/>
        <v>0.67079999999999995</v>
      </c>
      <c r="F27" s="1">
        <f t="shared" si="1"/>
        <v>0.22470000000000001</v>
      </c>
      <c r="G27" s="1">
        <f t="shared" si="2"/>
        <v>0.1045</v>
      </c>
      <c r="H27">
        <v>209728</v>
      </c>
    </row>
    <row r="28" spans="1:8" x14ac:dyDescent="0.35">
      <c r="A28">
        <v>0.26</v>
      </c>
      <c r="B28">
        <v>6563</v>
      </c>
      <c r="C28">
        <v>2418</v>
      </c>
      <c r="D28">
        <v>1019</v>
      </c>
      <c r="E28" s="1">
        <f t="shared" si="0"/>
        <v>0.65629999999999999</v>
      </c>
      <c r="F28" s="1">
        <f t="shared" si="1"/>
        <v>0.24179999999999999</v>
      </c>
      <c r="G28" s="1">
        <f t="shared" si="2"/>
        <v>0.1019</v>
      </c>
      <c r="H28">
        <v>212215</v>
      </c>
    </row>
    <row r="29" spans="1:8" x14ac:dyDescent="0.35">
      <c r="A29">
        <v>0.27</v>
      </c>
      <c r="B29">
        <v>6372</v>
      </c>
      <c r="C29">
        <v>2509</v>
      </c>
      <c r="D29">
        <v>1119</v>
      </c>
      <c r="E29" s="1">
        <f t="shared" si="0"/>
        <v>0.63719999999999999</v>
      </c>
      <c r="F29" s="1">
        <f t="shared" si="1"/>
        <v>0.25090000000000001</v>
      </c>
      <c r="G29" s="1">
        <f t="shared" si="2"/>
        <v>0.1119</v>
      </c>
      <c r="H29">
        <v>213986</v>
      </c>
    </row>
    <row r="30" spans="1:8" x14ac:dyDescent="0.35">
      <c r="A30">
        <v>0.28000000000000003</v>
      </c>
      <c r="B30">
        <v>6513</v>
      </c>
      <c r="C30">
        <v>2392</v>
      </c>
      <c r="D30">
        <v>1095</v>
      </c>
      <c r="E30" s="1">
        <f t="shared" si="0"/>
        <v>0.65129999999999999</v>
      </c>
      <c r="F30" s="1">
        <f t="shared" si="1"/>
        <v>0.2392</v>
      </c>
      <c r="G30" s="1">
        <f t="shared" si="2"/>
        <v>0.1095</v>
      </c>
      <c r="H30">
        <v>214520</v>
      </c>
    </row>
    <row r="31" spans="1:8" x14ac:dyDescent="0.35">
      <c r="A31">
        <v>0.28999999999999998</v>
      </c>
      <c r="B31">
        <v>6270</v>
      </c>
      <c r="C31">
        <v>2616</v>
      </c>
      <c r="D31">
        <v>1114</v>
      </c>
      <c r="E31" s="1">
        <f t="shared" si="0"/>
        <v>0.627</v>
      </c>
      <c r="F31" s="1">
        <f t="shared" si="1"/>
        <v>0.2616</v>
      </c>
      <c r="G31" s="1">
        <f t="shared" si="2"/>
        <v>0.1114</v>
      </c>
      <c r="H31">
        <v>216680</v>
      </c>
    </row>
    <row r="32" spans="1:8" x14ac:dyDescent="0.35">
      <c r="A32">
        <v>0.3</v>
      </c>
      <c r="B32">
        <v>6558</v>
      </c>
      <c r="C32">
        <v>2396</v>
      </c>
      <c r="D32">
        <v>1046</v>
      </c>
      <c r="E32" s="1">
        <f t="shared" si="0"/>
        <v>0.65580000000000005</v>
      </c>
      <c r="F32" s="1">
        <f t="shared" si="1"/>
        <v>0.23960000000000001</v>
      </c>
      <c r="G32" s="1">
        <f t="shared" si="2"/>
        <v>0.1046</v>
      </c>
      <c r="H32">
        <v>216710</v>
      </c>
    </row>
    <row r="33" spans="1:8" x14ac:dyDescent="0.35">
      <c r="A33">
        <v>0.31</v>
      </c>
      <c r="B33">
        <v>6374</v>
      </c>
      <c r="C33">
        <v>2540</v>
      </c>
      <c r="D33">
        <v>1086</v>
      </c>
      <c r="E33" s="1">
        <f t="shared" si="0"/>
        <v>0.63739999999999997</v>
      </c>
      <c r="F33" s="1">
        <f t="shared" si="1"/>
        <v>0.254</v>
      </c>
      <c r="G33" s="1">
        <f t="shared" si="2"/>
        <v>0.1086</v>
      </c>
      <c r="H33">
        <v>218390</v>
      </c>
    </row>
    <row r="34" spans="1:8" x14ac:dyDescent="0.35">
      <c r="A34">
        <v>0.32</v>
      </c>
      <c r="B34">
        <v>6611</v>
      </c>
      <c r="C34">
        <v>2345</v>
      </c>
      <c r="D34">
        <v>1044</v>
      </c>
      <c r="E34" s="1">
        <f t="shared" si="0"/>
        <v>0.66110000000000002</v>
      </c>
      <c r="F34" s="1">
        <f t="shared" si="1"/>
        <v>0.23449999999999999</v>
      </c>
      <c r="G34" s="1">
        <f t="shared" si="2"/>
        <v>0.10440000000000001</v>
      </c>
      <c r="H34">
        <v>216263</v>
      </c>
    </row>
    <row r="35" spans="1:8" x14ac:dyDescent="0.35">
      <c r="A35">
        <v>0.33</v>
      </c>
      <c r="B35">
        <v>6376</v>
      </c>
      <c r="C35">
        <v>2462</v>
      </c>
      <c r="D35">
        <v>1162</v>
      </c>
      <c r="E35" s="1">
        <f t="shared" si="0"/>
        <v>0.63759999999999994</v>
      </c>
      <c r="F35" s="1">
        <f t="shared" si="1"/>
        <v>0.2462</v>
      </c>
      <c r="G35" s="1">
        <f t="shared" si="2"/>
        <v>0.1162</v>
      </c>
      <c r="H35">
        <v>219757</v>
      </c>
    </row>
    <row r="36" spans="1:8" x14ac:dyDescent="0.35">
      <c r="A36">
        <v>0.34</v>
      </c>
      <c r="B36">
        <v>6393</v>
      </c>
      <c r="C36">
        <v>2551</v>
      </c>
      <c r="D36">
        <v>1056</v>
      </c>
      <c r="E36" s="1">
        <f t="shared" si="0"/>
        <v>0.63929999999999998</v>
      </c>
      <c r="F36" s="1">
        <f t="shared" si="1"/>
        <v>0.25509999999999999</v>
      </c>
      <c r="G36" s="1">
        <f t="shared" si="2"/>
        <v>0.1056</v>
      </c>
      <c r="H36">
        <v>219846</v>
      </c>
    </row>
    <row r="37" spans="1:8" x14ac:dyDescent="0.35">
      <c r="A37">
        <v>0.35</v>
      </c>
      <c r="B37">
        <v>6186</v>
      </c>
      <c r="C37">
        <v>2714</v>
      </c>
      <c r="D37">
        <v>1100</v>
      </c>
      <c r="E37" s="1">
        <f t="shared" si="0"/>
        <v>0.61860000000000004</v>
      </c>
      <c r="F37" s="1">
        <f t="shared" si="1"/>
        <v>0.27139999999999997</v>
      </c>
      <c r="G37" s="1">
        <f t="shared" si="2"/>
        <v>0.11</v>
      </c>
      <c r="H37">
        <v>221984</v>
      </c>
    </row>
    <row r="38" spans="1:8" x14ac:dyDescent="0.35">
      <c r="A38">
        <v>0.36</v>
      </c>
      <c r="B38">
        <v>6429</v>
      </c>
      <c r="C38">
        <v>2493</v>
      </c>
      <c r="D38">
        <v>1078</v>
      </c>
      <c r="E38" s="1">
        <f t="shared" si="0"/>
        <v>0.64290000000000003</v>
      </c>
      <c r="F38" s="1">
        <f t="shared" si="1"/>
        <v>0.24929999999999999</v>
      </c>
      <c r="G38" s="1">
        <f t="shared" si="2"/>
        <v>0.10780000000000001</v>
      </c>
      <c r="H38">
        <v>221078</v>
      </c>
    </row>
    <row r="39" spans="1:8" x14ac:dyDescent="0.35">
      <c r="A39">
        <v>0.37</v>
      </c>
      <c r="B39">
        <v>6210</v>
      </c>
      <c r="C39">
        <v>2709</v>
      </c>
      <c r="D39">
        <v>1081</v>
      </c>
      <c r="E39" s="1">
        <f t="shared" si="0"/>
        <v>0.621</v>
      </c>
      <c r="F39" s="1">
        <f t="shared" si="1"/>
        <v>0.27089999999999997</v>
      </c>
      <c r="G39" s="1">
        <f t="shared" si="2"/>
        <v>0.1081</v>
      </c>
      <c r="H39">
        <v>224344</v>
      </c>
    </row>
    <row r="40" spans="1:8" x14ac:dyDescent="0.35">
      <c r="A40">
        <v>0.38</v>
      </c>
      <c r="B40">
        <v>6301</v>
      </c>
      <c r="C40">
        <v>2621</v>
      </c>
      <c r="D40">
        <v>1078</v>
      </c>
      <c r="E40" s="1">
        <f t="shared" si="0"/>
        <v>0.63009999999999999</v>
      </c>
      <c r="F40" s="1">
        <f t="shared" si="1"/>
        <v>0.2621</v>
      </c>
      <c r="G40" s="1">
        <f t="shared" si="2"/>
        <v>0.10780000000000001</v>
      </c>
      <c r="H40">
        <v>225022</v>
      </c>
    </row>
    <row r="41" spans="1:8" x14ac:dyDescent="0.35">
      <c r="A41">
        <v>0.39</v>
      </c>
      <c r="B41">
        <v>6230</v>
      </c>
      <c r="C41">
        <v>2644</v>
      </c>
      <c r="D41">
        <v>1126</v>
      </c>
      <c r="E41" s="1">
        <f t="shared" si="0"/>
        <v>0.623</v>
      </c>
      <c r="F41" s="1">
        <f t="shared" si="1"/>
        <v>0.26440000000000002</v>
      </c>
      <c r="G41" s="1">
        <f t="shared" si="2"/>
        <v>0.11260000000000001</v>
      </c>
      <c r="H41">
        <v>225981</v>
      </c>
    </row>
    <row r="42" spans="1:8" x14ac:dyDescent="0.35">
      <c r="A42">
        <v>0.4</v>
      </c>
      <c r="B42">
        <v>6245</v>
      </c>
      <c r="C42">
        <v>2611</v>
      </c>
      <c r="D42">
        <v>1144</v>
      </c>
      <c r="E42" s="1">
        <f t="shared" si="0"/>
        <v>0.62450000000000006</v>
      </c>
      <c r="F42" s="1">
        <f t="shared" si="1"/>
        <v>0.2611</v>
      </c>
      <c r="G42" s="1">
        <f t="shared" si="2"/>
        <v>0.1144</v>
      </c>
      <c r="H42">
        <v>227372</v>
      </c>
    </row>
    <row r="43" spans="1:8" x14ac:dyDescent="0.35">
      <c r="A43">
        <v>0.41</v>
      </c>
      <c r="B43">
        <v>6313</v>
      </c>
      <c r="C43">
        <v>2566</v>
      </c>
      <c r="D43">
        <v>1121</v>
      </c>
      <c r="E43" s="1">
        <f t="shared" si="0"/>
        <v>0.63129999999999997</v>
      </c>
      <c r="F43" s="1">
        <f t="shared" si="1"/>
        <v>0.25659999999999999</v>
      </c>
      <c r="G43" s="1">
        <f t="shared" si="2"/>
        <v>0.11210000000000001</v>
      </c>
      <c r="H43">
        <v>226382</v>
      </c>
    </row>
    <row r="44" spans="1:8" x14ac:dyDescent="0.35">
      <c r="A44">
        <v>0.42</v>
      </c>
      <c r="B44">
        <v>6225</v>
      </c>
      <c r="C44">
        <v>2598</v>
      </c>
      <c r="D44">
        <v>1177</v>
      </c>
      <c r="E44" s="1">
        <f t="shared" si="0"/>
        <v>0.62250000000000005</v>
      </c>
      <c r="F44" s="1">
        <f t="shared" si="1"/>
        <v>0.25979999999999998</v>
      </c>
      <c r="G44" s="1">
        <f t="shared" si="2"/>
        <v>0.1177</v>
      </c>
      <c r="H44">
        <v>228145</v>
      </c>
    </row>
    <row r="45" spans="1:8" x14ac:dyDescent="0.35">
      <c r="A45">
        <v>0.43</v>
      </c>
      <c r="B45">
        <v>6277</v>
      </c>
      <c r="C45">
        <v>2611</v>
      </c>
      <c r="D45">
        <v>1112</v>
      </c>
      <c r="E45" s="1">
        <f t="shared" si="0"/>
        <v>0.62770000000000004</v>
      </c>
      <c r="F45" s="1">
        <f t="shared" si="1"/>
        <v>0.2611</v>
      </c>
      <c r="G45" s="1">
        <f t="shared" si="2"/>
        <v>0.11119999999999999</v>
      </c>
      <c r="H45">
        <v>229198</v>
      </c>
    </row>
    <row r="46" spans="1:8" x14ac:dyDescent="0.35">
      <c r="A46">
        <v>0.44</v>
      </c>
      <c r="B46">
        <v>5988</v>
      </c>
      <c r="C46">
        <v>2817</v>
      </c>
      <c r="D46">
        <v>1195</v>
      </c>
      <c r="E46" s="1">
        <f t="shared" si="0"/>
        <v>0.5988</v>
      </c>
      <c r="F46" s="1">
        <f t="shared" si="1"/>
        <v>0.28170000000000001</v>
      </c>
      <c r="G46" s="1">
        <f t="shared" si="2"/>
        <v>0.1195</v>
      </c>
      <c r="H46">
        <v>231235</v>
      </c>
    </row>
    <row r="47" spans="1:8" x14ac:dyDescent="0.35">
      <c r="A47">
        <v>0.45</v>
      </c>
      <c r="B47">
        <v>6104</v>
      </c>
      <c r="C47">
        <v>2745</v>
      </c>
      <c r="D47">
        <v>1151</v>
      </c>
      <c r="E47" s="1">
        <f t="shared" si="0"/>
        <v>0.61040000000000005</v>
      </c>
      <c r="F47" s="1">
        <f t="shared" si="1"/>
        <v>0.27450000000000002</v>
      </c>
      <c r="G47" s="1">
        <f t="shared" si="2"/>
        <v>0.11509999999999999</v>
      </c>
      <c r="H47">
        <v>232400</v>
      </c>
    </row>
    <row r="48" spans="1:8" x14ac:dyDescent="0.35">
      <c r="A48">
        <v>0.46</v>
      </c>
      <c r="B48">
        <v>6080</v>
      </c>
      <c r="C48">
        <v>2738</v>
      </c>
      <c r="D48">
        <v>1182</v>
      </c>
      <c r="E48" s="1">
        <f t="shared" si="0"/>
        <v>0.60799999999999998</v>
      </c>
      <c r="F48" s="1">
        <f t="shared" si="1"/>
        <v>0.27379999999999999</v>
      </c>
      <c r="G48" s="1">
        <f t="shared" si="2"/>
        <v>0.1182</v>
      </c>
      <c r="H48">
        <v>232059</v>
      </c>
    </row>
    <row r="49" spans="1:8" x14ac:dyDescent="0.35">
      <c r="A49">
        <v>0.47</v>
      </c>
      <c r="B49">
        <v>5966</v>
      </c>
      <c r="C49">
        <v>2787</v>
      </c>
      <c r="D49">
        <v>1247</v>
      </c>
      <c r="E49" s="1">
        <f t="shared" si="0"/>
        <v>0.59660000000000002</v>
      </c>
      <c r="F49" s="1">
        <f t="shared" si="1"/>
        <v>0.2787</v>
      </c>
      <c r="G49" s="1">
        <f t="shared" si="2"/>
        <v>0.12470000000000001</v>
      </c>
      <c r="H49">
        <v>233723</v>
      </c>
    </row>
    <row r="50" spans="1:8" x14ac:dyDescent="0.35">
      <c r="A50">
        <v>0.48</v>
      </c>
      <c r="B50">
        <v>6137</v>
      </c>
      <c r="C50">
        <v>2772</v>
      </c>
      <c r="D50">
        <v>1091</v>
      </c>
      <c r="E50" s="1">
        <f t="shared" si="0"/>
        <v>0.61370000000000002</v>
      </c>
      <c r="F50" s="1">
        <f t="shared" si="1"/>
        <v>0.2772</v>
      </c>
      <c r="G50" s="1">
        <f t="shared" si="2"/>
        <v>0.1091</v>
      </c>
      <c r="H50">
        <v>233086</v>
      </c>
    </row>
    <row r="51" spans="1:8" x14ac:dyDescent="0.35">
      <c r="A51">
        <v>0.49</v>
      </c>
      <c r="B51">
        <v>5993</v>
      </c>
      <c r="C51">
        <v>2865</v>
      </c>
      <c r="D51">
        <v>1142</v>
      </c>
      <c r="E51" s="1">
        <f t="shared" si="0"/>
        <v>0.59930000000000005</v>
      </c>
      <c r="F51" s="1">
        <f t="shared" si="1"/>
        <v>0.28649999999999998</v>
      </c>
      <c r="G51" s="1">
        <f t="shared" si="2"/>
        <v>0.1142</v>
      </c>
      <c r="H51">
        <v>235416</v>
      </c>
    </row>
    <row r="52" spans="1:8" x14ac:dyDescent="0.35">
      <c r="A52">
        <v>0.5</v>
      </c>
      <c r="B52">
        <v>5930</v>
      </c>
      <c r="C52">
        <v>2886</v>
      </c>
      <c r="D52">
        <v>1184</v>
      </c>
      <c r="E52" s="1">
        <f t="shared" si="0"/>
        <v>0.59299999999999997</v>
      </c>
      <c r="F52" s="1">
        <f t="shared" si="1"/>
        <v>0.28860000000000002</v>
      </c>
      <c r="G52" s="1">
        <f t="shared" si="2"/>
        <v>0.11840000000000001</v>
      </c>
      <c r="H52">
        <v>235577</v>
      </c>
    </row>
    <row r="53" spans="1:8" x14ac:dyDescent="0.35">
      <c r="A53">
        <v>0.51</v>
      </c>
      <c r="B53">
        <v>5931</v>
      </c>
      <c r="C53">
        <v>2865</v>
      </c>
      <c r="D53">
        <v>1204</v>
      </c>
      <c r="E53" s="1">
        <f t="shared" si="0"/>
        <v>0.59309999999999996</v>
      </c>
      <c r="F53" s="1">
        <f t="shared" si="1"/>
        <v>0.28649999999999998</v>
      </c>
      <c r="G53" s="1">
        <f t="shared" si="2"/>
        <v>0.12039999999999999</v>
      </c>
      <c r="H53">
        <v>236682</v>
      </c>
    </row>
    <row r="54" spans="1:8" x14ac:dyDescent="0.35">
      <c r="A54">
        <v>0.52</v>
      </c>
      <c r="B54">
        <v>6028</v>
      </c>
      <c r="C54">
        <v>2834</v>
      </c>
      <c r="D54">
        <v>1138</v>
      </c>
      <c r="E54" s="1">
        <f t="shared" si="0"/>
        <v>0.6028</v>
      </c>
      <c r="F54" s="1">
        <f t="shared" si="1"/>
        <v>0.28339999999999999</v>
      </c>
      <c r="G54" s="1">
        <f t="shared" si="2"/>
        <v>0.1138</v>
      </c>
      <c r="H54">
        <v>237602</v>
      </c>
    </row>
    <row r="55" spans="1:8" x14ac:dyDescent="0.35">
      <c r="A55">
        <v>0.53</v>
      </c>
      <c r="B55">
        <v>5895</v>
      </c>
      <c r="C55">
        <v>2925</v>
      </c>
      <c r="D55">
        <v>1180</v>
      </c>
      <c r="E55" s="1">
        <f t="shared" si="0"/>
        <v>0.58950000000000002</v>
      </c>
      <c r="F55" s="1">
        <f t="shared" si="1"/>
        <v>0.29249999999999998</v>
      </c>
      <c r="G55" s="1">
        <f t="shared" si="2"/>
        <v>0.11799999999999999</v>
      </c>
      <c r="H55">
        <v>238698</v>
      </c>
    </row>
    <row r="56" spans="1:8" x14ac:dyDescent="0.35">
      <c r="A56">
        <v>0.54</v>
      </c>
      <c r="B56">
        <v>5823</v>
      </c>
      <c r="C56">
        <v>2942</v>
      </c>
      <c r="D56">
        <v>1235</v>
      </c>
      <c r="E56" s="1">
        <f t="shared" si="0"/>
        <v>0.58230000000000004</v>
      </c>
      <c r="F56" s="1">
        <f t="shared" si="1"/>
        <v>0.29420000000000002</v>
      </c>
      <c r="G56" s="1">
        <f t="shared" si="2"/>
        <v>0.1235</v>
      </c>
      <c r="H56">
        <v>239212</v>
      </c>
    </row>
    <row r="57" spans="1:8" x14ac:dyDescent="0.35">
      <c r="A57">
        <v>0.55000000000000004</v>
      </c>
      <c r="B57">
        <v>5919</v>
      </c>
      <c r="C57">
        <v>2907</v>
      </c>
      <c r="D57">
        <v>1174</v>
      </c>
      <c r="E57" s="1">
        <f t="shared" si="0"/>
        <v>0.59189999999999998</v>
      </c>
      <c r="F57" s="1">
        <f t="shared" si="1"/>
        <v>0.29070000000000001</v>
      </c>
      <c r="G57" s="1">
        <f t="shared" si="2"/>
        <v>0.1174</v>
      </c>
      <c r="H57">
        <v>240085</v>
      </c>
    </row>
    <row r="58" spans="1:8" x14ac:dyDescent="0.35">
      <c r="A58">
        <v>0.56000000000000005</v>
      </c>
      <c r="B58">
        <v>5817</v>
      </c>
      <c r="C58">
        <v>2957</v>
      </c>
      <c r="D58">
        <v>1226</v>
      </c>
      <c r="E58" s="1">
        <f t="shared" si="0"/>
        <v>0.58169999999999999</v>
      </c>
      <c r="F58" s="1">
        <f t="shared" si="1"/>
        <v>0.29570000000000002</v>
      </c>
      <c r="G58" s="1">
        <f t="shared" si="2"/>
        <v>0.1226</v>
      </c>
      <c r="H58">
        <v>241216</v>
      </c>
    </row>
    <row r="59" spans="1:8" x14ac:dyDescent="0.35">
      <c r="A59">
        <v>0.56999999999999995</v>
      </c>
      <c r="B59">
        <v>5775</v>
      </c>
      <c r="C59">
        <v>3046</v>
      </c>
      <c r="D59">
        <v>1179</v>
      </c>
      <c r="E59" s="1">
        <f t="shared" si="0"/>
        <v>0.57750000000000001</v>
      </c>
      <c r="F59" s="1">
        <f t="shared" si="1"/>
        <v>0.30459999999999998</v>
      </c>
      <c r="G59" s="1">
        <f t="shared" si="2"/>
        <v>0.1179</v>
      </c>
      <c r="H59">
        <v>242291</v>
      </c>
    </row>
    <row r="60" spans="1:8" x14ac:dyDescent="0.35">
      <c r="A60">
        <v>0.57999999999999996</v>
      </c>
      <c r="B60">
        <v>5682</v>
      </c>
      <c r="C60">
        <v>3096</v>
      </c>
      <c r="D60">
        <v>1222</v>
      </c>
      <c r="E60" s="1">
        <f t="shared" si="0"/>
        <v>0.56820000000000004</v>
      </c>
      <c r="F60" s="1">
        <f t="shared" si="1"/>
        <v>0.30959999999999999</v>
      </c>
      <c r="G60" s="1">
        <f t="shared" si="2"/>
        <v>0.1222</v>
      </c>
      <c r="H60">
        <v>242663</v>
      </c>
    </row>
    <row r="61" spans="1:8" x14ac:dyDescent="0.35">
      <c r="A61">
        <v>0.59</v>
      </c>
      <c r="B61">
        <v>5778</v>
      </c>
      <c r="C61">
        <v>2984</v>
      </c>
      <c r="D61">
        <v>1238</v>
      </c>
      <c r="E61" s="1">
        <f t="shared" si="0"/>
        <v>0.57779999999999998</v>
      </c>
      <c r="F61" s="1">
        <f t="shared" si="1"/>
        <v>0.2984</v>
      </c>
      <c r="G61" s="1">
        <f t="shared" si="2"/>
        <v>0.12379999999999999</v>
      </c>
      <c r="H61">
        <v>243374</v>
      </c>
    </row>
    <row r="62" spans="1:8" x14ac:dyDescent="0.35">
      <c r="A62">
        <v>0.6</v>
      </c>
      <c r="B62">
        <v>5736</v>
      </c>
      <c r="C62">
        <v>3056</v>
      </c>
      <c r="D62">
        <v>1208</v>
      </c>
      <c r="E62" s="1">
        <f t="shared" si="0"/>
        <v>0.5736</v>
      </c>
      <c r="F62" s="1">
        <f t="shared" si="1"/>
        <v>0.30559999999999998</v>
      </c>
      <c r="G62" s="1">
        <f t="shared" si="2"/>
        <v>0.1208</v>
      </c>
      <c r="H62">
        <v>244234</v>
      </c>
    </row>
    <row r="63" spans="1:8" x14ac:dyDescent="0.35">
      <c r="A63">
        <v>0.61</v>
      </c>
      <c r="B63">
        <v>5588</v>
      </c>
      <c r="C63">
        <v>3080</v>
      </c>
      <c r="D63">
        <v>1332</v>
      </c>
      <c r="E63" s="1">
        <f t="shared" si="0"/>
        <v>0.55879999999999996</v>
      </c>
      <c r="F63" s="1">
        <f t="shared" si="1"/>
        <v>0.308</v>
      </c>
      <c r="G63" s="1">
        <f t="shared" si="2"/>
        <v>0.13320000000000001</v>
      </c>
      <c r="H63">
        <v>245682</v>
      </c>
    </row>
    <row r="64" spans="1:8" x14ac:dyDescent="0.35">
      <c r="A64">
        <v>0.62</v>
      </c>
      <c r="B64">
        <v>5589</v>
      </c>
      <c r="C64">
        <v>3191</v>
      </c>
      <c r="D64">
        <v>1220</v>
      </c>
      <c r="E64" s="1">
        <f t="shared" si="0"/>
        <v>0.55889999999999995</v>
      </c>
      <c r="F64" s="1">
        <f t="shared" si="1"/>
        <v>0.31909999999999999</v>
      </c>
      <c r="G64" s="1">
        <f t="shared" si="2"/>
        <v>0.122</v>
      </c>
      <c r="H64">
        <v>246875</v>
      </c>
    </row>
    <row r="65" spans="1:8" x14ac:dyDescent="0.35">
      <c r="A65">
        <v>0.63</v>
      </c>
      <c r="B65">
        <v>5476</v>
      </c>
      <c r="C65">
        <v>3215</v>
      </c>
      <c r="D65">
        <v>1309</v>
      </c>
      <c r="E65" s="1">
        <f t="shared" si="0"/>
        <v>0.54759999999999998</v>
      </c>
      <c r="F65" s="1">
        <f t="shared" si="1"/>
        <v>0.32150000000000001</v>
      </c>
      <c r="G65" s="1">
        <f t="shared" si="2"/>
        <v>0.13089999999999999</v>
      </c>
      <c r="H65">
        <v>247302</v>
      </c>
    </row>
    <row r="66" spans="1:8" x14ac:dyDescent="0.35">
      <c r="A66">
        <v>0.64</v>
      </c>
      <c r="B66">
        <v>5520</v>
      </c>
      <c r="C66">
        <v>3169</v>
      </c>
      <c r="D66">
        <v>1311</v>
      </c>
      <c r="E66" s="1">
        <f t="shared" si="0"/>
        <v>0.55200000000000005</v>
      </c>
      <c r="F66" s="1">
        <f t="shared" si="1"/>
        <v>0.31690000000000002</v>
      </c>
      <c r="G66" s="1">
        <f t="shared" si="2"/>
        <v>0.13109999999999999</v>
      </c>
      <c r="H66">
        <v>247748</v>
      </c>
    </row>
    <row r="67" spans="1:8" x14ac:dyDescent="0.35">
      <c r="A67">
        <v>0.65</v>
      </c>
      <c r="B67">
        <v>5462</v>
      </c>
      <c r="C67">
        <v>3257</v>
      </c>
      <c r="D67">
        <v>1281</v>
      </c>
      <c r="E67" s="1">
        <f t="shared" ref="E67:E102" si="3">B67/10000</f>
        <v>0.54620000000000002</v>
      </c>
      <c r="F67" s="1">
        <f t="shared" ref="F67:F102" si="4">C67/10000</f>
        <v>0.32569999999999999</v>
      </c>
      <c r="G67" s="1">
        <f t="shared" ref="G67:G102" si="5">D67/10000</f>
        <v>0.12809999999999999</v>
      </c>
      <c r="H67">
        <v>248749</v>
      </c>
    </row>
    <row r="68" spans="1:8" x14ac:dyDescent="0.35">
      <c r="A68">
        <v>0.66</v>
      </c>
      <c r="B68">
        <v>5476</v>
      </c>
      <c r="C68">
        <v>3259</v>
      </c>
      <c r="D68">
        <v>1265</v>
      </c>
      <c r="E68" s="1">
        <f t="shared" si="3"/>
        <v>0.54759999999999998</v>
      </c>
      <c r="F68" s="1">
        <f t="shared" si="4"/>
        <v>0.32590000000000002</v>
      </c>
      <c r="G68" s="1">
        <f t="shared" si="5"/>
        <v>0.1265</v>
      </c>
      <c r="H68">
        <v>248755</v>
      </c>
    </row>
    <row r="69" spans="1:8" x14ac:dyDescent="0.35">
      <c r="A69">
        <v>0.67</v>
      </c>
      <c r="B69">
        <v>5442</v>
      </c>
      <c r="C69">
        <v>3241</v>
      </c>
      <c r="D69">
        <v>1317</v>
      </c>
      <c r="E69" s="1">
        <f t="shared" si="3"/>
        <v>0.54420000000000002</v>
      </c>
      <c r="F69" s="1">
        <f t="shared" si="4"/>
        <v>0.3241</v>
      </c>
      <c r="G69" s="1">
        <f t="shared" si="5"/>
        <v>0.13170000000000001</v>
      </c>
      <c r="H69">
        <v>249698</v>
      </c>
    </row>
    <row r="70" spans="1:8" x14ac:dyDescent="0.35">
      <c r="A70">
        <v>0.68</v>
      </c>
      <c r="B70">
        <v>5371</v>
      </c>
      <c r="C70">
        <v>3319</v>
      </c>
      <c r="D70">
        <v>1310</v>
      </c>
      <c r="E70" s="1">
        <f t="shared" si="3"/>
        <v>0.53710000000000002</v>
      </c>
      <c r="F70" s="1">
        <f t="shared" si="4"/>
        <v>0.33189999999999997</v>
      </c>
      <c r="G70" s="1">
        <f t="shared" si="5"/>
        <v>0.13100000000000001</v>
      </c>
      <c r="H70">
        <v>250804</v>
      </c>
    </row>
    <row r="71" spans="1:8" x14ac:dyDescent="0.35">
      <c r="A71">
        <v>0.69</v>
      </c>
      <c r="B71">
        <v>5390</v>
      </c>
      <c r="C71">
        <v>3290</v>
      </c>
      <c r="D71">
        <v>1320</v>
      </c>
      <c r="E71" s="1">
        <f t="shared" si="3"/>
        <v>0.53900000000000003</v>
      </c>
      <c r="F71" s="1">
        <f t="shared" si="4"/>
        <v>0.32900000000000001</v>
      </c>
      <c r="G71" s="1">
        <f t="shared" si="5"/>
        <v>0.13200000000000001</v>
      </c>
      <c r="H71">
        <v>251118</v>
      </c>
    </row>
    <row r="72" spans="1:8" x14ac:dyDescent="0.35">
      <c r="A72">
        <v>0.7</v>
      </c>
      <c r="B72">
        <v>5377</v>
      </c>
      <c r="C72">
        <v>3282</v>
      </c>
      <c r="D72">
        <v>1341</v>
      </c>
      <c r="E72" s="1">
        <f t="shared" si="3"/>
        <v>0.53769999999999996</v>
      </c>
      <c r="F72" s="1">
        <f t="shared" si="4"/>
        <v>0.32819999999999999</v>
      </c>
      <c r="G72" s="1">
        <f t="shared" si="5"/>
        <v>0.1341</v>
      </c>
      <c r="H72">
        <v>252168</v>
      </c>
    </row>
    <row r="73" spans="1:8" x14ac:dyDescent="0.35">
      <c r="A73">
        <v>0.71</v>
      </c>
      <c r="B73">
        <v>5323</v>
      </c>
      <c r="C73">
        <v>3285</v>
      </c>
      <c r="D73">
        <v>1392</v>
      </c>
      <c r="E73" s="1">
        <f t="shared" si="3"/>
        <v>0.5323</v>
      </c>
      <c r="F73" s="1">
        <f t="shared" si="4"/>
        <v>0.32850000000000001</v>
      </c>
      <c r="G73" s="1">
        <f t="shared" si="5"/>
        <v>0.13919999999999999</v>
      </c>
      <c r="H73">
        <v>252717</v>
      </c>
    </row>
    <row r="74" spans="1:8" x14ac:dyDescent="0.35">
      <c r="A74">
        <v>0.72</v>
      </c>
      <c r="B74">
        <v>5221</v>
      </c>
      <c r="C74">
        <v>3364</v>
      </c>
      <c r="D74">
        <v>1415</v>
      </c>
      <c r="E74" s="1">
        <f t="shared" si="3"/>
        <v>0.52210000000000001</v>
      </c>
      <c r="F74" s="1">
        <f t="shared" si="4"/>
        <v>0.33639999999999998</v>
      </c>
      <c r="G74" s="1">
        <f t="shared" si="5"/>
        <v>0.14149999999999999</v>
      </c>
      <c r="H74">
        <v>253665</v>
      </c>
    </row>
    <row r="75" spans="1:8" x14ac:dyDescent="0.35">
      <c r="A75">
        <v>0.73</v>
      </c>
      <c r="B75">
        <v>5252</v>
      </c>
      <c r="C75">
        <v>3411</v>
      </c>
      <c r="D75">
        <v>1337</v>
      </c>
      <c r="E75" s="1">
        <f t="shared" si="3"/>
        <v>0.5252</v>
      </c>
      <c r="F75" s="1">
        <f t="shared" si="4"/>
        <v>0.34110000000000001</v>
      </c>
      <c r="G75" s="1">
        <f t="shared" si="5"/>
        <v>0.13370000000000001</v>
      </c>
      <c r="H75">
        <v>254382</v>
      </c>
    </row>
    <row r="76" spans="1:8" x14ac:dyDescent="0.35">
      <c r="A76">
        <v>0.74</v>
      </c>
      <c r="B76">
        <v>5255</v>
      </c>
      <c r="C76">
        <v>3381</v>
      </c>
      <c r="D76">
        <v>1364</v>
      </c>
      <c r="E76" s="1">
        <f t="shared" si="3"/>
        <v>0.52549999999999997</v>
      </c>
      <c r="F76" s="1">
        <f t="shared" si="4"/>
        <v>0.33810000000000001</v>
      </c>
      <c r="G76" s="1">
        <f t="shared" si="5"/>
        <v>0.13639999999999999</v>
      </c>
      <c r="H76">
        <v>254992</v>
      </c>
    </row>
    <row r="77" spans="1:8" x14ac:dyDescent="0.35">
      <c r="A77">
        <v>0.75</v>
      </c>
      <c r="B77">
        <v>5114</v>
      </c>
      <c r="C77">
        <v>3404</v>
      </c>
      <c r="D77">
        <v>1482</v>
      </c>
      <c r="E77" s="1">
        <f t="shared" si="3"/>
        <v>0.51139999999999997</v>
      </c>
      <c r="F77" s="1">
        <f t="shared" si="4"/>
        <v>0.34039999999999998</v>
      </c>
      <c r="G77" s="1">
        <f t="shared" si="5"/>
        <v>0.1482</v>
      </c>
      <c r="H77">
        <v>255577</v>
      </c>
    </row>
    <row r="78" spans="1:8" x14ac:dyDescent="0.35">
      <c r="A78">
        <v>0.76</v>
      </c>
      <c r="B78">
        <v>5047</v>
      </c>
      <c r="C78">
        <v>3537</v>
      </c>
      <c r="D78">
        <v>1416</v>
      </c>
      <c r="E78" s="1">
        <f t="shared" si="3"/>
        <v>0.50470000000000004</v>
      </c>
      <c r="F78" s="1">
        <f t="shared" si="4"/>
        <v>0.35370000000000001</v>
      </c>
      <c r="G78" s="1">
        <f t="shared" si="5"/>
        <v>0.1416</v>
      </c>
      <c r="H78">
        <v>256158</v>
      </c>
    </row>
    <row r="79" spans="1:8" x14ac:dyDescent="0.35">
      <c r="A79">
        <v>0.77</v>
      </c>
      <c r="B79">
        <v>5127</v>
      </c>
      <c r="C79">
        <v>3464</v>
      </c>
      <c r="D79">
        <v>1409</v>
      </c>
      <c r="E79" s="1">
        <f t="shared" si="3"/>
        <v>0.51270000000000004</v>
      </c>
      <c r="F79" s="1">
        <f t="shared" si="4"/>
        <v>0.34639999999999999</v>
      </c>
      <c r="G79" s="1">
        <f t="shared" si="5"/>
        <v>0.1409</v>
      </c>
      <c r="H79">
        <v>256641</v>
      </c>
    </row>
    <row r="80" spans="1:8" x14ac:dyDescent="0.35">
      <c r="A80">
        <v>0.78</v>
      </c>
      <c r="B80">
        <v>5085</v>
      </c>
      <c r="C80">
        <v>3495</v>
      </c>
      <c r="D80">
        <v>1420</v>
      </c>
      <c r="E80" s="1">
        <f t="shared" si="3"/>
        <v>0.50849999999999995</v>
      </c>
      <c r="F80" s="1">
        <f t="shared" si="4"/>
        <v>0.34949999999999998</v>
      </c>
      <c r="G80" s="1">
        <f t="shared" si="5"/>
        <v>0.14199999999999999</v>
      </c>
      <c r="H80">
        <v>256913</v>
      </c>
    </row>
    <row r="81" spans="1:8" x14ac:dyDescent="0.35">
      <c r="A81">
        <v>0.79</v>
      </c>
      <c r="B81">
        <v>4972</v>
      </c>
      <c r="C81">
        <v>3549</v>
      </c>
      <c r="D81">
        <v>1479</v>
      </c>
      <c r="E81" s="1">
        <f t="shared" si="3"/>
        <v>0.49719999999999998</v>
      </c>
      <c r="F81" s="1">
        <f t="shared" si="4"/>
        <v>0.35489999999999999</v>
      </c>
      <c r="G81" s="1">
        <f t="shared" si="5"/>
        <v>0.1479</v>
      </c>
      <c r="H81">
        <v>257938</v>
      </c>
    </row>
    <row r="82" spans="1:8" x14ac:dyDescent="0.35">
      <c r="A82">
        <v>0.8</v>
      </c>
      <c r="B82">
        <v>4971</v>
      </c>
      <c r="C82">
        <v>3484</v>
      </c>
      <c r="D82">
        <v>1545</v>
      </c>
      <c r="E82" s="1">
        <f t="shared" si="3"/>
        <v>0.49709999999999999</v>
      </c>
      <c r="F82" s="1">
        <f t="shared" si="4"/>
        <v>0.34839999999999999</v>
      </c>
      <c r="G82" s="1">
        <f t="shared" si="5"/>
        <v>0.1545</v>
      </c>
      <c r="H82">
        <v>258496</v>
      </c>
    </row>
    <row r="83" spans="1:8" x14ac:dyDescent="0.35">
      <c r="A83">
        <v>0.81</v>
      </c>
      <c r="B83">
        <v>4913</v>
      </c>
      <c r="C83">
        <v>3609</v>
      </c>
      <c r="D83">
        <v>1478</v>
      </c>
      <c r="E83" s="1">
        <f t="shared" si="3"/>
        <v>0.49130000000000001</v>
      </c>
      <c r="F83" s="1">
        <f t="shared" si="4"/>
        <v>0.3609</v>
      </c>
      <c r="G83" s="1">
        <f t="shared" si="5"/>
        <v>0.14779999999999999</v>
      </c>
      <c r="H83">
        <v>258615</v>
      </c>
    </row>
    <row r="84" spans="1:8" x14ac:dyDescent="0.35">
      <c r="A84">
        <v>0.82</v>
      </c>
      <c r="B84">
        <v>4873</v>
      </c>
      <c r="C84">
        <v>3612</v>
      </c>
      <c r="D84">
        <v>1515</v>
      </c>
      <c r="E84" s="1">
        <f t="shared" si="3"/>
        <v>0.48730000000000001</v>
      </c>
      <c r="F84" s="1">
        <f t="shared" si="4"/>
        <v>0.36120000000000002</v>
      </c>
      <c r="G84" s="1">
        <f t="shared" si="5"/>
        <v>0.1515</v>
      </c>
      <c r="H84">
        <v>259520</v>
      </c>
    </row>
    <row r="85" spans="1:8" x14ac:dyDescent="0.35">
      <c r="A85">
        <v>0.83</v>
      </c>
      <c r="B85">
        <v>4899</v>
      </c>
      <c r="C85">
        <v>3580</v>
      </c>
      <c r="D85">
        <v>1521</v>
      </c>
      <c r="E85" s="1">
        <f t="shared" si="3"/>
        <v>0.4899</v>
      </c>
      <c r="F85" s="1">
        <f t="shared" si="4"/>
        <v>0.35799999999999998</v>
      </c>
      <c r="G85" s="1">
        <f t="shared" si="5"/>
        <v>0.15210000000000001</v>
      </c>
      <c r="H85">
        <v>260438</v>
      </c>
    </row>
    <row r="86" spans="1:8" x14ac:dyDescent="0.35">
      <c r="A86">
        <v>0.84</v>
      </c>
      <c r="B86">
        <v>4733</v>
      </c>
      <c r="C86">
        <v>3654</v>
      </c>
      <c r="D86">
        <v>1613</v>
      </c>
      <c r="E86" s="1">
        <f t="shared" si="3"/>
        <v>0.4733</v>
      </c>
      <c r="F86" s="1">
        <f t="shared" si="4"/>
        <v>0.3654</v>
      </c>
      <c r="G86" s="1">
        <f t="shared" si="5"/>
        <v>0.1613</v>
      </c>
      <c r="H86">
        <v>260772</v>
      </c>
    </row>
    <row r="87" spans="1:8" x14ac:dyDescent="0.35">
      <c r="A87">
        <v>0.85</v>
      </c>
      <c r="B87">
        <v>4826</v>
      </c>
      <c r="C87">
        <v>3646</v>
      </c>
      <c r="D87">
        <v>1528</v>
      </c>
      <c r="E87" s="1">
        <f t="shared" si="3"/>
        <v>0.48259999999999997</v>
      </c>
      <c r="F87" s="1">
        <f t="shared" si="4"/>
        <v>0.36459999999999998</v>
      </c>
      <c r="G87" s="1">
        <f t="shared" si="5"/>
        <v>0.15279999999999999</v>
      </c>
      <c r="H87">
        <v>260999</v>
      </c>
    </row>
    <row r="88" spans="1:8" x14ac:dyDescent="0.35">
      <c r="A88">
        <v>0.86</v>
      </c>
      <c r="B88">
        <v>4706</v>
      </c>
      <c r="C88">
        <v>3684</v>
      </c>
      <c r="D88">
        <v>1610</v>
      </c>
      <c r="E88" s="1">
        <f t="shared" si="3"/>
        <v>0.47060000000000002</v>
      </c>
      <c r="F88" s="1">
        <f t="shared" si="4"/>
        <v>0.36840000000000001</v>
      </c>
      <c r="G88" s="1">
        <f t="shared" si="5"/>
        <v>0.161</v>
      </c>
      <c r="H88">
        <v>261718</v>
      </c>
    </row>
    <row r="89" spans="1:8" x14ac:dyDescent="0.35">
      <c r="A89">
        <v>0.87</v>
      </c>
      <c r="B89">
        <v>4633</v>
      </c>
      <c r="C89">
        <v>3794</v>
      </c>
      <c r="D89">
        <v>1573</v>
      </c>
      <c r="E89" s="1">
        <f t="shared" si="3"/>
        <v>0.46329999999999999</v>
      </c>
      <c r="F89" s="1">
        <f t="shared" si="4"/>
        <v>0.37940000000000002</v>
      </c>
      <c r="G89" s="1">
        <f t="shared" si="5"/>
        <v>0.1573</v>
      </c>
      <c r="H89">
        <v>262205</v>
      </c>
    </row>
    <row r="90" spans="1:8" x14ac:dyDescent="0.35">
      <c r="A90">
        <v>0.88</v>
      </c>
      <c r="B90">
        <v>4630</v>
      </c>
      <c r="C90">
        <v>3794</v>
      </c>
      <c r="D90">
        <v>1576</v>
      </c>
      <c r="E90" s="1">
        <f t="shared" si="3"/>
        <v>0.46300000000000002</v>
      </c>
      <c r="F90" s="1">
        <f t="shared" si="4"/>
        <v>0.37940000000000002</v>
      </c>
      <c r="G90" s="1">
        <f t="shared" si="5"/>
        <v>0.15759999999999999</v>
      </c>
      <c r="H90">
        <v>262704</v>
      </c>
    </row>
    <row r="91" spans="1:8" x14ac:dyDescent="0.35">
      <c r="A91">
        <v>0.89</v>
      </c>
      <c r="B91">
        <v>4619</v>
      </c>
      <c r="C91">
        <v>3812</v>
      </c>
      <c r="D91">
        <v>1569</v>
      </c>
      <c r="E91" s="1">
        <f t="shared" si="3"/>
        <v>0.46189999999999998</v>
      </c>
      <c r="F91" s="1">
        <f t="shared" si="4"/>
        <v>0.38119999999999998</v>
      </c>
      <c r="G91" s="1">
        <f t="shared" si="5"/>
        <v>0.15690000000000001</v>
      </c>
      <c r="H91">
        <v>263187</v>
      </c>
    </row>
    <row r="92" spans="1:8" x14ac:dyDescent="0.35">
      <c r="A92">
        <v>0.9</v>
      </c>
      <c r="B92">
        <v>4681</v>
      </c>
      <c r="C92">
        <v>3756</v>
      </c>
      <c r="D92">
        <v>1563</v>
      </c>
      <c r="E92" s="1">
        <f t="shared" si="3"/>
        <v>0.46810000000000002</v>
      </c>
      <c r="F92" s="1">
        <f t="shared" si="4"/>
        <v>0.37559999999999999</v>
      </c>
      <c r="G92" s="1">
        <f t="shared" si="5"/>
        <v>0.15629999999999999</v>
      </c>
      <c r="H92">
        <v>263443</v>
      </c>
    </row>
    <row r="93" spans="1:8" x14ac:dyDescent="0.35">
      <c r="A93">
        <v>0.91</v>
      </c>
      <c r="B93">
        <v>4555</v>
      </c>
      <c r="C93">
        <v>3847</v>
      </c>
      <c r="D93">
        <v>1598</v>
      </c>
      <c r="E93" s="1">
        <f t="shared" si="3"/>
        <v>0.45550000000000002</v>
      </c>
      <c r="F93" s="1">
        <f t="shared" si="4"/>
        <v>0.38469999999999999</v>
      </c>
      <c r="G93" s="1">
        <f t="shared" si="5"/>
        <v>0.1598</v>
      </c>
      <c r="H93">
        <v>263899</v>
      </c>
    </row>
    <row r="94" spans="1:8" x14ac:dyDescent="0.35">
      <c r="A94">
        <v>0.92</v>
      </c>
      <c r="B94">
        <v>4582</v>
      </c>
      <c r="C94">
        <v>3759</v>
      </c>
      <c r="D94">
        <v>1659</v>
      </c>
      <c r="E94" s="1">
        <f t="shared" si="3"/>
        <v>0.4582</v>
      </c>
      <c r="F94" s="1">
        <f t="shared" si="4"/>
        <v>0.37590000000000001</v>
      </c>
      <c r="G94" s="1">
        <f t="shared" si="5"/>
        <v>0.16589999999999999</v>
      </c>
      <c r="H94">
        <v>264026</v>
      </c>
    </row>
    <row r="95" spans="1:8" x14ac:dyDescent="0.35">
      <c r="A95">
        <v>0.93</v>
      </c>
      <c r="B95">
        <v>4436</v>
      </c>
      <c r="C95">
        <v>3895</v>
      </c>
      <c r="D95">
        <v>1669</v>
      </c>
      <c r="E95" s="1">
        <f t="shared" si="3"/>
        <v>0.44359999999999999</v>
      </c>
      <c r="F95" s="1">
        <f t="shared" si="4"/>
        <v>0.38950000000000001</v>
      </c>
      <c r="G95" s="1">
        <f t="shared" si="5"/>
        <v>0.16689999999999999</v>
      </c>
      <c r="H95">
        <v>264783</v>
      </c>
    </row>
    <row r="96" spans="1:8" x14ac:dyDescent="0.35">
      <c r="A96">
        <v>0.94</v>
      </c>
      <c r="B96">
        <v>4407</v>
      </c>
      <c r="C96">
        <v>3945</v>
      </c>
      <c r="D96">
        <v>1648</v>
      </c>
      <c r="E96" s="1">
        <f t="shared" si="3"/>
        <v>0.44069999999999998</v>
      </c>
      <c r="F96" s="1">
        <f t="shared" si="4"/>
        <v>0.39450000000000002</v>
      </c>
      <c r="G96" s="1">
        <f t="shared" si="5"/>
        <v>0.1648</v>
      </c>
      <c r="H96">
        <v>264972</v>
      </c>
    </row>
    <row r="97" spans="1:8" x14ac:dyDescent="0.35">
      <c r="A97">
        <v>0.95</v>
      </c>
      <c r="B97">
        <v>4436</v>
      </c>
      <c r="C97">
        <v>3898</v>
      </c>
      <c r="D97">
        <v>1666</v>
      </c>
      <c r="E97" s="1">
        <f t="shared" si="3"/>
        <v>0.44359999999999999</v>
      </c>
      <c r="F97" s="1">
        <f t="shared" si="4"/>
        <v>0.38979999999999998</v>
      </c>
      <c r="G97" s="1">
        <f t="shared" si="5"/>
        <v>0.1666</v>
      </c>
      <c r="H97">
        <v>264994</v>
      </c>
    </row>
    <row r="98" spans="1:8" x14ac:dyDescent="0.35">
      <c r="A98">
        <v>0.96</v>
      </c>
      <c r="B98">
        <v>4349</v>
      </c>
      <c r="C98">
        <v>3951</v>
      </c>
      <c r="D98">
        <v>1700</v>
      </c>
      <c r="E98" s="1">
        <f t="shared" si="3"/>
        <v>0.43490000000000001</v>
      </c>
      <c r="F98" s="1">
        <f t="shared" si="4"/>
        <v>0.39510000000000001</v>
      </c>
      <c r="G98" s="1">
        <f t="shared" si="5"/>
        <v>0.17</v>
      </c>
      <c r="H98">
        <v>265502</v>
      </c>
    </row>
    <row r="99" spans="1:8" x14ac:dyDescent="0.35">
      <c r="A99">
        <v>0.97</v>
      </c>
      <c r="B99">
        <v>4245</v>
      </c>
      <c r="C99">
        <v>4054</v>
      </c>
      <c r="D99">
        <v>1701</v>
      </c>
      <c r="E99" s="1">
        <f t="shared" si="3"/>
        <v>0.42449999999999999</v>
      </c>
      <c r="F99" s="1">
        <f t="shared" si="4"/>
        <v>0.40539999999999998</v>
      </c>
      <c r="G99" s="1">
        <f t="shared" si="5"/>
        <v>0.1701</v>
      </c>
      <c r="H99">
        <v>266010</v>
      </c>
    </row>
    <row r="100" spans="1:8" x14ac:dyDescent="0.35">
      <c r="A100">
        <v>0.98</v>
      </c>
      <c r="B100">
        <v>4173</v>
      </c>
      <c r="C100">
        <v>4109</v>
      </c>
      <c r="D100">
        <v>1718</v>
      </c>
      <c r="E100" s="1">
        <f t="shared" si="3"/>
        <v>0.4173</v>
      </c>
      <c r="F100" s="1">
        <f t="shared" si="4"/>
        <v>0.41089999999999999</v>
      </c>
      <c r="G100" s="1">
        <f t="shared" si="5"/>
        <v>0.17180000000000001</v>
      </c>
      <c r="H100">
        <v>265986</v>
      </c>
    </row>
    <row r="101" spans="1:8" x14ac:dyDescent="0.35">
      <c r="A101">
        <v>0.99</v>
      </c>
      <c r="B101">
        <v>4148</v>
      </c>
      <c r="C101">
        <v>4068</v>
      </c>
      <c r="D101">
        <v>1784</v>
      </c>
      <c r="E101" s="1">
        <f t="shared" si="3"/>
        <v>0.4148</v>
      </c>
      <c r="F101" s="1">
        <f t="shared" si="4"/>
        <v>0.40679999999999999</v>
      </c>
      <c r="G101" s="1">
        <f t="shared" si="5"/>
        <v>0.1784</v>
      </c>
      <c r="H101">
        <v>266632</v>
      </c>
    </row>
    <row r="102" spans="1:8" x14ac:dyDescent="0.35">
      <c r="A102">
        <v>1</v>
      </c>
      <c r="B102">
        <v>4101</v>
      </c>
      <c r="C102">
        <v>4104</v>
      </c>
      <c r="D102">
        <v>1795</v>
      </c>
      <c r="E102" s="1">
        <f t="shared" si="3"/>
        <v>0.41010000000000002</v>
      </c>
      <c r="F102" s="1">
        <f t="shared" si="4"/>
        <v>0.41039999999999999</v>
      </c>
      <c r="G102" s="1">
        <f t="shared" si="5"/>
        <v>0.17949999999999999</v>
      </c>
      <c r="H102">
        <v>266503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9" sqref="N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9" sqref="N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ChungToi_EpsilonResults_160000G</vt:lpstr>
      <vt:lpstr>Graph</vt:lpstr>
      <vt:lpstr>Graph (no title)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2018-05-17T23:10:05Z</dcterms:modified>
</cp:coreProperties>
</file>