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10" windowWidth="19140" windowHeight="6840"/>
  </bookViews>
  <sheets>
    <sheet name="ChungToi_EpsilonResults_20000Ga" sheetId="1" r:id="rId1"/>
    <sheet name="Graph" sheetId="2" r:id="rId2"/>
  </sheets>
  <calcPr calcId="145621"/>
</workbook>
</file>

<file path=xl/calcChain.xml><?xml version="1.0" encoding="utf-8"?>
<calcChain xmlns="http://schemas.openxmlformats.org/spreadsheetml/2006/main">
  <c r="G102" i="1" l="1"/>
  <c r="F102" i="1"/>
  <c r="E102" i="1"/>
  <c r="G101" i="1"/>
  <c r="F101" i="1"/>
  <c r="E101" i="1"/>
  <c r="G100" i="1"/>
  <c r="F100" i="1"/>
  <c r="E100" i="1"/>
  <c r="G99" i="1"/>
  <c r="F99" i="1"/>
  <c r="E99" i="1"/>
  <c r="G98" i="1"/>
  <c r="F98" i="1"/>
  <c r="E98" i="1"/>
  <c r="G97" i="1"/>
  <c r="F97" i="1"/>
  <c r="E97" i="1"/>
  <c r="G96" i="1"/>
  <c r="F96" i="1"/>
  <c r="E96" i="1"/>
  <c r="G95" i="1"/>
  <c r="F95" i="1"/>
  <c r="E95" i="1"/>
  <c r="G94" i="1"/>
  <c r="F94" i="1"/>
  <c r="E94" i="1"/>
  <c r="G93" i="1"/>
  <c r="F93" i="1"/>
  <c r="E93" i="1"/>
  <c r="G92" i="1"/>
  <c r="F92" i="1"/>
  <c r="E92" i="1"/>
  <c r="G91" i="1"/>
  <c r="F91" i="1"/>
  <c r="E91" i="1"/>
  <c r="G90" i="1"/>
  <c r="F90" i="1"/>
  <c r="E90" i="1"/>
  <c r="G89" i="1"/>
  <c r="F89" i="1"/>
  <c r="E89" i="1"/>
  <c r="G88" i="1"/>
  <c r="F88" i="1"/>
  <c r="E88" i="1"/>
  <c r="G87" i="1"/>
  <c r="F87" i="1"/>
  <c r="E87" i="1"/>
  <c r="G86" i="1"/>
  <c r="F86" i="1"/>
  <c r="E86" i="1"/>
  <c r="G85" i="1"/>
  <c r="F85" i="1"/>
  <c r="E85" i="1"/>
  <c r="G84" i="1"/>
  <c r="F84" i="1"/>
  <c r="E84" i="1"/>
  <c r="G83" i="1"/>
  <c r="F83" i="1"/>
  <c r="E83" i="1"/>
  <c r="G82" i="1"/>
  <c r="F82" i="1"/>
  <c r="E82" i="1"/>
  <c r="G81" i="1"/>
  <c r="F81" i="1"/>
  <c r="E81" i="1"/>
  <c r="G80" i="1"/>
  <c r="F80" i="1"/>
  <c r="E80" i="1"/>
  <c r="G79" i="1"/>
  <c r="F79" i="1"/>
  <c r="E79" i="1"/>
  <c r="G78" i="1"/>
  <c r="F78" i="1"/>
  <c r="E78" i="1"/>
  <c r="G77" i="1"/>
  <c r="F77" i="1"/>
  <c r="E77" i="1"/>
  <c r="G76" i="1"/>
  <c r="F76" i="1"/>
  <c r="E76" i="1"/>
  <c r="G75" i="1"/>
  <c r="F75" i="1"/>
  <c r="E75" i="1"/>
  <c r="G74" i="1"/>
  <c r="F74" i="1"/>
  <c r="E74" i="1"/>
  <c r="G73" i="1"/>
  <c r="F73" i="1"/>
  <c r="E73" i="1"/>
  <c r="G72" i="1"/>
  <c r="F72" i="1"/>
  <c r="E72" i="1"/>
  <c r="G71" i="1"/>
  <c r="F71" i="1"/>
  <c r="E71" i="1"/>
  <c r="G70" i="1"/>
  <c r="F70" i="1"/>
  <c r="E70" i="1"/>
  <c r="G69" i="1"/>
  <c r="F69" i="1"/>
  <c r="E69" i="1"/>
  <c r="G68" i="1"/>
  <c r="F68" i="1"/>
  <c r="E68" i="1"/>
  <c r="G67" i="1"/>
  <c r="F67" i="1"/>
  <c r="E67" i="1"/>
  <c r="G66" i="1"/>
  <c r="F66" i="1"/>
  <c r="E66" i="1"/>
  <c r="G65" i="1"/>
  <c r="F65" i="1"/>
  <c r="E65" i="1"/>
  <c r="G64" i="1"/>
  <c r="F64" i="1"/>
  <c r="E64" i="1"/>
  <c r="G63" i="1"/>
  <c r="F63" i="1"/>
  <c r="E63" i="1"/>
  <c r="G62" i="1"/>
  <c r="F62" i="1"/>
  <c r="E62" i="1"/>
  <c r="G61" i="1"/>
  <c r="F61" i="1"/>
  <c r="E61" i="1"/>
  <c r="G60" i="1"/>
  <c r="F60" i="1"/>
  <c r="E60" i="1"/>
  <c r="G59" i="1"/>
  <c r="F59" i="1"/>
  <c r="E59" i="1"/>
  <c r="G58" i="1"/>
  <c r="F58" i="1"/>
  <c r="E58" i="1"/>
  <c r="G57" i="1"/>
  <c r="F57" i="1"/>
  <c r="E57" i="1"/>
  <c r="G56" i="1"/>
  <c r="F56" i="1"/>
  <c r="E56" i="1"/>
  <c r="G55" i="1"/>
  <c r="F55" i="1"/>
  <c r="E55" i="1"/>
  <c r="G54" i="1"/>
  <c r="F54" i="1"/>
  <c r="E54" i="1"/>
  <c r="G53" i="1"/>
  <c r="F53" i="1"/>
  <c r="E53" i="1"/>
  <c r="G52" i="1"/>
  <c r="F52" i="1"/>
  <c r="E52" i="1"/>
  <c r="G51" i="1"/>
  <c r="F51" i="1"/>
  <c r="E51" i="1"/>
  <c r="G50" i="1"/>
  <c r="F50" i="1"/>
  <c r="E50" i="1"/>
  <c r="G49" i="1"/>
  <c r="F49" i="1"/>
  <c r="E49" i="1"/>
  <c r="G48" i="1"/>
  <c r="F48" i="1"/>
  <c r="E48" i="1"/>
  <c r="G47" i="1"/>
  <c r="F47" i="1"/>
  <c r="E47" i="1"/>
  <c r="G46" i="1"/>
  <c r="F46" i="1"/>
  <c r="E46" i="1"/>
  <c r="G45" i="1"/>
  <c r="F45" i="1"/>
  <c r="E45" i="1"/>
  <c r="G44" i="1"/>
  <c r="F44" i="1"/>
  <c r="E44" i="1"/>
  <c r="G43" i="1"/>
  <c r="F43" i="1"/>
  <c r="E43" i="1"/>
  <c r="G42" i="1"/>
  <c r="F42" i="1"/>
  <c r="E42" i="1"/>
  <c r="G41" i="1"/>
  <c r="F41" i="1"/>
  <c r="E41" i="1"/>
  <c r="G40" i="1"/>
  <c r="F40" i="1"/>
  <c r="E40" i="1"/>
  <c r="G39" i="1"/>
  <c r="F39" i="1"/>
  <c r="E39" i="1"/>
  <c r="G38" i="1"/>
  <c r="F38" i="1"/>
  <c r="E38" i="1"/>
  <c r="G37" i="1"/>
  <c r="F37" i="1"/>
  <c r="E37" i="1"/>
  <c r="G36" i="1"/>
  <c r="F36" i="1"/>
  <c r="E36" i="1"/>
  <c r="G35" i="1"/>
  <c r="F35" i="1"/>
  <c r="E35" i="1"/>
  <c r="G34" i="1"/>
  <c r="F34" i="1"/>
  <c r="E34" i="1"/>
  <c r="G33" i="1"/>
  <c r="F33" i="1"/>
  <c r="E33" i="1"/>
  <c r="G32" i="1"/>
  <c r="F32" i="1"/>
  <c r="E32" i="1"/>
  <c r="G31" i="1"/>
  <c r="F31" i="1"/>
  <c r="E31" i="1"/>
  <c r="G30" i="1"/>
  <c r="F30" i="1"/>
  <c r="E30" i="1"/>
  <c r="G29" i="1"/>
  <c r="F29" i="1"/>
  <c r="E29" i="1"/>
  <c r="G28" i="1"/>
  <c r="F28" i="1"/>
  <c r="E28" i="1"/>
  <c r="G27" i="1"/>
  <c r="F27" i="1"/>
  <c r="E27" i="1"/>
  <c r="G26" i="1"/>
  <c r="F26" i="1"/>
  <c r="E26" i="1"/>
  <c r="G25" i="1"/>
  <c r="F25" i="1"/>
  <c r="E25" i="1"/>
  <c r="G24" i="1"/>
  <c r="F24" i="1"/>
  <c r="E24" i="1"/>
  <c r="G23" i="1"/>
  <c r="F23" i="1"/>
  <c r="E23" i="1"/>
  <c r="G22" i="1"/>
  <c r="F22" i="1"/>
  <c r="E22" i="1"/>
  <c r="G21" i="1"/>
  <c r="F21" i="1"/>
  <c r="E21" i="1"/>
  <c r="G20" i="1"/>
  <c r="F20" i="1"/>
  <c r="E20" i="1"/>
  <c r="G19" i="1"/>
  <c r="F19" i="1"/>
  <c r="E19" i="1"/>
  <c r="G18" i="1"/>
  <c r="F18" i="1"/>
  <c r="E18" i="1"/>
  <c r="G17" i="1"/>
  <c r="F17" i="1"/>
  <c r="E17" i="1"/>
  <c r="G16" i="1"/>
  <c r="F16" i="1"/>
  <c r="E16" i="1"/>
  <c r="G15" i="1"/>
  <c r="F15" i="1"/>
  <c r="E15" i="1"/>
  <c r="G14" i="1"/>
  <c r="F14" i="1"/>
  <c r="E14" i="1"/>
  <c r="G13" i="1"/>
  <c r="F13" i="1"/>
  <c r="E13" i="1"/>
  <c r="G12" i="1"/>
  <c r="F12" i="1"/>
  <c r="E12" i="1"/>
  <c r="G11" i="1"/>
  <c r="F11" i="1"/>
  <c r="E11" i="1"/>
  <c r="G10" i="1"/>
  <c r="F10" i="1"/>
  <c r="E10" i="1"/>
  <c r="G9" i="1"/>
  <c r="F9" i="1"/>
  <c r="E9" i="1"/>
  <c r="G8" i="1"/>
  <c r="F8" i="1"/>
  <c r="E8" i="1"/>
  <c r="G7" i="1"/>
  <c r="F7" i="1"/>
  <c r="E7" i="1"/>
  <c r="G6" i="1"/>
  <c r="F6" i="1"/>
  <c r="E6" i="1"/>
  <c r="G5" i="1"/>
  <c r="F5" i="1"/>
  <c r="E5" i="1"/>
  <c r="G4" i="1"/>
  <c r="F4" i="1"/>
  <c r="E4" i="1"/>
  <c r="G3" i="1"/>
  <c r="F3" i="1"/>
  <c r="E3" i="1"/>
  <c r="G2" i="1"/>
  <c r="F2" i="1"/>
  <c r="E2" i="1"/>
</calcChain>
</file>

<file path=xl/sharedStrings.xml><?xml version="1.0" encoding="utf-8"?>
<sst xmlns="http://schemas.openxmlformats.org/spreadsheetml/2006/main" count="8" uniqueCount="8">
  <si>
    <t>Epsilon</t>
  </si>
  <si>
    <t>ChungToiWin</t>
  </si>
  <si>
    <t>ChungToiLoss</t>
  </si>
  <si>
    <t>ChungToiDraw</t>
  </si>
  <si>
    <t>StatesInPolicy</t>
  </si>
  <si>
    <t>Win Rate</t>
  </si>
  <si>
    <t>Loss Rate</t>
  </si>
  <si>
    <t>Draw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</si>
</sst>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42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ChungToi_EpsilonResults_20000Ga!$E$1</c:f>
              <c:strCache>
                <c:ptCount val="1"/>
                <c:pt idx="0">
                  <c:v>Win Rate</c:v>
                </c:pt>
              </c:strCache>
            </c:strRef>
          </c:tx>
          <c:marker>
            <c:symbol val="none"/>
          </c:marker>
          <c:cat>
            <c:numRef>
              <c:f>ChungToi_EpsilonResults_20000Ga!$A$2:$A$102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9.9999999999999895E-2</c:v>
                </c:pt>
                <c:pt idx="11">
                  <c:v>0.109999999999999</c:v>
                </c:pt>
                <c:pt idx="12">
                  <c:v>0.119999999999999</c:v>
                </c:pt>
                <c:pt idx="13">
                  <c:v>0.12999999999999901</c:v>
                </c:pt>
                <c:pt idx="14">
                  <c:v>0.13999999999999899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ChungToi_EpsilonResults_20000Ga!$E$2:$E$102</c:f>
              <c:numCache>
                <c:formatCode>0%</c:formatCode>
                <c:ptCount val="101"/>
                <c:pt idx="0">
                  <c:v>0.4007</c:v>
                </c:pt>
                <c:pt idx="1">
                  <c:v>0.42825000000000002</c:v>
                </c:pt>
                <c:pt idx="2">
                  <c:v>0.39810000000000001</c:v>
                </c:pt>
                <c:pt idx="3">
                  <c:v>0.43995000000000001</c:v>
                </c:pt>
                <c:pt idx="4">
                  <c:v>0.43354999999999999</c:v>
                </c:pt>
                <c:pt idx="5">
                  <c:v>0.42454999999999998</c:v>
                </c:pt>
                <c:pt idx="6">
                  <c:v>0.43020000000000003</c:v>
                </c:pt>
                <c:pt idx="7">
                  <c:v>0.443</c:v>
                </c:pt>
                <c:pt idx="8">
                  <c:v>0.41725000000000001</c:v>
                </c:pt>
                <c:pt idx="9">
                  <c:v>0.43804999999999999</c:v>
                </c:pt>
                <c:pt idx="10">
                  <c:v>0.42015000000000002</c:v>
                </c:pt>
                <c:pt idx="11">
                  <c:v>0.43030000000000002</c:v>
                </c:pt>
                <c:pt idx="12">
                  <c:v>0.41899999999999998</c:v>
                </c:pt>
                <c:pt idx="13">
                  <c:v>0.43195</c:v>
                </c:pt>
                <c:pt idx="14">
                  <c:v>0.41860000000000003</c:v>
                </c:pt>
                <c:pt idx="15">
                  <c:v>0.41470000000000001</c:v>
                </c:pt>
                <c:pt idx="16">
                  <c:v>0.41944999999999999</c:v>
                </c:pt>
                <c:pt idx="17">
                  <c:v>0.41844999999999999</c:v>
                </c:pt>
                <c:pt idx="18">
                  <c:v>0.41370000000000001</c:v>
                </c:pt>
                <c:pt idx="19">
                  <c:v>0.40805000000000002</c:v>
                </c:pt>
                <c:pt idx="20">
                  <c:v>0.42044999999999999</c:v>
                </c:pt>
                <c:pt idx="21">
                  <c:v>0.4194</c:v>
                </c:pt>
                <c:pt idx="22">
                  <c:v>0.40439999999999998</c:v>
                </c:pt>
                <c:pt idx="23">
                  <c:v>0.41254999999999997</c:v>
                </c:pt>
                <c:pt idx="24">
                  <c:v>0.40679999999999999</c:v>
                </c:pt>
                <c:pt idx="25">
                  <c:v>0.40855000000000002</c:v>
                </c:pt>
                <c:pt idx="26">
                  <c:v>0.40675</c:v>
                </c:pt>
                <c:pt idx="27">
                  <c:v>0.42209999999999998</c:v>
                </c:pt>
                <c:pt idx="28">
                  <c:v>0.41315000000000002</c:v>
                </c:pt>
                <c:pt idx="29">
                  <c:v>0.41194999999999998</c:v>
                </c:pt>
                <c:pt idx="30">
                  <c:v>0.41449999999999998</c:v>
                </c:pt>
                <c:pt idx="31">
                  <c:v>0.41925000000000001</c:v>
                </c:pt>
                <c:pt idx="32">
                  <c:v>0.40339999999999998</c:v>
                </c:pt>
                <c:pt idx="33">
                  <c:v>0.4133</c:v>
                </c:pt>
                <c:pt idx="34">
                  <c:v>0.40870000000000001</c:v>
                </c:pt>
                <c:pt idx="35">
                  <c:v>0.41425000000000001</c:v>
                </c:pt>
                <c:pt idx="36">
                  <c:v>0.40410000000000001</c:v>
                </c:pt>
                <c:pt idx="37">
                  <c:v>0.41610000000000003</c:v>
                </c:pt>
                <c:pt idx="38">
                  <c:v>0.41475000000000001</c:v>
                </c:pt>
                <c:pt idx="39">
                  <c:v>0.40939999999999999</c:v>
                </c:pt>
                <c:pt idx="40">
                  <c:v>0.41294999999999998</c:v>
                </c:pt>
                <c:pt idx="41">
                  <c:v>0.41525000000000001</c:v>
                </c:pt>
                <c:pt idx="42">
                  <c:v>0.40284999999999999</c:v>
                </c:pt>
                <c:pt idx="43">
                  <c:v>0.41084999999999999</c:v>
                </c:pt>
                <c:pt idx="44">
                  <c:v>0.41365000000000002</c:v>
                </c:pt>
                <c:pt idx="45">
                  <c:v>0.40939999999999999</c:v>
                </c:pt>
                <c:pt idx="46">
                  <c:v>0.41565000000000002</c:v>
                </c:pt>
                <c:pt idx="47">
                  <c:v>0.41270000000000001</c:v>
                </c:pt>
                <c:pt idx="48">
                  <c:v>0.41275000000000001</c:v>
                </c:pt>
                <c:pt idx="49">
                  <c:v>0.40749999999999997</c:v>
                </c:pt>
                <c:pt idx="50">
                  <c:v>0.40699999999999997</c:v>
                </c:pt>
                <c:pt idx="51">
                  <c:v>0.40905000000000002</c:v>
                </c:pt>
                <c:pt idx="52">
                  <c:v>0.40955000000000003</c:v>
                </c:pt>
                <c:pt idx="53">
                  <c:v>0.41765000000000002</c:v>
                </c:pt>
                <c:pt idx="54">
                  <c:v>0.40775</c:v>
                </c:pt>
                <c:pt idx="55">
                  <c:v>0.40965000000000001</c:v>
                </c:pt>
                <c:pt idx="56">
                  <c:v>0.40899999999999997</c:v>
                </c:pt>
                <c:pt idx="57">
                  <c:v>0.41454999999999997</c:v>
                </c:pt>
                <c:pt idx="58">
                  <c:v>0.41439999999999999</c:v>
                </c:pt>
                <c:pt idx="59">
                  <c:v>0.41475000000000001</c:v>
                </c:pt>
                <c:pt idx="60">
                  <c:v>0.41165000000000002</c:v>
                </c:pt>
                <c:pt idx="61">
                  <c:v>0.41265000000000002</c:v>
                </c:pt>
                <c:pt idx="62">
                  <c:v>0.40765000000000001</c:v>
                </c:pt>
                <c:pt idx="63">
                  <c:v>0.40710000000000002</c:v>
                </c:pt>
                <c:pt idx="64">
                  <c:v>0.40555000000000002</c:v>
                </c:pt>
                <c:pt idx="65">
                  <c:v>0.40965000000000001</c:v>
                </c:pt>
                <c:pt idx="66">
                  <c:v>0.40789999999999998</c:v>
                </c:pt>
                <c:pt idx="67">
                  <c:v>0.41510000000000002</c:v>
                </c:pt>
                <c:pt idx="68">
                  <c:v>0.41785</c:v>
                </c:pt>
                <c:pt idx="69">
                  <c:v>0.41094999999999998</c:v>
                </c:pt>
                <c:pt idx="70">
                  <c:v>0.41015000000000001</c:v>
                </c:pt>
                <c:pt idx="71">
                  <c:v>0.42035</c:v>
                </c:pt>
                <c:pt idx="72">
                  <c:v>0.4052</c:v>
                </c:pt>
                <c:pt idx="73">
                  <c:v>0.41025</c:v>
                </c:pt>
                <c:pt idx="74">
                  <c:v>0.41115000000000002</c:v>
                </c:pt>
                <c:pt idx="75">
                  <c:v>0.41210000000000002</c:v>
                </c:pt>
                <c:pt idx="76">
                  <c:v>0.40870000000000001</c:v>
                </c:pt>
                <c:pt idx="77">
                  <c:v>0.41289999999999999</c:v>
                </c:pt>
                <c:pt idx="78">
                  <c:v>0.40815000000000001</c:v>
                </c:pt>
                <c:pt idx="79">
                  <c:v>0.4148</c:v>
                </c:pt>
                <c:pt idx="80">
                  <c:v>0.4098</c:v>
                </c:pt>
                <c:pt idx="81">
                  <c:v>0.41339999999999999</c:v>
                </c:pt>
                <c:pt idx="82">
                  <c:v>0.41370000000000001</c:v>
                </c:pt>
                <c:pt idx="83">
                  <c:v>0.41199999999999998</c:v>
                </c:pt>
                <c:pt idx="84">
                  <c:v>0.4133</c:v>
                </c:pt>
                <c:pt idx="85">
                  <c:v>0.41315000000000002</c:v>
                </c:pt>
                <c:pt idx="86">
                  <c:v>0.41149999999999998</c:v>
                </c:pt>
                <c:pt idx="87">
                  <c:v>0.41294999999999998</c:v>
                </c:pt>
                <c:pt idx="88">
                  <c:v>0.41170000000000001</c:v>
                </c:pt>
                <c:pt idx="89">
                  <c:v>0.41039999999999999</c:v>
                </c:pt>
                <c:pt idx="90">
                  <c:v>0.40639999999999998</c:v>
                </c:pt>
                <c:pt idx="91">
                  <c:v>0.40865000000000001</c:v>
                </c:pt>
                <c:pt idx="92">
                  <c:v>0.41610000000000003</c:v>
                </c:pt>
                <c:pt idx="93">
                  <c:v>0.41460000000000002</c:v>
                </c:pt>
                <c:pt idx="94">
                  <c:v>0.40805000000000002</c:v>
                </c:pt>
                <c:pt idx="95">
                  <c:v>0.41310000000000002</c:v>
                </c:pt>
                <c:pt idx="96">
                  <c:v>0.4108</c:v>
                </c:pt>
                <c:pt idx="97">
                  <c:v>0.40775</c:v>
                </c:pt>
                <c:pt idx="98">
                  <c:v>0.41199999999999998</c:v>
                </c:pt>
                <c:pt idx="99">
                  <c:v>0.41310000000000002</c:v>
                </c:pt>
                <c:pt idx="100">
                  <c:v>0.41125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ChungToi_EpsilonResults_20000Ga!$F$1</c:f>
              <c:strCache>
                <c:ptCount val="1"/>
                <c:pt idx="0">
                  <c:v>Loss Rate</c:v>
                </c:pt>
              </c:strCache>
            </c:strRef>
          </c:tx>
          <c:marker>
            <c:symbol val="none"/>
          </c:marker>
          <c:cat>
            <c:numRef>
              <c:f>ChungToi_EpsilonResults_20000Ga!$A$2:$A$102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9.9999999999999895E-2</c:v>
                </c:pt>
                <c:pt idx="11">
                  <c:v>0.109999999999999</c:v>
                </c:pt>
                <c:pt idx="12">
                  <c:v>0.119999999999999</c:v>
                </c:pt>
                <c:pt idx="13">
                  <c:v>0.12999999999999901</c:v>
                </c:pt>
                <c:pt idx="14">
                  <c:v>0.13999999999999899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ChungToi_EpsilonResults_20000Ga!$F$2:$F$102</c:f>
              <c:numCache>
                <c:formatCode>0%</c:formatCode>
                <c:ptCount val="101"/>
                <c:pt idx="0">
                  <c:v>0.41575000000000001</c:v>
                </c:pt>
                <c:pt idx="1">
                  <c:v>0.40305000000000002</c:v>
                </c:pt>
                <c:pt idx="2">
                  <c:v>0.39424999999999999</c:v>
                </c:pt>
                <c:pt idx="3">
                  <c:v>0.37769999999999998</c:v>
                </c:pt>
                <c:pt idx="4">
                  <c:v>0.37245</c:v>
                </c:pt>
                <c:pt idx="5">
                  <c:v>0.38200000000000001</c:v>
                </c:pt>
                <c:pt idx="6">
                  <c:v>0.3695</c:v>
                </c:pt>
                <c:pt idx="7">
                  <c:v>0.37859999999999999</c:v>
                </c:pt>
                <c:pt idx="8">
                  <c:v>0.37995000000000001</c:v>
                </c:pt>
                <c:pt idx="9">
                  <c:v>0.37325000000000003</c:v>
                </c:pt>
                <c:pt idx="10">
                  <c:v>0.3836</c:v>
                </c:pt>
                <c:pt idx="11">
                  <c:v>0.36885000000000001</c:v>
                </c:pt>
                <c:pt idx="12">
                  <c:v>0.38385000000000002</c:v>
                </c:pt>
                <c:pt idx="13">
                  <c:v>0.38150000000000001</c:v>
                </c:pt>
                <c:pt idx="14">
                  <c:v>0.37680000000000002</c:v>
                </c:pt>
                <c:pt idx="15">
                  <c:v>0.38719999999999999</c:v>
                </c:pt>
                <c:pt idx="16">
                  <c:v>0.38150000000000001</c:v>
                </c:pt>
                <c:pt idx="17">
                  <c:v>0.37664999999999998</c:v>
                </c:pt>
                <c:pt idx="18">
                  <c:v>0.37795000000000001</c:v>
                </c:pt>
                <c:pt idx="19">
                  <c:v>0.38479999999999998</c:v>
                </c:pt>
                <c:pt idx="20">
                  <c:v>0.3725</c:v>
                </c:pt>
                <c:pt idx="21">
                  <c:v>0.38055</c:v>
                </c:pt>
                <c:pt idx="22">
                  <c:v>0.38915</c:v>
                </c:pt>
                <c:pt idx="23">
                  <c:v>0.38169999999999998</c:v>
                </c:pt>
                <c:pt idx="24">
                  <c:v>0.38869999999999999</c:v>
                </c:pt>
                <c:pt idx="25">
                  <c:v>0.38474999999999998</c:v>
                </c:pt>
                <c:pt idx="26">
                  <c:v>0.38455</c:v>
                </c:pt>
                <c:pt idx="27">
                  <c:v>0.37454999999999999</c:v>
                </c:pt>
                <c:pt idx="28">
                  <c:v>0.38824999999999998</c:v>
                </c:pt>
                <c:pt idx="29">
                  <c:v>0.38690000000000002</c:v>
                </c:pt>
                <c:pt idx="30">
                  <c:v>0.38945000000000002</c:v>
                </c:pt>
                <c:pt idx="31">
                  <c:v>0.38450000000000001</c:v>
                </c:pt>
                <c:pt idx="32">
                  <c:v>0.39624999999999999</c:v>
                </c:pt>
                <c:pt idx="33">
                  <c:v>0.38664999999999999</c:v>
                </c:pt>
                <c:pt idx="34">
                  <c:v>0.39645000000000002</c:v>
                </c:pt>
                <c:pt idx="35">
                  <c:v>0.39150000000000001</c:v>
                </c:pt>
                <c:pt idx="36">
                  <c:v>0.39539999999999997</c:v>
                </c:pt>
                <c:pt idx="37">
                  <c:v>0.39015</c:v>
                </c:pt>
                <c:pt idx="38">
                  <c:v>0.38695000000000002</c:v>
                </c:pt>
                <c:pt idx="39">
                  <c:v>0.39589999999999997</c:v>
                </c:pt>
                <c:pt idx="40">
                  <c:v>0.38929999999999998</c:v>
                </c:pt>
                <c:pt idx="41">
                  <c:v>0.3871</c:v>
                </c:pt>
                <c:pt idx="42">
                  <c:v>0.39879999999999999</c:v>
                </c:pt>
                <c:pt idx="43">
                  <c:v>0.39495000000000002</c:v>
                </c:pt>
                <c:pt idx="44">
                  <c:v>0.39415</c:v>
                </c:pt>
                <c:pt idx="45">
                  <c:v>0.39465</c:v>
                </c:pt>
                <c:pt idx="46">
                  <c:v>0.38955000000000001</c:v>
                </c:pt>
                <c:pt idx="47">
                  <c:v>0.39505000000000001</c:v>
                </c:pt>
                <c:pt idx="48">
                  <c:v>0.39955000000000002</c:v>
                </c:pt>
                <c:pt idx="49">
                  <c:v>0.39874999999999999</c:v>
                </c:pt>
                <c:pt idx="50">
                  <c:v>0.40034999999999998</c:v>
                </c:pt>
                <c:pt idx="51">
                  <c:v>0.3992</c:v>
                </c:pt>
                <c:pt idx="52">
                  <c:v>0.40050000000000002</c:v>
                </c:pt>
                <c:pt idx="53">
                  <c:v>0.39234999999999998</c:v>
                </c:pt>
                <c:pt idx="54">
                  <c:v>0.3977</c:v>
                </c:pt>
                <c:pt idx="55">
                  <c:v>0.40239999999999998</c:v>
                </c:pt>
                <c:pt idx="56">
                  <c:v>0.39600000000000002</c:v>
                </c:pt>
                <c:pt idx="57">
                  <c:v>0.39889999999999998</c:v>
                </c:pt>
                <c:pt idx="58">
                  <c:v>0.39629999999999999</c:v>
                </c:pt>
                <c:pt idx="59">
                  <c:v>0.39650000000000002</c:v>
                </c:pt>
                <c:pt idx="60">
                  <c:v>0.40139999999999998</c:v>
                </c:pt>
                <c:pt idx="61">
                  <c:v>0.39929999999999999</c:v>
                </c:pt>
                <c:pt idx="62">
                  <c:v>0.40150000000000002</c:v>
                </c:pt>
                <c:pt idx="63">
                  <c:v>0.40915000000000001</c:v>
                </c:pt>
                <c:pt idx="64">
                  <c:v>0.41010000000000002</c:v>
                </c:pt>
                <c:pt idx="65">
                  <c:v>0.40410000000000001</c:v>
                </c:pt>
                <c:pt idx="66">
                  <c:v>0.40529999999999999</c:v>
                </c:pt>
                <c:pt idx="67">
                  <c:v>0.40050000000000002</c:v>
                </c:pt>
                <c:pt idx="68">
                  <c:v>0.39300000000000002</c:v>
                </c:pt>
                <c:pt idx="69">
                  <c:v>0.40294999999999997</c:v>
                </c:pt>
                <c:pt idx="70">
                  <c:v>0.40410000000000001</c:v>
                </c:pt>
                <c:pt idx="71">
                  <c:v>0.39779999999999999</c:v>
                </c:pt>
                <c:pt idx="72">
                  <c:v>0.40475</c:v>
                </c:pt>
                <c:pt idx="73">
                  <c:v>0.40265000000000001</c:v>
                </c:pt>
                <c:pt idx="74">
                  <c:v>0.40849999999999997</c:v>
                </c:pt>
                <c:pt idx="75">
                  <c:v>0.40315000000000001</c:v>
                </c:pt>
                <c:pt idx="76">
                  <c:v>0.40244999999999997</c:v>
                </c:pt>
                <c:pt idx="77">
                  <c:v>0.40329999999999999</c:v>
                </c:pt>
                <c:pt idx="78">
                  <c:v>0.40765000000000001</c:v>
                </c:pt>
                <c:pt idx="79">
                  <c:v>0.40184999999999998</c:v>
                </c:pt>
                <c:pt idx="80">
                  <c:v>0.40505000000000002</c:v>
                </c:pt>
                <c:pt idx="81">
                  <c:v>0.40029999999999999</c:v>
                </c:pt>
                <c:pt idx="82">
                  <c:v>0.40310000000000001</c:v>
                </c:pt>
                <c:pt idx="83">
                  <c:v>0.40425</c:v>
                </c:pt>
                <c:pt idx="84">
                  <c:v>0.40505000000000002</c:v>
                </c:pt>
                <c:pt idx="85">
                  <c:v>0.4042</c:v>
                </c:pt>
                <c:pt idx="86">
                  <c:v>0.40415000000000001</c:v>
                </c:pt>
                <c:pt idx="87">
                  <c:v>0.40625</c:v>
                </c:pt>
                <c:pt idx="88">
                  <c:v>0.40360000000000001</c:v>
                </c:pt>
                <c:pt idx="89">
                  <c:v>0.40289999999999998</c:v>
                </c:pt>
                <c:pt idx="90">
                  <c:v>0.41599999999999998</c:v>
                </c:pt>
                <c:pt idx="91">
                  <c:v>0.40920000000000001</c:v>
                </c:pt>
                <c:pt idx="92">
                  <c:v>0.4017</c:v>
                </c:pt>
                <c:pt idx="93">
                  <c:v>0.40639999999999998</c:v>
                </c:pt>
                <c:pt idx="94">
                  <c:v>0.41005000000000003</c:v>
                </c:pt>
                <c:pt idx="95">
                  <c:v>0.40689999999999998</c:v>
                </c:pt>
                <c:pt idx="96">
                  <c:v>0.41155000000000003</c:v>
                </c:pt>
                <c:pt idx="97">
                  <c:v>0.41365000000000002</c:v>
                </c:pt>
                <c:pt idx="98">
                  <c:v>0.41139999999999999</c:v>
                </c:pt>
                <c:pt idx="99">
                  <c:v>0.40884999999999999</c:v>
                </c:pt>
                <c:pt idx="100">
                  <c:v>0.40960000000000002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ChungToi_EpsilonResults_20000Ga!$G$1</c:f>
              <c:strCache>
                <c:ptCount val="1"/>
                <c:pt idx="0">
                  <c:v>Draw Rate</c:v>
                </c:pt>
              </c:strCache>
            </c:strRef>
          </c:tx>
          <c:marker>
            <c:symbol val="none"/>
          </c:marker>
          <c:cat>
            <c:numRef>
              <c:f>ChungToi_EpsilonResults_20000Ga!$A$2:$A$102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9.9999999999999895E-2</c:v>
                </c:pt>
                <c:pt idx="11">
                  <c:v>0.109999999999999</c:v>
                </c:pt>
                <c:pt idx="12">
                  <c:v>0.119999999999999</c:v>
                </c:pt>
                <c:pt idx="13">
                  <c:v>0.12999999999999901</c:v>
                </c:pt>
                <c:pt idx="14">
                  <c:v>0.13999999999999899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ChungToi_EpsilonResults_20000Ga!$G$2:$G$102</c:f>
              <c:numCache>
                <c:formatCode>0%</c:formatCode>
                <c:ptCount val="101"/>
                <c:pt idx="0">
                  <c:v>0.18354999999999999</c:v>
                </c:pt>
                <c:pt idx="1">
                  <c:v>0.16869999999999999</c:v>
                </c:pt>
                <c:pt idx="2">
                  <c:v>0.20765</c:v>
                </c:pt>
                <c:pt idx="3">
                  <c:v>0.18235000000000001</c:v>
                </c:pt>
                <c:pt idx="4">
                  <c:v>0.19400000000000001</c:v>
                </c:pt>
                <c:pt idx="5">
                  <c:v>0.19345000000000001</c:v>
                </c:pt>
                <c:pt idx="6">
                  <c:v>0.20030000000000001</c:v>
                </c:pt>
                <c:pt idx="7">
                  <c:v>0.1784</c:v>
                </c:pt>
                <c:pt idx="8">
                  <c:v>0.20280000000000001</c:v>
                </c:pt>
                <c:pt idx="9">
                  <c:v>0.18870000000000001</c:v>
                </c:pt>
                <c:pt idx="10">
                  <c:v>0.19625000000000001</c:v>
                </c:pt>
                <c:pt idx="11">
                  <c:v>0.20085</c:v>
                </c:pt>
                <c:pt idx="12">
                  <c:v>0.19714999999999999</c:v>
                </c:pt>
                <c:pt idx="13">
                  <c:v>0.18654999999999999</c:v>
                </c:pt>
                <c:pt idx="14">
                  <c:v>0.2046</c:v>
                </c:pt>
                <c:pt idx="15">
                  <c:v>0.1981</c:v>
                </c:pt>
                <c:pt idx="16">
                  <c:v>0.19905</c:v>
                </c:pt>
                <c:pt idx="17">
                  <c:v>0.2049</c:v>
                </c:pt>
                <c:pt idx="18">
                  <c:v>0.20835000000000001</c:v>
                </c:pt>
                <c:pt idx="19">
                  <c:v>0.20715</c:v>
                </c:pt>
                <c:pt idx="20">
                  <c:v>0.20705000000000001</c:v>
                </c:pt>
                <c:pt idx="21">
                  <c:v>0.20005000000000001</c:v>
                </c:pt>
                <c:pt idx="22">
                  <c:v>0.20644999999999999</c:v>
                </c:pt>
                <c:pt idx="23">
                  <c:v>0.20574999999999999</c:v>
                </c:pt>
                <c:pt idx="24">
                  <c:v>0.20449999999999999</c:v>
                </c:pt>
                <c:pt idx="25">
                  <c:v>0.20669999999999999</c:v>
                </c:pt>
                <c:pt idx="26">
                  <c:v>0.2087</c:v>
                </c:pt>
                <c:pt idx="27">
                  <c:v>0.20335</c:v>
                </c:pt>
                <c:pt idx="28">
                  <c:v>0.1986</c:v>
                </c:pt>
                <c:pt idx="29">
                  <c:v>0.20115</c:v>
                </c:pt>
                <c:pt idx="30">
                  <c:v>0.19605</c:v>
                </c:pt>
                <c:pt idx="31">
                  <c:v>0.19625000000000001</c:v>
                </c:pt>
                <c:pt idx="32">
                  <c:v>0.20035</c:v>
                </c:pt>
                <c:pt idx="33">
                  <c:v>0.20005000000000001</c:v>
                </c:pt>
                <c:pt idx="34">
                  <c:v>0.19485</c:v>
                </c:pt>
                <c:pt idx="35">
                  <c:v>0.19425000000000001</c:v>
                </c:pt>
                <c:pt idx="36">
                  <c:v>0.20050000000000001</c:v>
                </c:pt>
                <c:pt idx="37">
                  <c:v>0.19375000000000001</c:v>
                </c:pt>
                <c:pt idx="38">
                  <c:v>0.1983</c:v>
                </c:pt>
                <c:pt idx="39">
                  <c:v>0.19470000000000001</c:v>
                </c:pt>
                <c:pt idx="40">
                  <c:v>0.19775000000000001</c:v>
                </c:pt>
                <c:pt idx="41">
                  <c:v>0.19764999999999999</c:v>
                </c:pt>
                <c:pt idx="42">
                  <c:v>0.19835</c:v>
                </c:pt>
                <c:pt idx="43">
                  <c:v>0.19420000000000001</c:v>
                </c:pt>
                <c:pt idx="44">
                  <c:v>0.19220000000000001</c:v>
                </c:pt>
                <c:pt idx="45">
                  <c:v>0.19595000000000001</c:v>
                </c:pt>
                <c:pt idx="46">
                  <c:v>0.1948</c:v>
                </c:pt>
                <c:pt idx="47">
                  <c:v>0.19225</c:v>
                </c:pt>
                <c:pt idx="48">
                  <c:v>0.18770000000000001</c:v>
                </c:pt>
                <c:pt idx="49">
                  <c:v>0.19375000000000001</c:v>
                </c:pt>
                <c:pt idx="50">
                  <c:v>0.19264999999999999</c:v>
                </c:pt>
                <c:pt idx="51">
                  <c:v>0.19175</c:v>
                </c:pt>
                <c:pt idx="52">
                  <c:v>0.18995000000000001</c:v>
                </c:pt>
                <c:pt idx="53">
                  <c:v>0.19</c:v>
                </c:pt>
                <c:pt idx="54">
                  <c:v>0.19455</c:v>
                </c:pt>
                <c:pt idx="55">
                  <c:v>0.18795000000000001</c:v>
                </c:pt>
                <c:pt idx="56">
                  <c:v>0.19500000000000001</c:v>
                </c:pt>
                <c:pt idx="57">
                  <c:v>0.18654999999999999</c:v>
                </c:pt>
                <c:pt idx="58">
                  <c:v>0.1893</c:v>
                </c:pt>
                <c:pt idx="59">
                  <c:v>0.18875</c:v>
                </c:pt>
                <c:pt idx="60">
                  <c:v>0.18695000000000001</c:v>
                </c:pt>
                <c:pt idx="61">
                  <c:v>0.18804999999999999</c:v>
                </c:pt>
                <c:pt idx="62">
                  <c:v>0.19084999999999999</c:v>
                </c:pt>
                <c:pt idx="63">
                  <c:v>0.18375</c:v>
                </c:pt>
                <c:pt idx="64">
                  <c:v>0.18435000000000001</c:v>
                </c:pt>
                <c:pt idx="65">
                  <c:v>0.18625</c:v>
                </c:pt>
                <c:pt idx="66">
                  <c:v>0.18679999999999999</c:v>
                </c:pt>
                <c:pt idx="67">
                  <c:v>0.18440000000000001</c:v>
                </c:pt>
                <c:pt idx="68">
                  <c:v>0.18915000000000001</c:v>
                </c:pt>
                <c:pt idx="69">
                  <c:v>0.18609999999999999</c:v>
                </c:pt>
                <c:pt idx="70">
                  <c:v>0.18575</c:v>
                </c:pt>
                <c:pt idx="71">
                  <c:v>0.18185000000000001</c:v>
                </c:pt>
                <c:pt idx="72">
                  <c:v>0.19005</c:v>
                </c:pt>
                <c:pt idx="73">
                  <c:v>0.18709999999999999</c:v>
                </c:pt>
                <c:pt idx="74">
                  <c:v>0.18035000000000001</c:v>
                </c:pt>
                <c:pt idx="75">
                  <c:v>0.18475</c:v>
                </c:pt>
                <c:pt idx="76">
                  <c:v>0.18884999999999999</c:v>
                </c:pt>
                <c:pt idx="77">
                  <c:v>0.18379999999999999</c:v>
                </c:pt>
                <c:pt idx="78">
                  <c:v>0.1842</c:v>
                </c:pt>
                <c:pt idx="79">
                  <c:v>0.18335000000000001</c:v>
                </c:pt>
                <c:pt idx="80">
                  <c:v>0.18515000000000001</c:v>
                </c:pt>
                <c:pt idx="81">
                  <c:v>0.18629999999999999</c:v>
                </c:pt>
                <c:pt idx="82">
                  <c:v>0.1832</c:v>
                </c:pt>
                <c:pt idx="83">
                  <c:v>0.18375</c:v>
                </c:pt>
                <c:pt idx="84">
                  <c:v>0.18165000000000001</c:v>
                </c:pt>
                <c:pt idx="85">
                  <c:v>0.18265000000000001</c:v>
                </c:pt>
                <c:pt idx="86">
                  <c:v>0.18435000000000001</c:v>
                </c:pt>
                <c:pt idx="87">
                  <c:v>0.18079999999999999</c:v>
                </c:pt>
                <c:pt idx="88">
                  <c:v>0.1847</c:v>
                </c:pt>
                <c:pt idx="89">
                  <c:v>0.1867</c:v>
                </c:pt>
                <c:pt idx="90">
                  <c:v>0.17760000000000001</c:v>
                </c:pt>
                <c:pt idx="91">
                  <c:v>0.18215000000000001</c:v>
                </c:pt>
                <c:pt idx="92">
                  <c:v>0.1822</c:v>
                </c:pt>
                <c:pt idx="93">
                  <c:v>0.17899999999999999</c:v>
                </c:pt>
                <c:pt idx="94">
                  <c:v>0.18190000000000001</c:v>
                </c:pt>
                <c:pt idx="95">
                  <c:v>0.18</c:v>
                </c:pt>
                <c:pt idx="96">
                  <c:v>0.17765</c:v>
                </c:pt>
                <c:pt idx="97">
                  <c:v>0.17860000000000001</c:v>
                </c:pt>
                <c:pt idx="98">
                  <c:v>0.17660000000000001</c:v>
                </c:pt>
                <c:pt idx="99">
                  <c:v>0.17805000000000001</c:v>
                </c:pt>
                <c:pt idx="100">
                  <c:v>0.17915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073408"/>
        <c:axId val="201074944"/>
      </c:lineChart>
      <c:catAx>
        <c:axId val="201073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1074944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201074944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010734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22225</xdr:colOff>
      <xdr:row>19</xdr:row>
      <xdr:rowOff>3175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2"/>
  <sheetViews>
    <sheetView tabSelected="1" workbookViewId="0"/>
  </sheetViews>
  <sheetFormatPr defaultRowHeight="14.5" x14ac:dyDescent="0.35"/>
  <cols>
    <col min="5" max="7" width="8.7265625" style="1"/>
  </cols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s="1" t="s">
        <v>5</v>
      </c>
      <c r="F1" s="1" t="s">
        <v>6</v>
      </c>
      <c r="G1" s="1" t="s">
        <v>7</v>
      </c>
      <c r="H1" t="s">
        <v>4</v>
      </c>
    </row>
    <row r="2" spans="1:8" x14ac:dyDescent="0.35">
      <c r="A2">
        <v>0</v>
      </c>
      <c r="B2">
        <v>8014</v>
      </c>
      <c r="C2">
        <v>8315</v>
      </c>
      <c r="D2">
        <v>3671</v>
      </c>
      <c r="E2" s="1">
        <f>B2/20000</f>
        <v>0.4007</v>
      </c>
      <c r="F2" s="1">
        <f>C2/20000</f>
        <v>0.41575000000000001</v>
      </c>
      <c r="G2" s="1">
        <f>D2/20000</f>
        <v>0.18354999999999999</v>
      </c>
      <c r="H2">
        <v>82013</v>
      </c>
    </row>
    <row r="3" spans="1:8" x14ac:dyDescent="0.35">
      <c r="A3">
        <v>0.01</v>
      </c>
      <c r="B3">
        <v>8565</v>
      </c>
      <c r="C3">
        <v>8061</v>
      </c>
      <c r="D3">
        <v>3374</v>
      </c>
      <c r="E3" s="1">
        <f t="shared" ref="E3:E66" si="0">B3/20000</f>
        <v>0.42825000000000002</v>
      </c>
      <c r="F3" s="1">
        <f t="shared" ref="F3:F66" si="1">C3/20000</f>
        <v>0.40305000000000002</v>
      </c>
      <c r="G3" s="1">
        <f t="shared" ref="G3:G66" si="2">D3/20000</f>
        <v>0.16869999999999999</v>
      </c>
      <c r="H3">
        <v>82385</v>
      </c>
    </row>
    <row r="4" spans="1:8" x14ac:dyDescent="0.35">
      <c r="A4">
        <v>0.02</v>
      </c>
      <c r="B4">
        <v>7962</v>
      </c>
      <c r="C4">
        <v>7885</v>
      </c>
      <c r="D4">
        <v>4153</v>
      </c>
      <c r="E4" s="1">
        <f t="shared" si="0"/>
        <v>0.39810000000000001</v>
      </c>
      <c r="F4" s="1">
        <f t="shared" si="1"/>
        <v>0.39424999999999999</v>
      </c>
      <c r="G4" s="1">
        <f t="shared" si="2"/>
        <v>0.20765</v>
      </c>
      <c r="H4">
        <v>80231</v>
      </c>
    </row>
    <row r="5" spans="1:8" x14ac:dyDescent="0.35">
      <c r="A5">
        <v>0.03</v>
      </c>
      <c r="B5">
        <v>8799</v>
      </c>
      <c r="C5">
        <v>7554</v>
      </c>
      <c r="D5">
        <v>3647</v>
      </c>
      <c r="E5" s="1">
        <f t="shared" si="0"/>
        <v>0.43995000000000001</v>
      </c>
      <c r="F5" s="1">
        <f t="shared" si="1"/>
        <v>0.37769999999999998</v>
      </c>
      <c r="G5" s="1">
        <f t="shared" si="2"/>
        <v>0.18235000000000001</v>
      </c>
      <c r="H5">
        <v>81626</v>
      </c>
    </row>
    <row r="6" spans="1:8" x14ac:dyDescent="0.35">
      <c r="A6">
        <v>0.04</v>
      </c>
      <c r="B6">
        <v>8671</v>
      </c>
      <c r="C6">
        <v>7449</v>
      </c>
      <c r="D6">
        <v>3880</v>
      </c>
      <c r="E6" s="1">
        <f t="shared" si="0"/>
        <v>0.43354999999999999</v>
      </c>
      <c r="F6" s="1">
        <f t="shared" si="1"/>
        <v>0.37245</v>
      </c>
      <c r="G6" s="1">
        <f t="shared" si="2"/>
        <v>0.19400000000000001</v>
      </c>
      <c r="H6">
        <v>80209</v>
      </c>
    </row>
    <row r="7" spans="1:8" x14ac:dyDescent="0.35">
      <c r="A7">
        <v>0.05</v>
      </c>
      <c r="B7">
        <v>8491</v>
      </c>
      <c r="C7">
        <v>7640</v>
      </c>
      <c r="D7">
        <v>3869</v>
      </c>
      <c r="E7" s="1">
        <f t="shared" si="0"/>
        <v>0.42454999999999998</v>
      </c>
      <c r="F7" s="1">
        <f t="shared" si="1"/>
        <v>0.38200000000000001</v>
      </c>
      <c r="G7" s="1">
        <f t="shared" si="2"/>
        <v>0.19345000000000001</v>
      </c>
      <c r="H7">
        <v>83771</v>
      </c>
    </row>
    <row r="8" spans="1:8" x14ac:dyDescent="0.35">
      <c r="A8">
        <v>0.06</v>
      </c>
      <c r="B8">
        <v>8604</v>
      </c>
      <c r="C8">
        <v>7390</v>
      </c>
      <c r="D8">
        <v>4006</v>
      </c>
      <c r="E8" s="1">
        <f t="shared" si="0"/>
        <v>0.43020000000000003</v>
      </c>
      <c r="F8" s="1">
        <f t="shared" si="1"/>
        <v>0.3695</v>
      </c>
      <c r="G8" s="1">
        <f t="shared" si="2"/>
        <v>0.20030000000000001</v>
      </c>
      <c r="H8">
        <v>82306</v>
      </c>
    </row>
    <row r="9" spans="1:8" x14ac:dyDescent="0.35">
      <c r="A9">
        <v>7.0000000000000007E-2</v>
      </c>
      <c r="B9">
        <v>8860</v>
      </c>
      <c r="C9">
        <v>7572</v>
      </c>
      <c r="D9">
        <v>3568</v>
      </c>
      <c r="E9" s="1">
        <f t="shared" si="0"/>
        <v>0.443</v>
      </c>
      <c r="F9" s="1">
        <f t="shared" si="1"/>
        <v>0.37859999999999999</v>
      </c>
      <c r="G9" s="1">
        <f t="shared" si="2"/>
        <v>0.1784</v>
      </c>
      <c r="H9">
        <v>81593</v>
      </c>
    </row>
    <row r="10" spans="1:8" x14ac:dyDescent="0.35">
      <c r="A10">
        <v>0.08</v>
      </c>
      <c r="B10">
        <v>8345</v>
      </c>
      <c r="C10">
        <v>7599</v>
      </c>
      <c r="D10">
        <v>4056</v>
      </c>
      <c r="E10" s="1">
        <f t="shared" si="0"/>
        <v>0.41725000000000001</v>
      </c>
      <c r="F10" s="1">
        <f t="shared" si="1"/>
        <v>0.37995000000000001</v>
      </c>
      <c r="G10" s="1">
        <f t="shared" si="2"/>
        <v>0.20280000000000001</v>
      </c>
      <c r="H10">
        <v>84694</v>
      </c>
    </row>
    <row r="11" spans="1:8" x14ac:dyDescent="0.35">
      <c r="A11">
        <v>0.09</v>
      </c>
      <c r="B11">
        <v>8761</v>
      </c>
      <c r="C11">
        <v>7465</v>
      </c>
      <c r="D11">
        <v>3774</v>
      </c>
      <c r="E11" s="1">
        <f t="shared" si="0"/>
        <v>0.43804999999999999</v>
      </c>
      <c r="F11" s="1">
        <f t="shared" si="1"/>
        <v>0.37325000000000003</v>
      </c>
      <c r="G11" s="1">
        <f t="shared" si="2"/>
        <v>0.18870000000000001</v>
      </c>
      <c r="H11">
        <v>83521</v>
      </c>
    </row>
    <row r="12" spans="1:8" x14ac:dyDescent="0.35">
      <c r="A12">
        <v>9.9999999999999895E-2</v>
      </c>
      <c r="B12">
        <v>8403</v>
      </c>
      <c r="C12">
        <v>7672</v>
      </c>
      <c r="D12">
        <v>3925</v>
      </c>
      <c r="E12" s="1">
        <f t="shared" si="0"/>
        <v>0.42015000000000002</v>
      </c>
      <c r="F12" s="1">
        <f t="shared" si="1"/>
        <v>0.3836</v>
      </c>
      <c r="G12" s="1">
        <f t="shared" si="2"/>
        <v>0.19625000000000001</v>
      </c>
      <c r="H12">
        <v>85946</v>
      </c>
    </row>
    <row r="13" spans="1:8" x14ac:dyDescent="0.35">
      <c r="A13">
        <v>0.109999999999999</v>
      </c>
      <c r="B13">
        <v>8606</v>
      </c>
      <c r="C13">
        <v>7377</v>
      </c>
      <c r="D13">
        <v>4017</v>
      </c>
      <c r="E13" s="1">
        <f t="shared" si="0"/>
        <v>0.43030000000000002</v>
      </c>
      <c r="F13" s="1">
        <f t="shared" si="1"/>
        <v>0.36885000000000001</v>
      </c>
      <c r="G13" s="1">
        <f t="shared" si="2"/>
        <v>0.20085</v>
      </c>
      <c r="H13">
        <v>83688</v>
      </c>
    </row>
    <row r="14" spans="1:8" x14ac:dyDescent="0.35">
      <c r="A14">
        <v>0.119999999999999</v>
      </c>
      <c r="B14">
        <v>8380</v>
      </c>
      <c r="C14">
        <v>7677</v>
      </c>
      <c r="D14">
        <v>3943</v>
      </c>
      <c r="E14" s="1">
        <f t="shared" si="0"/>
        <v>0.41899999999999998</v>
      </c>
      <c r="F14" s="1">
        <f t="shared" si="1"/>
        <v>0.38385000000000002</v>
      </c>
      <c r="G14" s="1">
        <f t="shared" si="2"/>
        <v>0.19714999999999999</v>
      </c>
      <c r="H14">
        <v>87542</v>
      </c>
    </row>
    <row r="15" spans="1:8" x14ac:dyDescent="0.35">
      <c r="A15">
        <v>0.12999999999999901</v>
      </c>
      <c r="B15">
        <v>8639</v>
      </c>
      <c r="C15">
        <v>7630</v>
      </c>
      <c r="D15">
        <v>3731</v>
      </c>
      <c r="E15" s="1">
        <f t="shared" si="0"/>
        <v>0.43195</v>
      </c>
      <c r="F15" s="1">
        <f t="shared" si="1"/>
        <v>0.38150000000000001</v>
      </c>
      <c r="G15" s="1">
        <f t="shared" si="2"/>
        <v>0.18654999999999999</v>
      </c>
      <c r="H15">
        <v>86849</v>
      </c>
    </row>
    <row r="16" spans="1:8" x14ac:dyDescent="0.35">
      <c r="A16">
        <v>0.13999999999999899</v>
      </c>
      <c r="B16">
        <v>8372</v>
      </c>
      <c r="C16">
        <v>7536</v>
      </c>
      <c r="D16">
        <v>4092</v>
      </c>
      <c r="E16" s="1">
        <f t="shared" si="0"/>
        <v>0.41860000000000003</v>
      </c>
      <c r="F16" s="1">
        <f t="shared" si="1"/>
        <v>0.37680000000000002</v>
      </c>
      <c r="G16" s="1">
        <f t="shared" si="2"/>
        <v>0.2046</v>
      </c>
      <c r="H16">
        <v>86077</v>
      </c>
    </row>
    <row r="17" spans="1:8" x14ac:dyDescent="0.35">
      <c r="A17">
        <v>0.15</v>
      </c>
      <c r="B17">
        <v>8294</v>
      </c>
      <c r="C17">
        <v>7744</v>
      </c>
      <c r="D17">
        <v>3962</v>
      </c>
      <c r="E17" s="1">
        <f t="shared" si="0"/>
        <v>0.41470000000000001</v>
      </c>
      <c r="F17" s="1">
        <f t="shared" si="1"/>
        <v>0.38719999999999999</v>
      </c>
      <c r="G17" s="1">
        <f t="shared" si="2"/>
        <v>0.1981</v>
      </c>
      <c r="H17">
        <v>86863</v>
      </c>
    </row>
    <row r="18" spans="1:8" x14ac:dyDescent="0.35">
      <c r="A18">
        <v>0.16</v>
      </c>
      <c r="B18">
        <v>8389</v>
      </c>
      <c r="C18">
        <v>7630</v>
      </c>
      <c r="D18">
        <v>3981</v>
      </c>
      <c r="E18" s="1">
        <f t="shared" si="0"/>
        <v>0.41944999999999999</v>
      </c>
      <c r="F18" s="1">
        <f t="shared" si="1"/>
        <v>0.38150000000000001</v>
      </c>
      <c r="G18" s="1">
        <f t="shared" si="2"/>
        <v>0.19905</v>
      </c>
      <c r="H18">
        <v>87749</v>
      </c>
    </row>
    <row r="19" spans="1:8" x14ac:dyDescent="0.35">
      <c r="A19">
        <v>0.17</v>
      </c>
      <c r="B19">
        <v>8369</v>
      </c>
      <c r="C19">
        <v>7533</v>
      </c>
      <c r="D19">
        <v>4098</v>
      </c>
      <c r="E19" s="1">
        <f t="shared" si="0"/>
        <v>0.41844999999999999</v>
      </c>
      <c r="F19" s="1">
        <f t="shared" si="1"/>
        <v>0.37664999999999998</v>
      </c>
      <c r="G19" s="1">
        <f t="shared" si="2"/>
        <v>0.2049</v>
      </c>
      <c r="H19">
        <v>86509</v>
      </c>
    </row>
    <row r="20" spans="1:8" x14ac:dyDescent="0.35">
      <c r="A20">
        <v>0.18</v>
      </c>
      <c r="B20">
        <v>8274</v>
      </c>
      <c r="C20">
        <v>7559</v>
      </c>
      <c r="D20">
        <v>4167</v>
      </c>
      <c r="E20" s="1">
        <f t="shared" si="0"/>
        <v>0.41370000000000001</v>
      </c>
      <c r="F20" s="1">
        <f t="shared" si="1"/>
        <v>0.37795000000000001</v>
      </c>
      <c r="G20" s="1">
        <f t="shared" si="2"/>
        <v>0.20835000000000001</v>
      </c>
      <c r="H20">
        <v>88562</v>
      </c>
    </row>
    <row r="21" spans="1:8" x14ac:dyDescent="0.35">
      <c r="A21">
        <v>0.19</v>
      </c>
      <c r="B21">
        <v>8161</v>
      </c>
      <c r="C21">
        <v>7696</v>
      </c>
      <c r="D21">
        <v>4143</v>
      </c>
      <c r="E21" s="1">
        <f t="shared" si="0"/>
        <v>0.40805000000000002</v>
      </c>
      <c r="F21" s="1">
        <f t="shared" si="1"/>
        <v>0.38479999999999998</v>
      </c>
      <c r="G21" s="1">
        <f t="shared" si="2"/>
        <v>0.20715</v>
      </c>
      <c r="H21">
        <v>89010</v>
      </c>
    </row>
    <row r="22" spans="1:8" x14ac:dyDescent="0.35">
      <c r="A22">
        <v>0.2</v>
      </c>
      <c r="B22">
        <v>8409</v>
      </c>
      <c r="C22">
        <v>7450</v>
      </c>
      <c r="D22">
        <v>4141</v>
      </c>
      <c r="E22" s="1">
        <f t="shared" si="0"/>
        <v>0.42044999999999999</v>
      </c>
      <c r="F22" s="1">
        <f t="shared" si="1"/>
        <v>0.3725</v>
      </c>
      <c r="G22" s="1">
        <f t="shared" si="2"/>
        <v>0.20705000000000001</v>
      </c>
      <c r="H22">
        <v>88093</v>
      </c>
    </row>
    <row r="23" spans="1:8" x14ac:dyDescent="0.35">
      <c r="A23">
        <v>0.21</v>
      </c>
      <c r="B23">
        <v>8388</v>
      </c>
      <c r="C23">
        <v>7611</v>
      </c>
      <c r="D23">
        <v>4001</v>
      </c>
      <c r="E23" s="1">
        <f t="shared" si="0"/>
        <v>0.4194</v>
      </c>
      <c r="F23" s="1">
        <f t="shared" si="1"/>
        <v>0.38055</v>
      </c>
      <c r="G23" s="1">
        <f t="shared" si="2"/>
        <v>0.20005000000000001</v>
      </c>
      <c r="H23">
        <v>88259</v>
      </c>
    </row>
    <row r="24" spans="1:8" x14ac:dyDescent="0.35">
      <c r="A24">
        <v>0.22</v>
      </c>
      <c r="B24">
        <v>8088</v>
      </c>
      <c r="C24">
        <v>7783</v>
      </c>
      <c r="D24">
        <v>4129</v>
      </c>
      <c r="E24" s="1">
        <f t="shared" si="0"/>
        <v>0.40439999999999998</v>
      </c>
      <c r="F24" s="1">
        <f t="shared" si="1"/>
        <v>0.38915</v>
      </c>
      <c r="G24" s="1">
        <f t="shared" si="2"/>
        <v>0.20644999999999999</v>
      </c>
      <c r="H24">
        <v>89100</v>
      </c>
    </row>
    <row r="25" spans="1:8" x14ac:dyDescent="0.35">
      <c r="A25">
        <v>0.23</v>
      </c>
      <c r="B25">
        <v>8251</v>
      </c>
      <c r="C25">
        <v>7634</v>
      </c>
      <c r="D25">
        <v>4115</v>
      </c>
      <c r="E25" s="1">
        <f t="shared" si="0"/>
        <v>0.41254999999999997</v>
      </c>
      <c r="F25" s="1">
        <f t="shared" si="1"/>
        <v>0.38169999999999998</v>
      </c>
      <c r="G25" s="1">
        <f t="shared" si="2"/>
        <v>0.20574999999999999</v>
      </c>
      <c r="H25">
        <v>90910</v>
      </c>
    </row>
    <row r="26" spans="1:8" x14ac:dyDescent="0.35">
      <c r="A26">
        <v>0.24</v>
      </c>
      <c r="B26">
        <v>8136</v>
      </c>
      <c r="C26">
        <v>7774</v>
      </c>
      <c r="D26">
        <v>4090</v>
      </c>
      <c r="E26" s="1">
        <f t="shared" si="0"/>
        <v>0.40679999999999999</v>
      </c>
      <c r="F26" s="1">
        <f t="shared" si="1"/>
        <v>0.38869999999999999</v>
      </c>
      <c r="G26" s="1">
        <f t="shared" si="2"/>
        <v>0.20449999999999999</v>
      </c>
      <c r="H26">
        <v>90451</v>
      </c>
    </row>
    <row r="27" spans="1:8" x14ac:dyDescent="0.35">
      <c r="A27">
        <v>0.25</v>
      </c>
      <c r="B27">
        <v>8171</v>
      </c>
      <c r="C27">
        <v>7695</v>
      </c>
      <c r="D27">
        <v>4134</v>
      </c>
      <c r="E27" s="1">
        <f t="shared" si="0"/>
        <v>0.40855000000000002</v>
      </c>
      <c r="F27" s="1">
        <f t="shared" si="1"/>
        <v>0.38474999999999998</v>
      </c>
      <c r="G27" s="1">
        <f t="shared" si="2"/>
        <v>0.20669999999999999</v>
      </c>
      <c r="H27">
        <v>91726</v>
      </c>
    </row>
    <row r="28" spans="1:8" x14ac:dyDescent="0.35">
      <c r="A28">
        <v>0.26</v>
      </c>
      <c r="B28">
        <v>8135</v>
      </c>
      <c r="C28">
        <v>7691</v>
      </c>
      <c r="D28">
        <v>4174</v>
      </c>
      <c r="E28" s="1">
        <f t="shared" si="0"/>
        <v>0.40675</v>
      </c>
      <c r="F28" s="1">
        <f t="shared" si="1"/>
        <v>0.38455</v>
      </c>
      <c r="G28" s="1">
        <f t="shared" si="2"/>
        <v>0.2087</v>
      </c>
      <c r="H28">
        <v>90767</v>
      </c>
    </row>
    <row r="29" spans="1:8" x14ac:dyDescent="0.35">
      <c r="A29">
        <v>0.27</v>
      </c>
      <c r="B29">
        <v>8442</v>
      </c>
      <c r="C29">
        <v>7491</v>
      </c>
      <c r="D29">
        <v>4067</v>
      </c>
      <c r="E29" s="1">
        <f t="shared" si="0"/>
        <v>0.42209999999999998</v>
      </c>
      <c r="F29" s="1">
        <f t="shared" si="1"/>
        <v>0.37454999999999999</v>
      </c>
      <c r="G29" s="1">
        <f t="shared" si="2"/>
        <v>0.20335</v>
      </c>
      <c r="H29">
        <v>90933</v>
      </c>
    </row>
    <row r="30" spans="1:8" x14ac:dyDescent="0.35">
      <c r="A30">
        <v>0.28000000000000003</v>
      </c>
      <c r="B30">
        <v>8263</v>
      </c>
      <c r="C30">
        <v>7765</v>
      </c>
      <c r="D30">
        <v>3972</v>
      </c>
      <c r="E30" s="1">
        <f t="shared" si="0"/>
        <v>0.41315000000000002</v>
      </c>
      <c r="F30" s="1">
        <f t="shared" si="1"/>
        <v>0.38824999999999998</v>
      </c>
      <c r="G30" s="1">
        <f t="shared" si="2"/>
        <v>0.1986</v>
      </c>
      <c r="H30">
        <v>91386</v>
      </c>
    </row>
    <row r="31" spans="1:8" x14ac:dyDescent="0.35">
      <c r="A31">
        <v>0.28999999999999998</v>
      </c>
      <c r="B31">
        <v>8239</v>
      </c>
      <c r="C31">
        <v>7738</v>
      </c>
      <c r="D31">
        <v>4023</v>
      </c>
      <c r="E31" s="1">
        <f t="shared" si="0"/>
        <v>0.41194999999999998</v>
      </c>
      <c r="F31" s="1">
        <f t="shared" si="1"/>
        <v>0.38690000000000002</v>
      </c>
      <c r="G31" s="1">
        <f t="shared" si="2"/>
        <v>0.20115</v>
      </c>
      <c r="H31">
        <v>90695</v>
      </c>
    </row>
    <row r="32" spans="1:8" x14ac:dyDescent="0.35">
      <c r="A32">
        <v>0.3</v>
      </c>
      <c r="B32">
        <v>8290</v>
      </c>
      <c r="C32">
        <v>7789</v>
      </c>
      <c r="D32">
        <v>3921</v>
      </c>
      <c r="E32" s="1">
        <f t="shared" si="0"/>
        <v>0.41449999999999998</v>
      </c>
      <c r="F32" s="1">
        <f t="shared" si="1"/>
        <v>0.38945000000000002</v>
      </c>
      <c r="G32" s="1">
        <f t="shared" si="2"/>
        <v>0.19605</v>
      </c>
      <c r="H32">
        <v>92753</v>
      </c>
    </row>
    <row r="33" spans="1:8" x14ac:dyDescent="0.35">
      <c r="A33">
        <v>0.31</v>
      </c>
      <c r="B33">
        <v>8385</v>
      </c>
      <c r="C33">
        <v>7690</v>
      </c>
      <c r="D33">
        <v>3925</v>
      </c>
      <c r="E33" s="1">
        <f t="shared" si="0"/>
        <v>0.41925000000000001</v>
      </c>
      <c r="F33" s="1">
        <f t="shared" si="1"/>
        <v>0.38450000000000001</v>
      </c>
      <c r="G33" s="1">
        <f t="shared" si="2"/>
        <v>0.19625000000000001</v>
      </c>
      <c r="H33">
        <v>92213</v>
      </c>
    </row>
    <row r="34" spans="1:8" x14ac:dyDescent="0.35">
      <c r="A34">
        <v>0.32</v>
      </c>
      <c r="B34">
        <v>8068</v>
      </c>
      <c r="C34">
        <v>7925</v>
      </c>
      <c r="D34">
        <v>4007</v>
      </c>
      <c r="E34" s="1">
        <f t="shared" si="0"/>
        <v>0.40339999999999998</v>
      </c>
      <c r="F34" s="1">
        <f t="shared" si="1"/>
        <v>0.39624999999999999</v>
      </c>
      <c r="G34" s="1">
        <f t="shared" si="2"/>
        <v>0.20035</v>
      </c>
      <c r="H34">
        <v>93623</v>
      </c>
    </row>
    <row r="35" spans="1:8" x14ac:dyDescent="0.35">
      <c r="A35">
        <v>0.33</v>
      </c>
      <c r="B35">
        <v>8266</v>
      </c>
      <c r="C35">
        <v>7733</v>
      </c>
      <c r="D35">
        <v>4001</v>
      </c>
      <c r="E35" s="1">
        <f t="shared" si="0"/>
        <v>0.4133</v>
      </c>
      <c r="F35" s="1">
        <f t="shared" si="1"/>
        <v>0.38664999999999999</v>
      </c>
      <c r="G35" s="1">
        <f t="shared" si="2"/>
        <v>0.20005000000000001</v>
      </c>
      <c r="H35">
        <v>94225</v>
      </c>
    </row>
    <row r="36" spans="1:8" x14ac:dyDescent="0.35">
      <c r="A36">
        <v>0.34</v>
      </c>
      <c r="B36">
        <v>8174</v>
      </c>
      <c r="C36">
        <v>7929</v>
      </c>
      <c r="D36">
        <v>3897</v>
      </c>
      <c r="E36" s="1">
        <f t="shared" si="0"/>
        <v>0.40870000000000001</v>
      </c>
      <c r="F36" s="1">
        <f t="shared" si="1"/>
        <v>0.39645000000000002</v>
      </c>
      <c r="G36" s="1">
        <f t="shared" si="2"/>
        <v>0.19485</v>
      </c>
      <c r="H36">
        <v>94376</v>
      </c>
    </row>
    <row r="37" spans="1:8" x14ac:dyDescent="0.35">
      <c r="A37">
        <v>0.35</v>
      </c>
      <c r="B37">
        <v>8285</v>
      </c>
      <c r="C37">
        <v>7830</v>
      </c>
      <c r="D37">
        <v>3885</v>
      </c>
      <c r="E37" s="1">
        <f t="shared" si="0"/>
        <v>0.41425000000000001</v>
      </c>
      <c r="F37" s="1">
        <f t="shared" si="1"/>
        <v>0.39150000000000001</v>
      </c>
      <c r="G37" s="1">
        <f t="shared" si="2"/>
        <v>0.19425000000000001</v>
      </c>
      <c r="H37">
        <v>94255</v>
      </c>
    </row>
    <row r="38" spans="1:8" x14ac:dyDescent="0.35">
      <c r="A38">
        <v>0.36</v>
      </c>
      <c r="B38">
        <v>8082</v>
      </c>
      <c r="C38">
        <v>7908</v>
      </c>
      <c r="D38">
        <v>4010</v>
      </c>
      <c r="E38" s="1">
        <f t="shared" si="0"/>
        <v>0.40410000000000001</v>
      </c>
      <c r="F38" s="1">
        <f t="shared" si="1"/>
        <v>0.39539999999999997</v>
      </c>
      <c r="G38" s="1">
        <f t="shared" si="2"/>
        <v>0.20050000000000001</v>
      </c>
      <c r="H38">
        <v>95851</v>
      </c>
    </row>
    <row r="39" spans="1:8" x14ac:dyDescent="0.35">
      <c r="A39">
        <v>0.37</v>
      </c>
      <c r="B39">
        <v>8322</v>
      </c>
      <c r="C39">
        <v>7803</v>
      </c>
      <c r="D39">
        <v>3875</v>
      </c>
      <c r="E39" s="1">
        <f t="shared" si="0"/>
        <v>0.41610000000000003</v>
      </c>
      <c r="F39" s="1">
        <f t="shared" si="1"/>
        <v>0.39015</v>
      </c>
      <c r="G39" s="1">
        <f t="shared" si="2"/>
        <v>0.19375000000000001</v>
      </c>
      <c r="H39">
        <v>93606</v>
      </c>
    </row>
    <row r="40" spans="1:8" x14ac:dyDescent="0.35">
      <c r="A40">
        <v>0.38</v>
      </c>
      <c r="B40">
        <v>8295</v>
      </c>
      <c r="C40">
        <v>7739</v>
      </c>
      <c r="D40">
        <v>3966</v>
      </c>
      <c r="E40" s="1">
        <f t="shared" si="0"/>
        <v>0.41475000000000001</v>
      </c>
      <c r="F40" s="1">
        <f t="shared" si="1"/>
        <v>0.38695000000000002</v>
      </c>
      <c r="G40" s="1">
        <f t="shared" si="2"/>
        <v>0.1983</v>
      </c>
      <c r="H40">
        <v>93696</v>
      </c>
    </row>
    <row r="41" spans="1:8" x14ac:dyDescent="0.35">
      <c r="A41">
        <v>0.39</v>
      </c>
      <c r="B41">
        <v>8188</v>
      </c>
      <c r="C41">
        <v>7918</v>
      </c>
      <c r="D41">
        <v>3894</v>
      </c>
      <c r="E41" s="1">
        <f t="shared" si="0"/>
        <v>0.40939999999999999</v>
      </c>
      <c r="F41" s="1">
        <f t="shared" si="1"/>
        <v>0.39589999999999997</v>
      </c>
      <c r="G41" s="1">
        <f t="shared" si="2"/>
        <v>0.19470000000000001</v>
      </c>
      <c r="H41">
        <v>96016</v>
      </c>
    </row>
    <row r="42" spans="1:8" x14ac:dyDescent="0.35">
      <c r="A42">
        <v>0.4</v>
      </c>
      <c r="B42">
        <v>8259</v>
      </c>
      <c r="C42">
        <v>7786</v>
      </c>
      <c r="D42">
        <v>3955</v>
      </c>
      <c r="E42" s="1">
        <f t="shared" si="0"/>
        <v>0.41294999999999998</v>
      </c>
      <c r="F42" s="1">
        <f t="shared" si="1"/>
        <v>0.38929999999999998</v>
      </c>
      <c r="G42" s="1">
        <f t="shared" si="2"/>
        <v>0.19775000000000001</v>
      </c>
      <c r="H42">
        <v>96133</v>
      </c>
    </row>
    <row r="43" spans="1:8" x14ac:dyDescent="0.35">
      <c r="A43">
        <v>0.41</v>
      </c>
      <c r="B43">
        <v>8305</v>
      </c>
      <c r="C43">
        <v>7742</v>
      </c>
      <c r="D43">
        <v>3953</v>
      </c>
      <c r="E43" s="1">
        <f t="shared" si="0"/>
        <v>0.41525000000000001</v>
      </c>
      <c r="F43" s="1">
        <f t="shared" si="1"/>
        <v>0.3871</v>
      </c>
      <c r="G43" s="1">
        <f t="shared" si="2"/>
        <v>0.19764999999999999</v>
      </c>
      <c r="H43">
        <v>96671</v>
      </c>
    </row>
    <row r="44" spans="1:8" x14ac:dyDescent="0.35">
      <c r="A44">
        <v>0.42</v>
      </c>
      <c r="B44">
        <v>8057</v>
      </c>
      <c r="C44">
        <v>7976</v>
      </c>
      <c r="D44">
        <v>3967</v>
      </c>
      <c r="E44" s="1">
        <f t="shared" si="0"/>
        <v>0.40284999999999999</v>
      </c>
      <c r="F44" s="1">
        <f t="shared" si="1"/>
        <v>0.39879999999999999</v>
      </c>
      <c r="G44" s="1">
        <f t="shared" si="2"/>
        <v>0.19835</v>
      </c>
      <c r="H44">
        <v>95486</v>
      </c>
    </row>
    <row r="45" spans="1:8" x14ac:dyDescent="0.35">
      <c r="A45">
        <v>0.43</v>
      </c>
      <c r="B45">
        <v>8217</v>
      </c>
      <c r="C45">
        <v>7899</v>
      </c>
      <c r="D45">
        <v>3884</v>
      </c>
      <c r="E45" s="1">
        <f t="shared" si="0"/>
        <v>0.41084999999999999</v>
      </c>
      <c r="F45" s="1">
        <f t="shared" si="1"/>
        <v>0.39495000000000002</v>
      </c>
      <c r="G45" s="1">
        <f t="shared" si="2"/>
        <v>0.19420000000000001</v>
      </c>
      <c r="H45">
        <v>97076</v>
      </c>
    </row>
    <row r="46" spans="1:8" x14ac:dyDescent="0.35">
      <c r="A46">
        <v>0.44</v>
      </c>
      <c r="B46">
        <v>8273</v>
      </c>
      <c r="C46">
        <v>7883</v>
      </c>
      <c r="D46">
        <v>3844</v>
      </c>
      <c r="E46" s="1">
        <f t="shared" si="0"/>
        <v>0.41365000000000002</v>
      </c>
      <c r="F46" s="1">
        <f t="shared" si="1"/>
        <v>0.39415</v>
      </c>
      <c r="G46" s="1">
        <f t="shared" si="2"/>
        <v>0.19220000000000001</v>
      </c>
      <c r="H46">
        <v>96919</v>
      </c>
    </row>
    <row r="47" spans="1:8" x14ac:dyDescent="0.35">
      <c r="A47">
        <v>0.45</v>
      </c>
      <c r="B47">
        <v>8188</v>
      </c>
      <c r="C47">
        <v>7893</v>
      </c>
      <c r="D47">
        <v>3919</v>
      </c>
      <c r="E47" s="1">
        <f t="shared" si="0"/>
        <v>0.40939999999999999</v>
      </c>
      <c r="F47" s="1">
        <f t="shared" si="1"/>
        <v>0.39465</v>
      </c>
      <c r="G47" s="1">
        <f t="shared" si="2"/>
        <v>0.19595000000000001</v>
      </c>
      <c r="H47">
        <v>97613</v>
      </c>
    </row>
    <row r="48" spans="1:8" x14ac:dyDescent="0.35">
      <c r="A48">
        <v>0.46</v>
      </c>
      <c r="B48">
        <v>8313</v>
      </c>
      <c r="C48">
        <v>7791</v>
      </c>
      <c r="D48">
        <v>3896</v>
      </c>
      <c r="E48" s="1">
        <f t="shared" si="0"/>
        <v>0.41565000000000002</v>
      </c>
      <c r="F48" s="1">
        <f t="shared" si="1"/>
        <v>0.38955000000000001</v>
      </c>
      <c r="G48" s="1">
        <f t="shared" si="2"/>
        <v>0.1948</v>
      </c>
      <c r="H48">
        <v>96348</v>
      </c>
    </row>
    <row r="49" spans="1:8" x14ac:dyDescent="0.35">
      <c r="A49">
        <v>0.47</v>
      </c>
      <c r="B49">
        <v>8254</v>
      </c>
      <c r="C49">
        <v>7901</v>
      </c>
      <c r="D49">
        <v>3845</v>
      </c>
      <c r="E49" s="1">
        <f t="shared" si="0"/>
        <v>0.41270000000000001</v>
      </c>
      <c r="F49" s="1">
        <f t="shared" si="1"/>
        <v>0.39505000000000001</v>
      </c>
      <c r="G49" s="1">
        <f t="shared" si="2"/>
        <v>0.19225</v>
      </c>
      <c r="H49">
        <v>97621</v>
      </c>
    </row>
    <row r="50" spans="1:8" x14ac:dyDescent="0.35">
      <c r="A50">
        <v>0.48</v>
      </c>
      <c r="B50">
        <v>8255</v>
      </c>
      <c r="C50">
        <v>7991</v>
      </c>
      <c r="D50">
        <v>3754</v>
      </c>
      <c r="E50" s="1">
        <f t="shared" si="0"/>
        <v>0.41275000000000001</v>
      </c>
      <c r="F50" s="1">
        <f t="shared" si="1"/>
        <v>0.39955000000000002</v>
      </c>
      <c r="G50" s="1">
        <f t="shared" si="2"/>
        <v>0.18770000000000001</v>
      </c>
      <c r="H50">
        <v>98653</v>
      </c>
    </row>
    <row r="51" spans="1:8" x14ac:dyDescent="0.35">
      <c r="A51">
        <v>0.49</v>
      </c>
      <c r="B51">
        <v>8150</v>
      </c>
      <c r="C51">
        <v>7975</v>
      </c>
      <c r="D51">
        <v>3875</v>
      </c>
      <c r="E51" s="1">
        <f t="shared" si="0"/>
        <v>0.40749999999999997</v>
      </c>
      <c r="F51" s="1">
        <f t="shared" si="1"/>
        <v>0.39874999999999999</v>
      </c>
      <c r="G51" s="1">
        <f t="shared" si="2"/>
        <v>0.19375000000000001</v>
      </c>
      <c r="H51">
        <v>98806</v>
      </c>
    </row>
    <row r="52" spans="1:8" x14ac:dyDescent="0.35">
      <c r="A52">
        <v>0.5</v>
      </c>
      <c r="B52">
        <v>8140</v>
      </c>
      <c r="C52">
        <v>8007</v>
      </c>
      <c r="D52">
        <v>3853</v>
      </c>
      <c r="E52" s="1">
        <f t="shared" si="0"/>
        <v>0.40699999999999997</v>
      </c>
      <c r="F52" s="1">
        <f t="shared" si="1"/>
        <v>0.40034999999999998</v>
      </c>
      <c r="G52" s="1">
        <f t="shared" si="2"/>
        <v>0.19264999999999999</v>
      </c>
      <c r="H52">
        <v>98471</v>
      </c>
    </row>
    <row r="53" spans="1:8" x14ac:dyDescent="0.35">
      <c r="A53">
        <v>0.51</v>
      </c>
      <c r="B53">
        <v>8181</v>
      </c>
      <c r="C53">
        <v>7984</v>
      </c>
      <c r="D53">
        <v>3835</v>
      </c>
      <c r="E53" s="1">
        <f t="shared" si="0"/>
        <v>0.40905000000000002</v>
      </c>
      <c r="F53" s="1">
        <f t="shared" si="1"/>
        <v>0.3992</v>
      </c>
      <c r="G53" s="1">
        <f t="shared" si="2"/>
        <v>0.19175</v>
      </c>
      <c r="H53">
        <v>99154</v>
      </c>
    </row>
    <row r="54" spans="1:8" x14ac:dyDescent="0.35">
      <c r="A54">
        <v>0.52</v>
      </c>
      <c r="B54">
        <v>8191</v>
      </c>
      <c r="C54">
        <v>8010</v>
      </c>
      <c r="D54">
        <v>3799</v>
      </c>
      <c r="E54" s="1">
        <f t="shared" si="0"/>
        <v>0.40955000000000003</v>
      </c>
      <c r="F54" s="1">
        <f t="shared" si="1"/>
        <v>0.40050000000000002</v>
      </c>
      <c r="G54" s="1">
        <f t="shared" si="2"/>
        <v>0.18995000000000001</v>
      </c>
      <c r="H54">
        <v>99720</v>
      </c>
    </row>
    <row r="55" spans="1:8" x14ac:dyDescent="0.35">
      <c r="A55">
        <v>0.53</v>
      </c>
      <c r="B55">
        <v>8353</v>
      </c>
      <c r="C55">
        <v>7847</v>
      </c>
      <c r="D55">
        <v>3800</v>
      </c>
      <c r="E55" s="1">
        <f t="shared" si="0"/>
        <v>0.41765000000000002</v>
      </c>
      <c r="F55" s="1">
        <f t="shared" si="1"/>
        <v>0.39234999999999998</v>
      </c>
      <c r="G55" s="1">
        <f t="shared" si="2"/>
        <v>0.19</v>
      </c>
      <c r="H55">
        <v>100386</v>
      </c>
    </row>
    <row r="56" spans="1:8" x14ac:dyDescent="0.35">
      <c r="A56">
        <v>0.54</v>
      </c>
      <c r="B56">
        <v>8155</v>
      </c>
      <c r="C56">
        <v>7954</v>
      </c>
      <c r="D56">
        <v>3891</v>
      </c>
      <c r="E56" s="1">
        <f t="shared" si="0"/>
        <v>0.40775</v>
      </c>
      <c r="F56" s="1">
        <f t="shared" si="1"/>
        <v>0.3977</v>
      </c>
      <c r="G56" s="1">
        <f t="shared" si="2"/>
        <v>0.19455</v>
      </c>
      <c r="H56">
        <v>99927</v>
      </c>
    </row>
    <row r="57" spans="1:8" x14ac:dyDescent="0.35">
      <c r="A57">
        <v>0.55000000000000004</v>
      </c>
      <c r="B57">
        <v>8193</v>
      </c>
      <c r="C57">
        <v>8048</v>
      </c>
      <c r="D57">
        <v>3759</v>
      </c>
      <c r="E57" s="1">
        <f t="shared" si="0"/>
        <v>0.40965000000000001</v>
      </c>
      <c r="F57" s="1">
        <f t="shared" si="1"/>
        <v>0.40239999999999998</v>
      </c>
      <c r="G57" s="1">
        <f t="shared" si="2"/>
        <v>0.18795000000000001</v>
      </c>
      <c r="H57">
        <v>101208</v>
      </c>
    </row>
    <row r="58" spans="1:8" x14ac:dyDescent="0.35">
      <c r="A58">
        <v>0.56000000000000005</v>
      </c>
      <c r="B58">
        <v>8180</v>
      </c>
      <c r="C58">
        <v>7920</v>
      </c>
      <c r="D58">
        <v>3900</v>
      </c>
      <c r="E58" s="1">
        <f t="shared" si="0"/>
        <v>0.40899999999999997</v>
      </c>
      <c r="F58" s="1">
        <f t="shared" si="1"/>
        <v>0.39600000000000002</v>
      </c>
      <c r="G58" s="1">
        <f t="shared" si="2"/>
        <v>0.19500000000000001</v>
      </c>
      <c r="H58">
        <v>99492</v>
      </c>
    </row>
    <row r="59" spans="1:8" x14ac:dyDescent="0.35">
      <c r="A59">
        <v>0.56999999999999995</v>
      </c>
      <c r="B59">
        <v>8291</v>
      </c>
      <c r="C59">
        <v>7978</v>
      </c>
      <c r="D59">
        <v>3731</v>
      </c>
      <c r="E59" s="1">
        <f t="shared" si="0"/>
        <v>0.41454999999999997</v>
      </c>
      <c r="F59" s="1">
        <f t="shared" si="1"/>
        <v>0.39889999999999998</v>
      </c>
      <c r="G59" s="1">
        <f t="shared" si="2"/>
        <v>0.18654999999999999</v>
      </c>
      <c r="H59">
        <v>100608</v>
      </c>
    </row>
    <row r="60" spans="1:8" x14ac:dyDescent="0.35">
      <c r="A60">
        <v>0.57999999999999996</v>
      </c>
      <c r="B60">
        <v>8288</v>
      </c>
      <c r="C60">
        <v>7926</v>
      </c>
      <c r="D60">
        <v>3786</v>
      </c>
      <c r="E60" s="1">
        <f t="shared" si="0"/>
        <v>0.41439999999999999</v>
      </c>
      <c r="F60" s="1">
        <f t="shared" si="1"/>
        <v>0.39629999999999999</v>
      </c>
      <c r="G60" s="1">
        <f t="shared" si="2"/>
        <v>0.1893</v>
      </c>
      <c r="H60">
        <v>101448</v>
      </c>
    </row>
    <row r="61" spans="1:8" x14ac:dyDescent="0.35">
      <c r="A61">
        <v>0.59</v>
      </c>
      <c r="B61">
        <v>8295</v>
      </c>
      <c r="C61">
        <v>7930</v>
      </c>
      <c r="D61">
        <v>3775</v>
      </c>
      <c r="E61" s="1">
        <f t="shared" si="0"/>
        <v>0.41475000000000001</v>
      </c>
      <c r="F61" s="1">
        <f t="shared" si="1"/>
        <v>0.39650000000000002</v>
      </c>
      <c r="G61" s="1">
        <f t="shared" si="2"/>
        <v>0.18875</v>
      </c>
      <c r="H61">
        <v>101606</v>
      </c>
    </row>
    <row r="62" spans="1:8" x14ac:dyDescent="0.35">
      <c r="A62">
        <v>0.6</v>
      </c>
      <c r="B62">
        <v>8233</v>
      </c>
      <c r="C62">
        <v>8028</v>
      </c>
      <c r="D62">
        <v>3739</v>
      </c>
      <c r="E62" s="1">
        <f t="shared" si="0"/>
        <v>0.41165000000000002</v>
      </c>
      <c r="F62" s="1">
        <f t="shared" si="1"/>
        <v>0.40139999999999998</v>
      </c>
      <c r="G62" s="1">
        <f t="shared" si="2"/>
        <v>0.18695000000000001</v>
      </c>
      <c r="H62">
        <v>100226</v>
      </c>
    </row>
    <row r="63" spans="1:8" x14ac:dyDescent="0.35">
      <c r="A63">
        <v>0.61</v>
      </c>
      <c r="B63">
        <v>8253</v>
      </c>
      <c r="C63">
        <v>7986</v>
      </c>
      <c r="D63">
        <v>3761</v>
      </c>
      <c r="E63" s="1">
        <f t="shared" si="0"/>
        <v>0.41265000000000002</v>
      </c>
      <c r="F63" s="1">
        <f t="shared" si="1"/>
        <v>0.39929999999999999</v>
      </c>
      <c r="G63" s="1">
        <f t="shared" si="2"/>
        <v>0.18804999999999999</v>
      </c>
      <c r="H63">
        <v>102404</v>
      </c>
    </row>
    <row r="64" spans="1:8" x14ac:dyDescent="0.35">
      <c r="A64">
        <v>0.62</v>
      </c>
      <c r="B64">
        <v>8153</v>
      </c>
      <c r="C64">
        <v>8030</v>
      </c>
      <c r="D64">
        <v>3817</v>
      </c>
      <c r="E64" s="1">
        <f t="shared" si="0"/>
        <v>0.40765000000000001</v>
      </c>
      <c r="F64" s="1">
        <f t="shared" si="1"/>
        <v>0.40150000000000002</v>
      </c>
      <c r="G64" s="1">
        <f t="shared" si="2"/>
        <v>0.19084999999999999</v>
      </c>
      <c r="H64">
        <v>102018</v>
      </c>
    </row>
    <row r="65" spans="1:8" x14ac:dyDescent="0.35">
      <c r="A65">
        <v>0.63</v>
      </c>
      <c r="B65">
        <v>8142</v>
      </c>
      <c r="C65">
        <v>8183</v>
      </c>
      <c r="D65">
        <v>3675</v>
      </c>
      <c r="E65" s="1">
        <f t="shared" si="0"/>
        <v>0.40710000000000002</v>
      </c>
      <c r="F65" s="1">
        <f t="shared" si="1"/>
        <v>0.40915000000000001</v>
      </c>
      <c r="G65" s="1">
        <f t="shared" si="2"/>
        <v>0.18375</v>
      </c>
      <c r="H65">
        <v>102270</v>
      </c>
    </row>
    <row r="66" spans="1:8" x14ac:dyDescent="0.35">
      <c r="A66">
        <v>0.64</v>
      </c>
      <c r="B66">
        <v>8111</v>
      </c>
      <c r="C66">
        <v>8202</v>
      </c>
      <c r="D66">
        <v>3687</v>
      </c>
      <c r="E66" s="1">
        <f t="shared" si="0"/>
        <v>0.40555000000000002</v>
      </c>
      <c r="F66" s="1">
        <f t="shared" si="1"/>
        <v>0.41010000000000002</v>
      </c>
      <c r="G66" s="1">
        <f t="shared" si="2"/>
        <v>0.18435000000000001</v>
      </c>
      <c r="H66">
        <v>102104</v>
      </c>
    </row>
    <row r="67" spans="1:8" x14ac:dyDescent="0.35">
      <c r="A67">
        <v>0.65</v>
      </c>
      <c r="B67">
        <v>8193</v>
      </c>
      <c r="C67">
        <v>8082</v>
      </c>
      <c r="D67">
        <v>3725</v>
      </c>
      <c r="E67" s="1">
        <f t="shared" ref="E67:E102" si="3">B67/20000</f>
        <v>0.40965000000000001</v>
      </c>
      <c r="F67" s="1">
        <f t="shared" ref="F67:F102" si="4">C67/20000</f>
        <v>0.40410000000000001</v>
      </c>
      <c r="G67" s="1">
        <f t="shared" ref="G67:G102" si="5">D67/20000</f>
        <v>0.18625</v>
      </c>
      <c r="H67">
        <v>103514</v>
      </c>
    </row>
    <row r="68" spans="1:8" x14ac:dyDescent="0.35">
      <c r="A68">
        <v>0.66</v>
      </c>
      <c r="B68">
        <v>8158</v>
      </c>
      <c r="C68">
        <v>8106</v>
      </c>
      <c r="D68">
        <v>3736</v>
      </c>
      <c r="E68" s="1">
        <f t="shared" si="3"/>
        <v>0.40789999999999998</v>
      </c>
      <c r="F68" s="1">
        <f t="shared" si="4"/>
        <v>0.40529999999999999</v>
      </c>
      <c r="G68" s="1">
        <f t="shared" si="5"/>
        <v>0.18679999999999999</v>
      </c>
      <c r="H68">
        <v>103422</v>
      </c>
    </row>
    <row r="69" spans="1:8" x14ac:dyDescent="0.35">
      <c r="A69">
        <v>0.67</v>
      </c>
      <c r="B69">
        <v>8302</v>
      </c>
      <c r="C69">
        <v>8010</v>
      </c>
      <c r="D69">
        <v>3688</v>
      </c>
      <c r="E69" s="1">
        <f t="shared" si="3"/>
        <v>0.41510000000000002</v>
      </c>
      <c r="F69" s="1">
        <f t="shared" si="4"/>
        <v>0.40050000000000002</v>
      </c>
      <c r="G69" s="1">
        <f t="shared" si="5"/>
        <v>0.18440000000000001</v>
      </c>
      <c r="H69">
        <v>102442</v>
      </c>
    </row>
    <row r="70" spans="1:8" x14ac:dyDescent="0.35">
      <c r="A70">
        <v>0.68</v>
      </c>
      <c r="B70">
        <v>8357</v>
      </c>
      <c r="C70">
        <v>7860</v>
      </c>
      <c r="D70">
        <v>3783</v>
      </c>
      <c r="E70" s="1">
        <f t="shared" si="3"/>
        <v>0.41785</v>
      </c>
      <c r="F70" s="1">
        <f t="shared" si="4"/>
        <v>0.39300000000000002</v>
      </c>
      <c r="G70" s="1">
        <f t="shared" si="5"/>
        <v>0.18915000000000001</v>
      </c>
      <c r="H70">
        <v>103465</v>
      </c>
    </row>
    <row r="71" spans="1:8" x14ac:dyDescent="0.35">
      <c r="A71">
        <v>0.69</v>
      </c>
      <c r="B71">
        <v>8219</v>
      </c>
      <c r="C71">
        <v>8059</v>
      </c>
      <c r="D71">
        <v>3722</v>
      </c>
      <c r="E71" s="1">
        <f t="shared" si="3"/>
        <v>0.41094999999999998</v>
      </c>
      <c r="F71" s="1">
        <f t="shared" si="4"/>
        <v>0.40294999999999997</v>
      </c>
      <c r="G71" s="1">
        <f t="shared" si="5"/>
        <v>0.18609999999999999</v>
      </c>
      <c r="H71">
        <v>103776</v>
      </c>
    </row>
    <row r="72" spans="1:8" x14ac:dyDescent="0.35">
      <c r="A72">
        <v>0.7</v>
      </c>
      <c r="B72">
        <v>8203</v>
      </c>
      <c r="C72">
        <v>8082</v>
      </c>
      <c r="D72">
        <v>3715</v>
      </c>
      <c r="E72" s="1">
        <f t="shared" si="3"/>
        <v>0.41015000000000001</v>
      </c>
      <c r="F72" s="1">
        <f t="shared" si="4"/>
        <v>0.40410000000000001</v>
      </c>
      <c r="G72" s="1">
        <f t="shared" si="5"/>
        <v>0.18575</v>
      </c>
      <c r="H72">
        <v>104031</v>
      </c>
    </row>
    <row r="73" spans="1:8" x14ac:dyDescent="0.35">
      <c r="A73">
        <v>0.71</v>
      </c>
      <c r="B73">
        <v>8407</v>
      </c>
      <c r="C73">
        <v>7956</v>
      </c>
      <c r="D73">
        <v>3637</v>
      </c>
      <c r="E73" s="1">
        <f t="shared" si="3"/>
        <v>0.42035</v>
      </c>
      <c r="F73" s="1">
        <f t="shared" si="4"/>
        <v>0.39779999999999999</v>
      </c>
      <c r="G73" s="1">
        <f t="shared" si="5"/>
        <v>0.18185000000000001</v>
      </c>
      <c r="H73">
        <v>103822</v>
      </c>
    </row>
    <row r="74" spans="1:8" x14ac:dyDescent="0.35">
      <c r="A74">
        <v>0.72</v>
      </c>
      <c r="B74">
        <v>8104</v>
      </c>
      <c r="C74">
        <v>8095</v>
      </c>
      <c r="D74">
        <v>3801</v>
      </c>
      <c r="E74" s="1">
        <f t="shared" si="3"/>
        <v>0.4052</v>
      </c>
      <c r="F74" s="1">
        <f t="shared" si="4"/>
        <v>0.40475</v>
      </c>
      <c r="G74" s="1">
        <f t="shared" si="5"/>
        <v>0.19005</v>
      </c>
      <c r="H74">
        <v>103748</v>
      </c>
    </row>
    <row r="75" spans="1:8" x14ac:dyDescent="0.35">
      <c r="A75">
        <v>0.73</v>
      </c>
      <c r="B75">
        <v>8205</v>
      </c>
      <c r="C75">
        <v>8053</v>
      </c>
      <c r="D75">
        <v>3742</v>
      </c>
      <c r="E75" s="1">
        <f t="shared" si="3"/>
        <v>0.41025</v>
      </c>
      <c r="F75" s="1">
        <f t="shared" si="4"/>
        <v>0.40265000000000001</v>
      </c>
      <c r="G75" s="1">
        <f t="shared" si="5"/>
        <v>0.18709999999999999</v>
      </c>
      <c r="H75">
        <v>103565</v>
      </c>
    </row>
    <row r="76" spans="1:8" x14ac:dyDescent="0.35">
      <c r="A76">
        <v>0.74</v>
      </c>
      <c r="B76">
        <v>8223</v>
      </c>
      <c r="C76">
        <v>8170</v>
      </c>
      <c r="D76">
        <v>3607</v>
      </c>
      <c r="E76" s="1">
        <f t="shared" si="3"/>
        <v>0.41115000000000002</v>
      </c>
      <c r="F76" s="1">
        <f t="shared" si="4"/>
        <v>0.40849999999999997</v>
      </c>
      <c r="G76" s="1">
        <f t="shared" si="5"/>
        <v>0.18035000000000001</v>
      </c>
      <c r="H76">
        <v>104183</v>
      </c>
    </row>
    <row r="77" spans="1:8" x14ac:dyDescent="0.35">
      <c r="A77">
        <v>0.75</v>
      </c>
      <c r="B77">
        <v>8242</v>
      </c>
      <c r="C77">
        <v>8063</v>
      </c>
      <c r="D77">
        <v>3695</v>
      </c>
      <c r="E77" s="1">
        <f t="shared" si="3"/>
        <v>0.41210000000000002</v>
      </c>
      <c r="F77" s="1">
        <f t="shared" si="4"/>
        <v>0.40315000000000001</v>
      </c>
      <c r="G77" s="1">
        <f t="shared" si="5"/>
        <v>0.18475</v>
      </c>
      <c r="H77">
        <v>105019</v>
      </c>
    </row>
    <row r="78" spans="1:8" x14ac:dyDescent="0.35">
      <c r="A78">
        <v>0.76</v>
      </c>
      <c r="B78">
        <v>8174</v>
      </c>
      <c r="C78">
        <v>8049</v>
      </c>
      <c r="D78">
        <v>3777</v>
      </c>
      <c r="E78" s="1">
        <f t="shared" si="3"/>
        <v>0.40870000000000001</v>
      </c>
      <c r="F78" s="1">
        <f t="shared" si="4"/>
        <v>0.40244999999999997</v>
      </c>
      <c r="G78" s="1">
        <f t="shared" si="5"/>
        <v>0.18884999999999999</v>
      </c>
      <c r="H78">
        <v>105400</v>
      </c>
    </row>
    <row r="79" spans="1:8" x14ac:dyDescent="0.35">
      <c r="A79">
        <v>0.77</v>
      </c>
      <c r="B79">
        <v>8258</v>
      </c>
      <c r="C79">
        <v>8066</v>
      </c>
      <c r="D79">
        <v>3676</v>
      </c>
      <c r="E79" s="1">
        <f t="shared" si="3"/>
        <v>0.41289999999999999</v>
      </c>
      <c r="F79" s="1">
        <f t="shared" si="4"/>
        <v>0.40329999999999999</v>
      </c>
      <c r="G79" s="1">
        <f t="shared" si="5"/>
        <v>0.18379999999999999</v>
      </c>
      <c r="H79">
        <v>104564</v>
      </c>
    </row>
    <row r="80" spans="1:8" x14ac:dyDescent="0.35">
      <c r="A80">
        <v>0.78</v>
      </c>
      <c r="B80">
        <v>8163</v>
      </c>
      <c r="C80">
        <v>8153</v>
      </c>
      <c r="D80">
        <v>3684</v>
      </c>
      <c r="E80" s="1">
        <f t="shared" si="3"/>
        <v>0.40815000000000001</v>
      </c>
      <c r="F80" s="1">
        <f t="shared" si="4"/>
        <v>0.40765000000000001</v>
      </c>
      <c r="G80" s="1">
        <f t="shared" si="5"/>
        <v>0.1842</v>
      </c>
      <c r="H80">
        <v>105833</v>
      </c>
    </row>
    <row r="81" spans="1:8" x14ac:dyDescent="0.35">
      <c r="A81">
        <v>0.79</v>
      </c>
      <c r="B81">
        <v>8296</v>
      </c>
      <c r="C81">
        <v>8037</v>
      </c>
      <c r="D81">
        <v>3667</v>
      </c>
      <c r="E81" s="1">
        <f t="shared" si="3"/>
        <v>0.4148</v>
      </c>
      <c r="F81" s="1">
        <f t="shared" si="4"/>
        <v>0.40184999999999998</v>
      </c>
      <c r="G81" s="1">
        <f t="shared" si="5"/>
        <v>0.18335000000000001</v>
      </c>
      <c r="H81">
        <v>106269</v>
      </c>
    </row>
    <row r="82" spans="1:8" x14ac:dyDescent="0.35">
      <c r="A82">
        <v>0.8</v>
      </c>
      <c r="B82">
        <v>8196</v>
      </c>
      <c r="C82">
        <v>8101</v>
      </c>
      <c r="D82">
        <v>3703</v>
      </c>
      <c r="E82" s="1">
        <f t="shared" si="3"/>
        <v>0.4098</v>
      </c>
      <c r="F82" s="1">
        <f t="shared" si="4"/>
        <v>0.40505000000000002</v>
      </c>
      <c r="G82" s="1">
        <f t="shared" si="5"/>
        <v>0.18515000000000001</v>
      </c>
      <c r="H82">
        <v>105405</v>
      </c>
    </row>
    <row r="83" spans="1:8" x14ac:dyDescent="0.35">
      <c r="A83">
        <v>0.81</v>
      </c>
      <c r="B83">
        <v>8268</v>
      </c>
      <c r="C83">
        <v>8006</v>
      </c>
      <c r="D83">
        <v>3726</v>
      </c>
      <c r="E83" s="1">
        <f t="shared" si="3"/>
        <v>0.41339999999999999</v>
      </c>
      <c r="F83" s="1">
        <f t="shared" si="4"/>
        <v>0.40029999999999999</v>
      </c>
      <c r="G83" s="1">
        <f t="shared" si="5"/>
        <v>0.18629999999999999</v>
      </c>
      <c r="H83">
        <v>106601</v>
      </c>
    </row>
    <row r="84" spans="1:8" x14ac:dyDescent="0.35">
      <c r="A84">
        <v>0.82</v>
      </c>
      <c r="B84">
        <v>8274</v>
      </c>
      <c r="C84">
        <v>8062</v>
      </c>
      <c r="D84">
        <v>3664</v>
      </c>
      <c r="E84" s="1">
        <f t="shared" si="3"/>
        <v>0.41370000000000001</v>
      </c>
      <c r="F84" s="1">
        <f t="shared" si="4"/>
        <v>0.40310000000000001</v>
      </c>
      <c r="G84" s="1">
        <f t="shared" si="5"/>
        <v>0.1832</v>
      </c>
      <c r="H84">
        <v>106031</v>
      </c>
    </row>
    <row r="85" spans="1:8" x14ac:dyDescent="0.35">
      <c r="A85">
        <v>0.83</v>
      </c>
      <c r="B85">
        <v>8240</v>
      </c>
      <c r="C85">
        <v>8085</v>
      </c>
      <c r="D85">
        <v>3675</v>
      </c>
      <c r="E85" s="1">
        <f t="shared" si="3"/>
        <v>0.41199999999999998</v>
      </c>
      <c r="F85" s="1">
        <f t="shared" si="4"/>
        <v>0.40425</v>
      </c>
      <c r="G85" s="1">
        <f t="shared" si="5"/>
        <v>0.18375</v>
      </c>
      <c r="H85">
        <v>107134</v>
      </c>
    </row>
    <row r="86" spans="1:8" x14ac:dyDescent="0.35">
      <c r="A86">
        <v>0.84</v>
      </c>
      <c r="B86">
        <v>8266</v>
      </c>
      <c r="C86">
        <v>8101</v>
      </c>
      <c r="D86">
        <v>3633</v>
      </c>
      <c r="E86" s="1">
        <f t="shared" si="3"/>
        <v>0.4133</v>
      </c>
      <c r="F86" s="1">
        <f t="shared" si="4"/>
        <v>0.40505000000000002</v>
      </c>
      <c r="G86" s="1">
        <f t="shared" si="5"/>
        <v>0.18165000000000001</v>
      </c>
      <c r="H86">
        <v>106448</v>
      </c>
    </row>
    <row r="87" spans="1:8" x14ac:dyDescent="0.35">
      <c r="A87">
        <v>0.85</v>
      </c>
      <c r="B87">
        <v>8263</v>
      </c>
      <c r="C87">
        <v>8084</v>
      </c>
      <c r="D87">
        <v>3653</v>
      </c>
      <c r="E87" s="1">
        <f t="shared" si="3"/>
        <v>0.41315000000000002</v>
      </c>
      <c r="F87" s="1">
        <f t="shared" si="4"/>
        <v>0.4042</v>
      </c>
      <c r="G87" s="1">
        <f t="shared" si="5"/>
        <v>0.18265000000000001</v>
      </c>
      <c r="H87">
        <v>105784</v>
      </c>
    </row>
    <row r="88" spans="1:8" x14ac:dyDescent="0.35">
      <c r="A88">
        <v>0.86</v>
      </c>
      <c r="B88">
        <v>8230</v>
      </c>
      <c r="C88">
        <v>8083</v>
      </c>
      <c r="D88">
        <v>3687</v>
      </c>
      <c r="E88" s="1">
        <f t="shared" si="3"/>
        <v>0.41149999999999998</v>
      </c>
      <c r="F88" s="1">
        <f t="shared" si="4"/>
        <v>0.40415000000000001</v>
      </c>
      <c r="G88" s="1">
        <f t="shared" si="5"/>
        <v>0.18435000000000001</v>
      </c>
      <c r="H88">
        <v>106889</v>
      </c>
    </row>
    <row r="89" spans="1:8" x14ac:dyDescent="0.35">
      <c r="A89">
        <v>0.87</v>
      </c>
      <c r="B89">
        <v>8259</v>
      </c>
      <c r="C89">
        <v>8125</v>
      </c>
      <c r="D89">
        <v>3616</v>
      </c>
      <c r="E89" s="1">
        <f t="shared" si="3"/>
        <v>0.41294999999999998</v>
      </c>
      <c r="F89" s="1">
        <f t="shared" si="4"/>
        <v>0.40625</v>
      </c>
      <c r="G89" s="1">
        <f t="shared" si="5"/>
        <v>0.18079999999999999</v>
      </c>
      <c r="H89">
        <v>107567</v>
      </c>
    </row>
    <row r="90" spans="1:8" x14ac:dyDescent="0.35">
      <c r="A90">
        <v>0.88</v>
      </c>
      <c r="B90">
        <v>8234</v>
      </c>
      <c r="C90">
        <v>8072</v>
      </c>
      <c r="D90">
        <v>3694</v>
      </c>
      <c r="E90" s="1">
        <f t="shared" si="3"/>
        <v>0.41170000000000001</v>
      </c>
      <c r="F90" s="1">
        <f t="shared" si="4"/>
        <v>0.40360000000000001</v>
      </c>
      <c r="G90" s="1">
        <f t="shared" si="5"/>
        <v>0.1847</v>
      </c>
      <c r="H90">
        <v>107183</v>
      </c>
    </row>
    <row r="91" spans="1:8" x14ac:dyDescent="0.35">
      <c r="A91">
        <v>0.89</v>
      </c>
      <c r="B91">
        <v>8208</v>
      </c>
      <c r="C91">
        <v>8058</v>
      </c>
      <c r="D91">
        <v>3734</v>
      </c>
      <c r="E91" s="1">
        <f t="shared" si="3"/>
        <v>0.41039999999999999</v>
      </c>
      <c r="F91" s="1">
        <f t="shared" si="4"/>
        <v>0.40289999999999998</v>
      </c>
      <c r="G91" s="1">
        <f t="shared" si="5"/>
        <v>0.1867</v>
      </c>
      <c r="H91">
        <v>107190</v>
      </c>
    </row>
    <row r="92" spans="1:8" x14ac:dyDescent="0.35">
      <c r="A92">
        <v>0.9</v>
      </c>
      <c r="B92">
        <v>8128</v>
      </c>
      <c r="C92">
        <v>8320</v>
      </c>
      <c r="D92">
        <v>3552</v>
      </c>
      <c r="E92" s="1">
        <f t="shared" si="3"/>
        <v>0.40639999999999998</v>
      </c>
      <c r="F92" s="1">
        <f t="shared" si="4"/>
        <v>0.41599999999999998</v>
      </c>
      <c r="G92" s="1">
        <f t="shared" si="5"/>
        <v>0.17760000000000001</v>
      </c>
      <c r="H92">
        <v>106776</v>
      </c>
    </row>
    <row r="93" spans="1:8" x14ac:dyDescent="0.35">
      <c r="A93">
        <v>0.91</v>
      </c>
      <c r="B93">
        <v>8173</v>
      </c>
      <c r="C93">
        <v>8184</v>
      </c>
      <c r="D93">
        <v>3643</v>
      </c>
      <c r="E93" s="1">
        <f t="shared" si="3"/>
        <v>0.40865000000000001</v>
      </c>
      <c r="F93" s="1">
        <f t="shared" si="4"/>
        <v>0.40920000000000001</v>
      </c>
      <c r="G93" s="1">
        <f t="shared" si="5"/>
        <v>0.18215000000000001</v>
      </c>
      <c r="H93">
        <v>107042</v>
      </c>
    </row>
    <row r="94" spans="1:8" x14ac:dyDescent="0.35">
      <c r="A94">
        <v>0.92</v>
      </c>
      <c r="B94">
        <v>8322</v>
      </c>
      <c r="C94">
        <v>8034</v>
      </c>
      <c r="D94">
        <v>3644</v>
      </c>
      <c r="E94" s="1">
        <f t="shared" si="3"/>
        <v>0.41610000000000003</v>
      </c>
      <c r="F94" s="1">
        <f t="shared" si="4"/>
        <v>0.4017</v>
      </c>
      <c r="G94" s="1">
        <f t="shared" si="5"/>
        <v>0.1822</v>
      </c>
      <c r="H94">
        <v>106989</v>
      </c>
    </row>
    <row r="95" spans="1:8" x14ac:dyDescent="0.35">
      <c r="A95">
        <v>0.93</v>
      </c>
      <c r="B95">
        <v>8292</v>
      </c>
      <c r="C95">
        <v>8128</v>
      </c>
      <c r="D95">
        <v>3580</v>
      </c>
      <c r="E95" s="1">
        <f t="shared" si="3"/>
        <v>0.41460000000000002</v>
      </c>
      <c r="F95" s="1">
        <f t="shared" si="4"/>
        <v>0.40639999999999998</v>
      </c>
      <c r="G95" s="1">
        <f t="shared" si="5"/>
        <v>0.17899999999999999</v>
      </c>
      <c r="H95">
        <v>108250</v>
      </c>
    </row>
    <row r="96" spans="1:8" x14ac:dyDescent="0.35">
      <c r="A96">
        <v>0.94</v>
      </c>
      <c r="B96">
        <v>8161</v>
      </c>
      <c r="C96">
        <v>8201</v>
      </c>
      <c r="D96">
        <v>3638</v>
      </c>
      <c r="E96" s="1">
        <f t="shared" si="3"/>
        <v>0.40805000000000002</v>
      </c>
      <c r="F96" s="1">
        <f t="shared" si="4"/>
        <v>0.41005000000000003</v>
      </c>
      <c r="G96" s="1">
        <f t="shared" si="5"/>
        <v>0.18190000000000001</v>
      </c>
      <c r="H96">
        <v>106413</v>
      </c>
    </row>
    <row r="97" spans="1:8" x14ac:dyDescent="0.35">
      <c r="A97">
        <v>0.95</v>
      </c>
      <c r="B97">
        <v>8262</v>
      </c>
      <c r="C97">
        <v>8138</v>
      </c>
      <c r="D97">
        <v>3600</v>
      </c>
      <c r="E97" s="1">
        <f t="shared" si="3"/>
        <v>0.41310000000000002</v>
      </c>
      <c r="F97" s="1">
        <f t="shared" si="4"/>
        <v>0.40689999999999998</v>
      </c>
      <c r="G97" s="1">
        <f t="shared" si="5"/>
        <v>0.18</v>
      </c>
      <c r="H97">
        <v>108668</v>
      </c>
    </row>
    <row r="98" spans="1:8" x14ac:dyDescent="0.35">
      <c r="A98">
        <v>0.96</v>
      </c>
      <c r="B98">
        <v>8216</v>
      </c>
      <c r="C98">
        <v>8231</v>
      </c>
      <c r="D98">
        <v>3553</v>
      </c>
      <c r="E98" s="1">
        <f t="shared" si="3"/>
        <v>0.4108</v>
      </c>
      <c r="F98" s="1">
        <f t="shared" si="4"/>
        <v>0.41155000000000003</v>
      </c>
      <c r="G98" s="1">
        <f t="shared" si="5"/>
        <v>0.17765</v>
      </c>
      <c r="H98">
        <v>107805</v>
      </c>
    </row>
    <row r="99" spans="1:8" x14ac:dyDescent="0.35">
      <c r="A99">
        <v>0.97</v>
      </c>
      <c r="B99">
        <v>8155</v>
      </c>
      <c r="C99">
        <v>8273</v>
      </c>
      <c r="D99">
        <v>3572</v>
      </c>
      <c r="E99" s="1">
        <f t="shared" si="3"/>
        <v>0.40775</v>
      </c>
      <c r="F99" s="1">
        <f t="shared" si="4"/>
        <v>0.41365000000000002</v>
      </c>
      <c r="G99" s="1">
        <f t="shared" si="5"/>
        <v>0.17860000000000001</v>
      </c>
      <c r="H99">
        <v>107075</v>
      </c>
    </row>
    <row r="100" spans="1:8" x14ac:dyDescent="0.35">
      <c r="A100">
        <v>0.98</v>
      </c>
      <c r="B100">
        <v>8240</v>
      </c>
      <c r="C100">
        <v>8228</v>
      </c>
      <c r="D100">
        <v>3532</v>
      </c>
      <c r="E100" s="1">
        <f t="shared" si="3"/>
        <v>0.41199999999999998</v>
      </c>
      <c r="F100" s="1">
        <f t="shared" si="4"/>
        <v>0.41139999999999999</v>
      </c>
      <c r="G100" s="1">
        <f t="shared" si="5"/>
        <v>0.17660000000000001</v>
      </c>
      <c r="H100">
        <v>108357</v>
      </c>
    </row>
    <row r="101" spans="1:8" x14ac:dyDescent="0.35">
      <c r="A101">
        <v>0.99</v>
      </c>
      <c r="B101">
        <v>8262</v>
      </c>
      <c r="C101">
        <v>8177</v>
      </c>
      <c r="D101">
        <v>3561</v>
      </c>
      <c r="E101" s="1">
        <f t="shared" si="3"/>
        <v>0.41310000000000002</v>
      </c>
      <c r="F101" s="1">
        <f t="shared" si="4"/>
        <v>0.40884999999999999</v>
      </c>
      <c r="G101" s="1">
        <f t="shared" si="5"/>
        <v>0.17805000000000001</v>
      </c>
      <c r="H101">
        <v>107740</v>
      </c>
    </row>
    <row r="102" spans="1:8" x14ac:dyDescent="0.35">
      <c r="A102">
        <v>1</v>
      </c>
      <c r="B102">
        <v>8225</v>
      </c>
      <c r="C102">
        <v>8192</v>
      </c>
      <c r="D102">
        <v>3583</v>
      </c>
      <c r="E102" s="1">
        <f t="shared" si="3"/>
        <v>0.41125</v>
      </c>
      <c r="F102" s="1">
        <f t="shared" si="4"/>
        <v>0.40960000000000002</v>
      </c>
      <c r="G102" s="1">
        <f t="shared" si="5"/>
        <v>0.17915</v>
      </c>
      <c r="H102">
        <v>108098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ChungToi_EpsilonResults_20000Ga</vt:lpstr>
      <vt:lpstr>Graph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Catherine Vlasov</dc:creator>
  <cp:lastModifiedBy>DJ Blastoff</cp:lastModifiedBy>
  <dcterms:created xsi:type="dcterms:W3CDTF">2018-04-13T15:09:20Z</dcterms:created>
  <dcterms:modified xsi:type="dcterms:W3CDTF">2018-04-14T15:23:41Z</dcterms:modified>
</cp:coreProperties>
</file>