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10" windowWidth="19140" windowHeight="6840"/>
  </bookViews>
  <sheets>
    <sheet name="Nim_PerformanceResults_Epsilon0" sheetId="1" r:id="rId1"/>
    <sheet name="Graph" sheetId="2" r:id="rId2"/>
  </sheets>
  <calcPr calcId="145621"/>
</workbook>
</file>

<file path=xl/calcChain.xml><?xml version="1.0" encoding="utf-8"?>
<calcChain xmlns="http://schemas.openxmlformats.org/spreadsheetml/2006/main">
  <c r="E102" i="1" l="1"/>
  <c r="D102" i="1"/>
  <c r="E101" i="1"/>
  <c r="D101" i="1"/>
  <c r="E100" i="1"/>
  <c r="D100" i="1"/>
  <c r="E99" i="1"/>
  <c r="D99" i="1"/>
  <c r="E98" i="1"/>
  <c r="D98" i="1"/>
  <c r="E97" i="1"/>
  <c r="D97" i="1"/>
  <c r="E96" i="1"/>
  <c r="D96" i="1"/>
  <c r="E95" i="1"/>
  <c r="D95" i="1"/>
  <c r="F95" i="1" s="1"/>
  <c r="E94" i="1"/>
  <c r="D94" i="1"/>
  <c r="E93" i="1"/>
  <c r="D93" i="1"/>
  <c r="F93" i="1" s="1"/>
  <c r="E92" i="1"/>
  <c r="D92" i="1"/>
  <c r="E91" i="1"/>
  <c r="D91" i="1"/>
  <c r="F91" i="1" s="1"/>
  <c r="E90" i="1"/>
  <c r="D90" i="1"/>
  <c r="E89" i="1"/>
  <c r="D89" i="1"/>
  <c r="F89" i="1" s="1"/>
  <c r="E88" i="1"/>
  <c r="D88" i="1"/>
  <c r="E87" i="1"/>
  <c r="D87" i="1"/>
  <c r="F87" i="1" s="1"/>
  <c r="E86" i="1"/>
  <c r="D86" i="1"/>
  <c r="E85" i="1"/>
  <c r="D85" i="1"/>
  <c r="F85" i="1" s="1"/>
  <c r="E84" i="1"/>
  <c r="D84" i="1"/>
  <c r="E83" i="1"/>
  <c r="D83" i="1"/>
  <c r="F83" i="1" s="1"/>
  <c r="E82" i="1"/>
  <c r="D82" i="1"/>
  <c r="E81" i="1"/>
  <c r="D81" i="1"/>
  <c r="F81" i="1" s="1"/>
  <c r="E80" i="1"/>
  <c r="D80" i="1"/>
  <c r="E79" i="1"/>
  <c r="D79" i="1"/>
  <c r="F79" i="1" s="1"/>
  <c r="E78" i="1"/>
  <c r="D78" i="1"/>
  <c r="E77" i="1"/>
  <c r="D77" i="1"/>
  <c r="F77" i="1" s="1"/>
  <c r="E76" i="1"/>
  <c r="D76" i="1"/>
  <c r="E75" i="1"/>
  <c r="D75" i="1"/>
  <c r="F75" i="1" s="1"/>
  <c r="E74" i="1"/>
  <c r="D74" i="1"/>
  <c r="E73" i="1"/>
  <c r="D73" i="1"/>
  <c r="F73" i="1" s="1"/>
  <c r="E72" i="1"/>
  <c r="D72" i="1"/>
  <c r="E71" i="1"/>
  <c r="D71" i="1"/>
  <c r="F71" i="1" s="1"/>
  <c r="E70" i="1"/>
  <c r="D70" i="1"/>
  <c r="E69" i="1"/>
  <c r="D69" i="1"/>
  <c r="F69" i="1" s="1"/>
  <c r="E68" i="1"/>
  <c r="D68" i="1"/>
  <c r="E67" i="1"/>
  <c r="D67" i="1"/>
  <c r="F67" i="1" s="1"/>
  <c r="E66" i="1"/>
  <c r="D66" i="1"/>
  <c r="E65" i="1"/>
  <c r="D65" i="1"/>
  <c r="F65" i="1" s="1"/>
  <c r="E64" i="1"/>
  <c r="D64" i="1"/>
  <c r="E63" i="1"/>
  <c r="D63" i="1"/>
  <c r="F63" i="1" s="1"/>
  <c r="E62" i="1"/>
  <c r="D62" i="1"/>
  <c r="E61" i="1"/>
  <c r="D61" i="1"/>
  <c r="F61" i="1" s="1"/>
  <c r="E60" i="1"/>
  <c r="D60" i="1"/>
  <c r="E59" i="1"/>
  <c r="D59" i="1"/>
  <c r="F59" i="1" s="1"/>
  <c r="E58" i="1"/>
  <c r="D58" i="1"/>
  <c r="E57" i="1"/>
  <c r="D57" i="1"/>
  <c r="F57" i="1" s="1"/>
  <c r="E56" i="1"/>
  <c r="D56" i="1"/>
  <c r="E55" i="1"/>
  <c r="D55" i="1"/>
  <c r="F55" i="1" s="1"/>
  <c r="E54" i="1"/>
  <c r="D54" i="1"/>
  <c r="E53" i="1"/>
  <c r="D53" i="1"/>
  <c r="F53" i="1" s="1"/>
  <c r="E52" i="1"/>
  <c r="D52" i="1"/>
  <c r="E51" i="1"/>
  <c r="D51" i="1"/>
  <c r="F51" i="1" s="1"/>
  <c r="E50" i="1"/>
  <c r="D50" i="1"/>
  <c r="E49" i="1"/>
  <c r="D49" i="1"/>
  <c r="F49" i="1" s="1"/>
  <c r="E48" i="1"/>
  <c r="D48" i="1"/>
  <c r="E47" i="1"/>
  <c r="D47" i="1"/>
  <c r="F47" i="1" s="1"/>
  <c r="E46" i="1"/>
  <c r="D46" i="1"/>
  <c r="E45" i="1"/>
  <c r="D45" i="1"/>
  <c r="F45" i="1" s="1"/>
  <c r="E44" i="1"/>
  <c r="D44" i="1"/>
  <c r="E43" i="1"/>
  <c r="D43" i="1"/>
  <c r="F43" i="1" s="1"/>
  <c r="E42" i="1"/>
  <c r="D42" i="1"/>
  <c r="E41" i="1"/>
  <c r="D41" i="1"/>
  <c r="F41" i="1" s="1"/>
  <c r="E40" i="1"/>
  <c r="D40" i="1"/>
  <c r="E39" i="1"/>
  <c r="D39" i="1"/>
  <c r="E38" i="1"/>
  <c r="D38" i="1"/>
  <c r="E37" i="1"/>
  <c r="D37" i="1"/>
  <c r="E36" i="1"/>
  <c r="D36" i="1"/>
  <c r="E35" i="1"/>
  <c r="D35" i="1"/>
  <c r="E34" i="1"/>
  <c r="D34" i="1"/>
  <c r="E33" i="1"/>
  <c r="D33" i="1"/>
  <c r="E32" i="1"/>
  <c r="D32" i="1"/>
  <c r="E31" i="1"/>
  <c r="D31" i="1"/>
  <c r="E30" i="1"/>
  <c r="D30" i="1"/>
  <c r="E29" i="1"/>
  <c r="D29" i="1"/>
  <c r="F29" i="1" s="1"/>
  <c r="E28" i="1"/>
  <c r="D28" i="1"/>
  <c r="E27" i="1"/>
  <c r="D27" i="1"/>
  <c r="F27" i="1" s="1"/>
  <c r="E26" i="1"/>
  <c r="D26" i="1"/>
  <c r="E25" i="1"/>
  <c r="D25" i="1"/>
  <c r="F25" i="1" s="1"/>
  <c r="E24" i="1"/>
  <c r="D24" i="1"/>
  <c r="E23" i="1"/>
  <c r="D23" i="1"/>
  <c r="F23" i="1" s="1"/>
  <c r="E22" i="1"/>
  <c r="D22" i="1"/>
  <c r="E21" i="1"/>
  <c r="D21" i="1"/>
  <c r="F21" i="1" s="1"/>
  <c r="E20" i="1"/>
  <c r="D20" i="1"/>
  <c r="E19" i="1"/>
  <c r="D19" i="1"/>
  <c r="F19" i="1" s="1"/>
  <c r="E18" i="1"/>
  <c r="D18" i="1"/>
  <c r="E17" i="1"/>
  <c r="D17" i="1"/>
  <c r="F17" i="1" s="1"/>
  <c r="E16" i="1"/>
  <c r="D16" i="1"/>
  <c r="E15" i="1"/>
  <c r="D15" i="1"/>
  <c r="F15" i="1" s="1"/>
  <c r="E14" i="1"/>
  <c r="D14" i="1"/>
  <c r="E13" i="1"/>
  <c r="D13" i="1"/>
  <c r="F13" i="1" s="1"/>
  <c r="E12" i="1"/>
  <c r="D12" i="1"/>
  <c r="E11" i="1"/>
  <c r="D11" i="1"/>
  <c r="F11" i="1" s="1"/>
  <c r="E10" i="1"/>
  <c r="D10" i="1"/>
  <c r="E9" i="1"/>
  <c r="D9" i="1"/>
  <c r="F9" i="1" s="1"/>
  <c r="E8" i="1"/>
  <c r="D8" i="1"/>
  <c r="E7" i="1"/>
  <c r="D7" i="1"/>
  <c r="F7" i="1" s="1"/>
  <c r="E6" i="1"/>
  <c r="D6" i="1"/>
  <c r="E5" i="1"/>
  <c r="D5" i="1"/>
  <c r="F5" i="1" s="1"/>
  <c r="E4" i="1"/>
  <c r="D4" i="1"/>
  <c r="E3" i="1"/>
  <c r="D3" i="1"/>
  <c r="F33" i="1" l="1"/>
  <c r="F35" i="1"/>
  <c r="F37" i="1"/>
  <c r="F39" i="1"/>
  <c r="F31" i="1"/>
  <c r="F97" i="1"/>
  <c r="F99" i="1"/>
  <c r="F101" i="1"/>
  <c r="F6" i="1"/>
  <c r="F10" i="1"/>
  <c r="F14" i="1"/>
  <c r="F20" i="1"/>
  <c r="F26" i="1"/>
  <c r="F30" i="1"/>
  <c r="F34" i="1"/>
  <c r="F38" i="1"/>
  <c r="F42" i="1"/>
  <c r="F44" i="1"/>
  <c r="F48" i="1"/>
  <c r="F50" i="1"/>
  <c r="F52" i="1"/>
  <c r="F54" i="1"/>
  <c r="F56" i="1"/>
  <c r="F58" i="1"/>
  <c r="F60" i="1"/>
  <c r="F62" i="1"/>
  <c r="F64" i="1"/>
  <c r="F66" i="1"/>
  <c r="F68" i="1"/>
  <c r="F70" i="1"/>
  <c r="F72" i="1"/>
  <c r="F74" i="1"/>
  <c r="F76" i="1"/>
  <c r="F78" i="1"/>
  <c r="F80" i="1"/>
  <c r="F82" i="1"/>
  <c r="F84" i="1"/>
  <c r="F86" i="1"/>
  <c r="F88" i="1"/>
  <c r="F90" i="1"/>
  <c r="F92" i="1"/>
  <c r="F94" i="1"/>
  <c r="F96" i="1"/>
  <c r="F98" i="1"/>
  <c r="F100" i="1"/>
  <c r="F102" i="1"/>
  <c r="F4" i="1"/>
  <c r="F8" i="1"/>
  <c r="F12" i="1"/>
  <c r="F16" i="1"/>
  <c r="F18" i="1"/>
  <c r="F22" i="1"/>
  <c r="F24" i="1"/>
  <c r="F28" i="1"/>
  <c r="F32" i="1"/>
  <c r="F36" i="1"/>
  <c r="F40" i="1"/>
  <c r="F46" i="1"/>
</calcChain>
</file>

<file path=xl/sharedStrings.xml><?xml version="1.0" encoding="utf-8"?>
<sst xmlns="http://schemas.openxmlformats.org/spreadsheetml/2006/main" count="9" uniqueCount="8">
  <si>
    <t>NumGames</t>
  </si>
  <si>
    <t>NimWin</t>
  </si>
  <si>
    <t>NimLoss</t>
  </si>
  <si>
    <t>StatesInPolicy</t>
  </si>
  <si>
    <t>Win Rate</t>
  </si>
  <si>
    <t>Loss Rate</t>
  </si>
  <si>
    <t>% Change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</si>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</sst>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right"/>
    </xf>
    <xf numFmtId="0" fontId="0" fillId="33" borderId="0" xfId="0" applyFill="1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sz="1600"/>
              <a:t>Performance</a:t>
            </a:r>
            <a:r>
              <a:rPr lang="en-GB" sz="1600" baseline="0"/>
              <a:t> in Nim vs. Training Episodes for Epsilon = 0.04</a:t>
            </a:r>
            <a:endParaRPr lang="en-GB" sz="1600"/>
          </a:p>
        </c:rich>
      </c:tx>
      <c:layout/>
      <c:overlay val="0"/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Nim_PerformanceResults_Epsilon0!$D$1</c:f>
              <c:strCache>
                <c:ptCount val="1"/>
                <c:pt idx="0">
                  <c:v>Win Rate</c:v>
                </c:pt>
              </c:strCache>
            </c:strRef>
          </c:tx>
          <c:cat>
            <c:numRef>
              <c:f>Nim_PerformanceResults_Epsilon0!$A$2:$A$102</c:f>
              <c:numCache>
                <c:formatCode>General</c:formatCode>
                <c:ptCount val="10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</c:numCache>
            </c:numRef>
          </c:cat>
          <c:val>
            <c:numRef>
              <c:f>Nim_PerformanceResults_Epsilon0!$D$2:$D$102</c:f>
              <c:numCache>
                <c:formatCode>General</c:formatCode>
                <c:ptCount val="101"/>
                <c:pt idx="0">
                  <c:v>0</c:v>
                </c:pt>
                <c:pt idx="1">
                  <c:v>0.51400000000000001</c:v>
                </c:pt>
                <c:pt idx="2">
                  <c:v>0.54900000000000004</c:v>
                </c:pt>
                <c:pt idx="3">
                  <c:v>0.57866666666666666</c:v>
                </c:pt>
                <c:pt idx="4">
                  <c:v>0.59775</c:v>
                </c:pt>
                <c:pt idx="5">
                  <c:v>0.61799999999999999</c:v>
                </c:pt>
                <c:pt idx="6">
                  <c:v>0.63716666666666666</c:v>
                </c:pt>
                <c:pt idx="7">
                  <c:v>0.64985714285714291</c:v>
                </c:pt>
                <c:pt idx="8">
                  <c:v>0.65900000000000003</c:v>
                </c:pt>
                <c:pt idx="9">
                  <c:v>0.6671111111111111</c:v>
                </c:pt>
                <c:pt idx="10">
                  <c:v>0.67349999999999999</c:v>
                </c:pt>
                <c:pt idx="11">
                  <c:v>0.67945454545454542</c:v>
                </c:pt>
                <c:pt idx="12">
                  <c:v>0.68691666666666662</c:v>
                </c:pt>
                <c:pt idx="13">
                  <c:v>0.69646153846153847</c:v>
                </c:pt>
                <c:pt idx="14">
                  <c:v>0.70392857142857146</c:v>
                </c:pt>
                <c:pt idx="15">
                  <c:v>0.70933333333333337</c:v>
                </c:pt>
                <c:pt idx="16">
                  <c:v>0.7129375</c:v>
                </c:pt>
                <c:pt idx="17">
                  <c:v>0.71917647058823531</c:v>
                </c:pt>
                <c:pt idx="18">
                  <c:v>0.72444444444444445</c:v>
                </c:pt>
                <c:pt idx="19">
                  <c:v>0.7280526315789474</c:v>
                </c:pt>
                <c:pt idx="20">
                  <c:v>0.73250000000000004</c:v>
                </c:pt>
                <c:pt idx="21">
                  <c:v>0.73666666666666669</c:v>
                </c:pt>
                <c:pt idx="22">
                  <c:v>0.73968181818181822</c:v>
                </c:pt>
                <c:pt idx="23">
                  <c:v>0.74186956521739134</c:v>
                </c:pt>
                <c:pt idx="24">
                  <c:v>0.745</c:v>
                </c:pt>
                <c:pt idx="25">
                  <c:v>0.74731999999999998</c:v>
                </c:pt>
                <c:pt idx="26">
                  <c:v>0.74938461538461543</c:v>
                </c:pt>
                <c:pt idx="27">
                  <c:v>0.75155555555555553</c:v>
                </c:pt>
                <c:pt idx="28">
                  <c:v>0.75307142857142861</c:v>
                </c:pt>
                <c:pt idx="29">
                  <c:v>0.75462068965517237</c:v>
                </c:pt>
                <c:pt idx="30">
                  <c:v>0.75623333333333331</c:v>
                </c:pt>
                <c:pt idx="31">
                  <c:v>0.7577096774193548</c:v>
                </c:pt>
                <c:pt idx="32">
                  <c:v>0.75859374999999996</c:v>
                </c:pt>
                <c:pt idx="33">
                  <c:v>0.76</c:v>
                </c:pt>
                <c:pt idx="34">
                  <c:v>0.76132352941176473</c:v>
                </c:pt>
                <c:pt idx="35">
                  <c:v>0.76211428571428574</c:v>
                </c:pt>
                <c:pt idx="36">
                  <c:v>0.76302777777777775</c:v>
                </c:pt>
                <c:pt idx="37">
                  <c:v>0.76400000000000001</c:v>
                </c:pt>
                <c:pt idx="38">
                  <c:v>0.76465789473684209</c:v>
                </c:pt>
                <c:pt idx="39">
                  <c:v>0.76561538461538459</c:v>
                </c:pt>
                <c:pt idx="40">
                  <c:v>0.76647500000000002</c:v>
                </c:pt>
                <c:pt idx="41">
                  <c:v>0.7669268292682927</c:v>
                </c:pt>
                <c:pt idx="42">
                  <c:v>0.76800000000000002</c:v>
                </c:pt>
                <c:pt idx="43">
                  <c:v>0.76851162790697669</c:v>
                </c:pt>
                <c:pt idx="44">
                  <c:v>0.76877272727272727</c:v>
                </c:pt>
                <c:pt idx="45">
                  <c:v>0.76919999999999999</c:v>
                </c:pt>
                <c:pt idx="46">
                  <c:v>0.76949999999999996</c:v>
                </c:pt>
                <c:pt idx="47">
                  <c:v>0.76991489361702126</c:v>
                </c:pt>
                <c:pt idx="48">
                  <c:v>0.77031249999999996</c:v>
                </c:pt>
                <c:pt idx="49">
                  <c:v>0.77071428571428569</c:v>
                </c:pt>
                <c:pt idx="50">
                  <c:v>0.77122000000000002</c:v>
                </c:pt>
                <c:pt idx="51">
                  <c:v>0.7719607843137255</c:v>
                </c:pt>
                <c:pt idx="52">
                  <c:v>0.77248076923076925</c:v>
                </c:pt>
                <c:pt idx="53">
                  <c:v>0.77266037735849058</c:v>
                </c:pt>
                <c:pt idx="54">
                  <c:v>0.77275925925925926</c:v>
                </c:pt>
                <c:pt idx="55">
                  <c:v>0.77341818181818178</c:v>
                </c:pt>
                <c:pt idx="56">
                  <c:v>0.77376785714285712</c:v>
                </c:pt>
                <c:pt idx="57">
                  <c:v>0.77407017543859646</c:v>
                </c:pt>
                <c:pt idx="58">
                  <c:v>0.77474137931034481</c:v>
                </c:pt>
                <c:pt idx="59">
                  <c:v>0.77508474576271191</c:v>
                </c:pt>
                <c:pt idx="60">
                  <c:v>0.77534999999999998</c:v>
                </c:pt>
                <c:pt idx="61">
                  <c:v>0.77514754098360661</c:v>
                </c:pt>
                <c:pt idx="62">
                  <c:v>0.7749677419354839</c:v>
                </c:pt>
                <c:pt idx="63">
                  <c:v>0.77542857142857147</c:v>
                </c:pt>
                <c:pt idx="64">
                  <c:v>0.77549999999999997</c:v>
                </c:pt>
                <c:pt idx="65">
                  <c:v>0.77529230769230773</c:v>
                </c:pt>
                <c:pt idx="66">
                  <c:v>0.77533333333333332</c:v>
                </c:pt>
                <c:pt idx="67">
                  <c:v>0.7754029850746269</c:v>
                </c:pt>
                <c:pt idx="68">
                  <c:v>0.77569117647058827</c:v>
                </c:pt>
                <c:pt idx="69">
                  <c:v>0.77552173913043476</c:v>
                </c:pt>
                <c:pt idx="70">
                  <c:v>0.77580000000000005</c:v>
                </c:pt>
                <c:pt idx="71">
                  <c:v>0.7759859154929577</c:v>
                </c:pt>
                <c:pt idx="72">
                  <c:v>0.77606944444444448</c:v>
                </c:pt>
                <c:pt idx="73">
                  <c:v>0.77615068493150685</c:v>
                </c:pt>
                <c:pt idx="74">
                  <c:v>0.77649999999999997</c:v>
                </c:pt>
                <c:pt idx="75">
                  <c:v>0.77670666666666666</c:v>
                </c:pt>
                <c:pt idx="76">
                  <c:v>0.77664473684210522</c:v>
                </c:pt>
                <c:pt idx="77">
                  <c:v>0.77666233766233761</c:v>
                </c:pt>
                <c:pt idx="78">
                  <c:v>0.7767435897435897</c:v>
                </c:pt>
                <c:pt idx="79">
                  <c:v>0.77710126582278483</c:v>
                </c:pt>
                <c:pt idx="80">
                  <c:v>0.7769625</c:v>
                </c:pt>
                <c:pt idx="81">
                  <c:v>0.77692592592592591</c:v>
                </c:pt>
                <c:pt idx="82">
                  <c:v>0.77691463414634143</c:v>
                </c:pt>
                <c:pt idx="83">
                  <c:v>0.77700000000000002</c:v>
                </c:pt>
                <c:pt idx="84">
                  <c:v>0.77700000000000002</c:v>
                </c:pt>
                <c:pt idx="85">
                  <c:v>0.77685882352941171</c:v>
                </c:pt>
                <c:pt idx="86">
                  <c:v>0.77686046511627904</c:v>
                </c:pt>
                <c:pt idx="87">
                  <c:v>0.77672413793103445</c:v>
                </c:pt>
                <c:pt idx="88">
                  <c:v>0.77678409090909095</c:v>
                </c:pt>
                <c:pt idx="89">
                  <c:v>0.77684269662921346</c:v>
                </c:pt>
                <c:pt idx="90">
                  <c:v>0.77726666666666666</c:v>
                </c:pt>
                <c:pt idx="91">
                  <c:v>0.7776153846153846</c:v>
                </c:pt>
                <c:pt idx="92">
                  <c:v>0.77781521739130433</c:v>
                </c:pt>
                <c:pt idx="93">
                  <c:v>0.77782795698924734</c:v>
                </c:pt>
                <c:pt idx="94">
                  <c:v>0.778031914893617</c:v>
                </c:pt>
                <c:pt idx="95">
                  <c:v>0.77829473684210526</c:v>
                </c:pt>
                <c:pt idx="96">
                  <c:v>0.77821874999999996</c:v>
                </c:pt>
                <c:pt idx="97">
                  <c:v>0.77821649484536082</c:v>
                </c:pt>
                <c:pt idx="98">
                  <c:v>0.77836734693877552</c:v>
                </c:pt>
                <c:pt idx="99">
                  <c:v>0.77851515151515149</c:v>
                </c:pt>
                <c:pt idx="100">
                  <c:v>0.77849999999999997</c:v>
                </c:pt>
              </c:numCache>
            </c:numRef>
          </c:val>
        </c:ser>
        <c:ser>
          <c:idx val="1"/>
          <c:order val="1"/>
          <c:tx>
            <c:strRef>
              <c:f>Nim_PerformanceResults_Epsilon0!$E$1</c:f>
              <c:strCache>
                <c:ptCount val="1"/>
                <c:pt idx="0">
                  <c:v>Loss Rate</c:v>
                </c:pt>
              </c:strCache>
            </c:strRef>
          </c:tx>
          <c:cat>
            <c:numRef>
              <c:f>Nim_PerformanceResults_Epsilon0!$A$2:$A$102</c:f>
              <c:numCache>
                <c:formatCode>General</c:formatCode>
                <c:ptCount val="10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</c:numCache>
            </c:numRef>
          </c:cat>
          <c:val>
            <c:numRef>
              <c:f>Nim_PerformanceResults_Epsilon0!$E$2:$E$102</c:f>
              <c:numCache>
                <c:formatCode>General</c:formatCode>
                <c:ptCount val="101"/>
                <c:pt idx="0">
                  <c:v>0</c:v>
                </c:pt>
                <c:pt idx="1">
                  <c:v>0.48599999999999999</c:v>
                </c:pt>
                <c:pt idx="2">
                  <c:v>0.45100000000000001</c:v>
                </c:pt>
                <c:pt idx="3">
                  <c:v>0.42133333333333334</c:v>
                </c:pt>
                <c:pt idx="4">
                  <c:v>0.40225</c:v>
                </c:pt>
                <c:pt idx="5">
                  <c:v>0.38200000000000001</c:v>
                </c:pt>
                <c:pt idx="6">
                  <c:v>0.36283333333333334</c:v>
                </c:pt>
                <c:pt idx="7">
                  <c:v>0.35014285714285714</c:v>
                </c:pt>
                <c:pt idx="8">
                  <c:v>0.34100000000000003</c:v>
                </c:pt>
                <c:pt idx="9">
                  <c:v>0.3328888888888889</c:v>
                </c:pt>
                <c:pt idx="10">
                  <c:v>0.32650000000000001</c:v>
                </c:pt>
                <c:pt idx="11">
                  <c:v>0.32054545454545452</c:v>
                </c:pt>
                <c:pt idx="12">
                  <c:v>0.31308333333333332</c:v>
                </c:pt>
                <c:pt idx="13">
                  <c:v>0.30353846153846153</c:v>
                </c:pt>
                <c:pt idx="14">
                  <c:v>0.2960714285714286</c:v>
                </c:pt>
                <c:pt idx="15">
                  <c:v>0.29066666666666668</c:v>
                </c:pt>
                <c:pt idx="16">
                  <c:v>0.2870625</c:v>
                </c:pt>
                <c:pt idx="17">
                  <c:v>0.28082352941176469</c:v>
                </c:pt>
                <c:pt idx="18">
                  <c:v>0.27555555555555555</c:v>
                </c:pt>
                <c:pt idx="19">
                  <c:v>0.2719473684210526</c:v>
                </c:pt>
                <c:pt idx="20">
                  <c:v>0.26750000000000002</c:v>
                </c:pt>
                <c:pt idx="21">
                  <c:v>0.26333333333333331</c:v>
                </c:pt>
                <c:pt idx="22">
                  <c:v>0.26031818181818184</c:v>
                </c:pt>
                <c:pt idx="23">
                  <c:v>0.25813043478260872</c:v>
                </c:pt>
                <c:pt idx="24">
                  <c:v>0.255</c:v>
                </c:pt>
                <c:pt idx="25">
                  <c:v>0.25268000000000002</c:v>
                </c:pt>
                <c:pt idx="26">
                  <c:v>0.25061538461538463</c:v>
                </c:pt>
                <c:pt idx="27">
                  <c:v>0.24844444444444444</c:v>
                </c:pt>
                <c:pt idx="28">
                  <c:v>0.24692857142857144</c:v>
                </c:pt>
                <c:pt idx="29">
                  <c:v>0.24537931034482757</c:v>
                </c:pt>
                <c:pt idx="30">
                  <c:v>0.24376666666666666</c:v>
                </c:pt>
                <c:pt idx="31">
                  <c:v>0.24229032258064517</c:v>
                </c:pt>
                <c:pt idx="32">
                  <c:v>0.24140624999999999</c:v>
                </c:pt>
                <c:pt idx="33">
                  <c:v>0.24</c:v>
                </c:pt>
                <c:pt idx="34">
                  <c:v>0.2386764705882353</c:v>
                </c:pt>
                <c:pt idx="35">
                  <c:v>0.23788571428571428</c:v>
                </c:pt>
                <c:pt idx="36">
                  <c:v>0.23697222222222222</c:v>
                </c:pt>
                <c:pt idx="37">
                  <c:v>0.23599999999999999</c:v>
                </c:pt>
                <c:pt idx="38">
                  <c:v>0.23534210526315791</c:v>
                </c:pt>
                <c:pt idx="39">
                  <c:v>0.23438461538461539</c:v>
                </c:pt>
                <c:pt idx="40">
                  <c:v>0.23352500000000001</c:v>
                </c:pt>
                <c:pt idx="41">
                  <c:v>0.23307317073170733</c:v>
                </c:pt>
                <c:pt idx="42">
                  <c:v>0.23200000000000001</c:v>
                </c:pt>
                <c:pt idx="43">
                  <c:v>0.23148837209302325</c:v>
                </c:pt>
                <c:pt idx="44">
                  <c:v>0.23122727272727273</c:v>
                </c:pt>
                <c:pt idx="45">
                  <c:v>0.23080000000000001</c:v>
                </c:pt>
                <c:pt idx="46">
                  <c:v>0.23050000000000001</c:v>
                </c:pt>
                <c:pt idx="47">
                  <c:v>0.23008510638297872</c:v>
                </c:pt>
                <c:pt idx="48">
                  <c:v>0.22968749999999999</c:v>
                </c:pt>
                <c:pt idx="49">
                  <c:v>0.22928571428571429</c:v>
                </c:pt>
                <c:pt idx="50">
                  <c:v>0.22878000000000001</c:v>
                </c:pt>
                <c:pt idx="51">
                  <c:v>0.2280392156862745</c:v>
                </c:pt>
                <c:pt idx="52">
                  <c:v>0.22751923076923078</c:v>
                </c:pt>
                <c:pt idx="53">
                  <c:v>0.22733962264150942</c:v>
                </c:pt>
                <c:pt idx="54">
                  <c:v>0.22724074074074074</c:v>
                </c:pt>
                <c:pt idx="55">
                  <c:v>0.22658181818181819</c:v>
                </c:pt>
                <c:pt idx="56">
                  <c:v>0.22623214285714285</c:v>
                </c:pt>
                <c:pt idx="57">
                  <c:v>0.22592982456140351</c:v>
                </c:pt>
                <c:pt idx="58">
                  <c:v>0.22525862068965516</c:v>
                </c:pt>
                <c:pt idx="59">
                  <c:v>0.22491525423728814</c:v>
                </c:pt>
                <c:pt idx="60">
                  <c:v>0.22464999999999999</c:v>
                </c:pt>
                <c:pt idx="61">
                  <c:v>0.22485245901639345</c:v>
                </c:pt>
                <c:pt idx="62">
                  <c:v>0.22503225806451613</c:v>
                </c:pt>
                <c:pt idx="63">
                  <c:v>0.22457142857142856</c:v>
                </c:pt>
                <c:pt idx="64">
                  <c:v>0.22450000000000001</c:v>
                </c:pt>
                <c:pt idx="65">
                  <c:v>0.2247076923076923</c:v>
                </c:pt>
                <c:pt idx="66">
                  <c:v>0.22466666666666665</c:v>
                </c:pt>
                <c:pt idx="67">
                  <c:v>0.22459701492537312</c:v>
                </c:pt>
                <c:pt idx="68">
                  <c:v>0.22430882352941175</c:v>
                </c:pt>
                <c:pt idx="69">
                  <c:v>0.22447826086956521</c:v>
                </c:pt>
                <c:pt idx="70">
                  <c:v>0.22420000000000001</c:v>
                </c:pt>
                <c:pt idx="71">
                  <c:v>0.22401408450704224</c:v>
                </c:pt>
                <c:pt idx="72">
                  <c:v>0.22393055555555555</c:v>
                </c:pt>
                <c:pt idx="73">
                  <c:v>0.22384931506849315</c:v>
                </c:pt>
                <c:pt idx="74">
                  <c:v>0.2235</c:v>
                </c:pt>
                <c:pt idx="75">
                  <c:v>0.22329333333333334</c:v>
                </c:pt>
                <c:pt idx="76">
                  <c:v>0.22335526315789472</c:v>
                </c:pt>
                <c:pt idx="77">
                  <c:v>0.22333766233766233</c:v>
                </c:pt>
                <c:pt idx="78">
                  <c:v>0.22325641025641024</c:v>
                </c:pt>
                <c:pt idx="79">
                  <c:v>0.2228987341772152</c:v>
                </c:pt>
                <c:pt idx="80">
                  <c:v>0.2230375</c:v>
                </c:pt>
                <c:pt idx="81">
                  <c:v>0.22307407407407406</c:v>
                </c:pt>
                <c:pt idx="82">
                  <c:v>0.22308536585365854</c:v>
                </c:pt>
                <c:pt idx="83">
                  <c:v>0.223</c:v>
                </c:pt>
                <c:pt idx="84">
                  <c:v>0.223</c:v>
                </c:pt>
                <c:pt idx="85">
                  <c:v>0.22314117647058823</c:v>
                </c:pt>
                <c:pt idx="86">
                  <c:v>0.22313953488372093</c:v>
                </c:pt>
                <c:pt idx="87">
                  <c:v>0.22327586206896552</c:v>
                </c:pt>
                <c:pt idx="88">
                  <c:v>0.2232159090909091</c:v>
                </c:pt>
                <c:pt idx="89">
                  <c:v>0.22315730337078651</c:v>
                </c:pt>
                <c:pt idx="90">
                  <c:v>0.22273333333333334</c:v>
                </c:pt>
                <c:pt idx="91">
                  <c:v>0.22238461538461538</c:v>
                </c:pt>
                <c:pt idx="92">
                  <c:v>0.22218478260869565</c:v>
                </c:pt>
                <c:pt idx="93">
                  <c:v>0.22217204301075269</c:v>
                </c:pt>
                <c:pt idx="94">
                  <c:v>0.22196808510638297</c:v>
                </c:pt>
                <c:pt idx="95">
                  <c:v>0.22170526315789474</c:v>
                </c:pt>
                <c:pt idx="96">
                  <c:v>0.22178125000000001</c:v>
                </c:pt>
                <c:pt idx="97">
                  <c:v>0.22178350515463918</c:v>
                </c:pt>
                <c:pt idx="98">
                  <c:v>0.22163265306122448</c:v>
                </c:pt>
                <c:pt idx="99">
                  <c:v>0.22148484848484848</c:v>
                </c:pt>
                <c:pt idx="100">
                  <c:v>0.2215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263360"/>
        <c:axId val="199265280"/>
      </c:areaChart>
      <c:catAx>
        <c:axId val="199263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# of</a:t>
                </a:r>
                <a:r>
                  <a:rPr lang="en-GB" baseline="0"/>
                  <a:t> Training Episodes</a:t>
                </a:r>
                <a:endParaRPr lang="en-GB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9265280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1992652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% of Training Episodes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199263360"/>
        <c:crosses val="autoZero"/>
        <c:crossBetween val="midCat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593725</xdr:colOff>
      <xdr:row>19</xdr:row>
      <xdr:rowOff>15875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2"/>
  <sheetViews>
    <sheetView tabSelected="1" topLeftCell="A25" workbookViewId="0">
      <selection activeCell="G40" sqref="G40"/>
    </sheetView>
  </sheetViews>
  <sheetFormatPr defaultRowHeight="14.5" x14ac:dyDescent="0.35"/>
  <sheetData>
    <row r="1" spans="1:7" x14ac:dyDescent="0.35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6</v>
      </c>
      <c r="G1" t="s">
        <v>3</v>
      </c>
    </row>
    <row r="2" spans="1:7" x14ac:dyDescent="0.35">
      <c r="A2">
        <v>0</v>
      </c>
      <c r="B2">
        <v>0</v>
      </c>
      <c r="C2">
        <v>0</v>
      </c>
      <c r="D2">
        <v>0</v>
      </c>
      <c r="E2">
        <v>0</v>
      </c>
      <c r="F2" s="1" t="s">
        <v>7</v>
      </c>
      <c r="G2">
        <v>0</v>
      </c>
    </row>
    <row r="3" spans="1:7" x14ac:dyDescent="0.35">
      <c r="A3">
        <v>1000</v>
      </c>
      <c r="B3">
        <v>514</v>
      </c>
      <c r="C3">
        <v>486</v>
      </c>
      <c r="D3">
        <f>B3/A3</f>
        <v>0.51400000000000001</v>
      </c>
      <c r="E3">
        <f>C3/A3</f>
        <v>0.48599999999999999</v>
      </c>
      <c r="F3" s="1" t="s">
        <v>7</v>
      </c>
      <c r="G3">
        <v>400</v>
      </c>
    </row>
    <row r="4" spans="1:7" x14ac:dyDescent="0.35">
      <c r="A4">
        <v>2000</v>
      </c>
      <c r="B4">
        <v>1098</v>
      </c>
      <c r="C4">
        <v>902</v>
      </c>
      <c r="D4">
        <f t="shared" ref="D4:D67" si="0">B4/A4</f>
        <v>0.54900000000000004</v>
      </c>
      <c r="E4">
        <f t="shared" ref="E4:E67" si="1">C4/A4</f>
        <v>0.45100000000000001</v>
      </c>
      <c r="F4">
        <f>D4/D3</f>
        <v>1.0680933852140078</v>
      </c>
      <c r="G4">
        <v>447</v>
      </c>
    </row>
    <row r="5" spans="1:7" x14ac:dyDescent="0.35">
      <c r="A5">
        <v>3000</v>
      </c>
      <c r="B5">
        <v>1736</v>
      </c>
      <c r="C5">
        <v>1264</v>
      </c>
      <c r="D5">
        <f t="shared" si="0"/>
        <v>0.57866666666666666</v>
      </c>
      <c r="E5">
        <f t="shared" si="1"/>
        <v>0.42133333333333334</v>
      </c>
      <c r="F5">
        <f t="shared" ref="F5:F68" si="2">D5/D4</f>
        <v>1.0540376442015786</v>
      </c>
      <c r="G5">
        <v>472</v>
      </c>
    </row>
    <row r="6" spans="1:7" x14ac:dyDescent="0.35">
      <c r="A6">
        <v>4000</v>
      </c>
      <c r="B6">
        <v>2391</v>
      </c>
      <c r="C6">
        <v>1609</v>
      </c>
      <c r="D6">
        <f t="shared" si="0"/>
        <v>0.59775</v>
      </c>
      <c r="E6">
        <f t="shared" si="1"/>
        <v>0.40225</v>
      </c>
      <c r="F6">
        <f t="shared" si="2"/>
        <v>1.0329781105990783</v>
      </c>
      <c r="G6">
        <v>479</v>
      </c>
    </row>
    <row r="7" spans="1:7" x14ac:dyDescent="0.35">
      <c r="A7">
        <v>5000</v>
      </c>
      <c r="B7">
        <v>3090</v>
      </c>
      <c r="C7">
        <v>1910</v>
      </c>
      <c r="D7">
        <f t="shared" si="0"/>
        <v>0.61799999999999999</v>
      </c>
      <c r="E7">
        <f t="shared" si="1"/>
        <v>0.38200000000000001</v>
      </c>
      <c r="F7">
        <f t="shared" si="2"/>
        <v>1.0338770388958594</v>
      </c>
      <c r="G7">
        <v>487</v>
      </c>
    </row>
    <row r="8" spans="1:7" x14ac:dyDescent="0.35">
      <c r="A8">
        <v>6000</v>
      </c>
      <c r="B8">
        <v>3823</v>
      </c>
      <c r="C8">
        <v>2177</v>
      </c>
      <c r="D8">
        <f t="shared" si="0"/>
        <v>0.63716666666666666</v>
      </c>
      <c r="E8">
        <f t="shared" si="1"/>
        <v>0.36283333333333334</v>
      </c>
      <c r="F8">
        <f t="shared" si="2"/>
        <v>1.0310140237324703</v>
      </c>
      <c r="G8">
        <v>492</v>
      </c>
    </row>
    <row r="9" spans="1:7" x14ac:dyDescent="0.35">
      <c r="A9">
        <v>7000</v>
      </c>
      <c r="B9">
        <v>4549</v>
      </c>
      <c r="C9">
        <v>2451</v>
      </c>
      <c r="D9">
        <f t="shared" si="0"/>
        <v>0.64985714285714291</v>
      </c>
      <c r="E9">
        <f t="shared" si="1"/>
        <v>0.35014285714285714</v>
      </c>
      <c r="F9">
        <f t="shared" si="2"/>
        <v>1.0199170434587648</v>
      </c>
      <c r="G9">
        <v>494</v>
      </c>
    </row>
    <row r="10" spans="1:7" x14ac:dyDescent="0.35">
      <c r="A10">
        <v>8000</v>
      </c>
      <c r="B10">
        <v>5272</v>
      </c>
      <c r="C10">
        <v>2728</v>
      </c>
      <c r="D10">
        <f t="shared" si="0"/>
        <v>0.65900000000000003</v>
      </c>
      <c r="E10">
        <f t="shared" si="1"/>
        <v>0.34100000000000003</v>
      </c>
      <c r="F10">
        <f t="shared" si="2"/>
        <v>1.0140690261595955</v>
      </c>
      <c r="G10">
        <v>496</v>
      </c>
    </row>
    <row r="11" spans="1:7" x14ac:dyDescent="0.35">
      <c r="A11">
        <v>9000</v>
      </c>
      <c r="B11">
        <v>6004</v>
      </c>
      <c r="C11">
        <v>2996</v>
      </c>
      <c r="D11">
        <f t="shared" si="0"/>
        <v>0.6671111111111111</v>
      </c>
      <c r="E11">
        <f t="shared" si="1"/>
        <v>0.3328888888888889</v>
      </c>
      <c r="F11">
        <f t="shared" si="2"/>
        <v>1.0123082110942505</v>
      </c>
      <c r="G11">
        <v>501</v>
      </c>
    </row>
    <row r="12" spans="1:7" x14ac:dyDescent="0.35">
      <c r="A12">
        <v>10000</v>
      </c>
      <c r="B12">
        <v>6735</v>
      </c>
      <c r="C12">
        <v>3265</v>
      </c>
      <c r="D12">
        <f t="shared" si="0"/>
        <v>0.67349999999999999</v>
      </c>
      <c r="E12">
        <f t="shared" si="1"/>
        <v>0.32650000000000001</v>
      </c>
      <c r="F12">
        <f t="shared" si="2"/>
        <v>1.0095769487008661</v>
      </c>
      <c r="G12">
        <v>503</v>
      </c>
    </row>
    <row r="13" spans="1:7" x14ac:dyDescent="0.35">
      <c r="A13">
        <v>11000</v>
      </c>
      <c r="B13">
        <v>7474</v>
      </c>
      <c r="C13">
        <v>3526</v>
      </c>
      <c r="D13">
        <f t="shared" si="0"/>
        <v>0.67945454545454542</v>
      </c>
      <c r="E13">
        <f t="shared" si="1"/>
        <v>0.32054545454545452</v>
      </c>
      <c r="F13">
        <f t="shared" si="2"/>
        <v>1.0088411959236012</v>
      </c>
      <c r="G13">
        <v>503</v>
      </c>
    </row>
    <row r="14" spans="1:7" x14ac:dyDescent="0.35">
      <c r="A14">
        <v>12000</v>
      </c>
      <c r="B14">
        <v>8243</v>
      </c>
      <c r="C14">
        <v>3757</v>
      </c>
      <c r="D14">
        <f t="shared" si="0"/>
        <v>0.68691666666666662</v>
      </c>
      <c r="E14">
        <f t="shared" si="1"/>
        <v>0.31308333333333332</v>
      </c>
      <c r="F14">
        <f t="shared" si="2"/>
        <v>1.0109825171706359</v>
      </c>
      <c r="G14">
        <v>504</v>
      </c>
    </row>
    <row r="15" spans="1:7" x14ac:dyDescent="0.35">
      <c r="A15">
        <v>13000</v>
      </c>
      <c r="B15">
        <v>9054</v>
      </c>
      <c r="C15">
        <v>3946</v>
      </c>
      <c r="D15">
        <f t="shared" si="0"/>
        <v>0.69646153846153847</v>
      </c>
      <c r="E15">
        <f t="shared" si="1"/>
        <v>0.30353846153846153</v>
      </c>
      <c r="F15">
        <f t="shared" si="2"/>
        <v>1.0138952397838727</v>
      </c>
      <c r="G15">
        <v>504</v>
      </c>
    </row>
    <row r="16" spans="1:7" x14ac:dyDescent="0.35">
      <c r="A16">
        <v>14000</v>
      </c>
      <c r="B16">
        <v>9855</v>
      </c>
      <c r="C16">
        <v>4145</v>
      </c>
      <c r="D16">
        <f t="shared" si="0"/>
        <v>0.70392857142857146</v>
      </c>
      <c r="E16">
        <f t="shared" si="1"/>
        <v>0.2960714285714286</v>
      </c>
      <c r="F16">
        <f t="shared" si="2"/>
        <v>1.0107213859698949</v>
      </c>
      <c r="G16">
        <v>505</v>
      </c>
    </row>
    <row r="17" spans="1:7" x14ac:dyDescent="0.35">
      <c r="A17">
        <v>15000</v>
      </c>
      <c r="B17">
        <v>10640</v>
      </c>
      <c r="C17">
        <v>4360</v>
      </c>
      <c r="D17">
        <f t="shared" si="0"/>
        <v>0.70933333333333337</v>
      </c>
      <c r="E17">
        <f t="shared" si="1"/>
        <v>0.29066666666666668</v>
      </c>
      <c r="F17">
        <f t="shared" si="2"/>
        <v>1.0076779976323356</v>
      </c>
      <c r="G17">
        <v>505</v>
      </c>
    </row>
    <row r="18" spans="1:7" x14ac:dyDescent="0.35">
      <c r="A18">
        <v>16000</v>
      </c>
      <c r="B18">
        <v>11407</v>
      </c>
      <c r="C18">
        <v>4593</v>
      </c>
      <c r="D18">
        <f t="shared" si="0"/>
        <v>0.7129375</v>
      </c>
      <c r="E18">
        <f t="shared" si="1"/>
        <v>0.2870625</v>
      </c>
      <c r="F18">
        <f t="shared" si="2"/>
        <v>1.0050810620300752</v>
      </c>
      <c r="G18">
        <v>507</v>
      </c>
    </row>
    <row r="19" spans="1:7" x14ac:dyDescent="0.35">
      <c r="A19">
        <v>17000</v>
      </c>
      <c r="B19">
        <v>12226</v>
      </c>
      <c r="C19">
        <v>4774</v>
      </c>
      <c r="D19">
        <f t="shared" si="0"/>
        <v>0.71917647058823531</v>
      </c>
      <c r="E19">
        <f t="shared" si="1"/>
        <v>0.28082352941176469</v>
      </c>
      <c r="F19">
        <f t="shared" si="2"/>
        <v>1.0087510764803862</v>
      </c>
      <c r="G19">
        <v>507</v>
      </c>
    </row>
    <row r="20" spans="1:7" x14ac:dyDescent="0.35">
      <c r="A20">
        <v>18000</v>
      </c>
      <c r="B20">
        <v>13040</v>
      </c>
      <c r="C20">
        <v>4960</v>
      </c>
      <c r="D20">
        <f t="shared" si="0"/>
        <v>0.72444444444444445</v>
      </c>
      <c r="E20">
        <f t="shared" si="1"/>
        <v>0.27555555555555555</v>
      </c>
      <c r="F20">
        <f t="shared" si="2"/>
        <v>1.0073250086336951</v>
      </c>
      <c r="G20">
        <v>507</v>
      </c>
    </row>
    <row r="21" spans="1:7" x14ac:dyDescent="0.35">
      <c r="A21">
        <v>19000</v>
      </c>
      <c r="B21">
        <v>13833</v>
      </c>
      <c r="C21">
        <v>5167</v>
      </c>
      <c r="D21">
        <f t="shared" si="0"/>
        <v>0.7280526315789474</v>
      </c>
      <c r="E21">
        <f t="shared" si="1"/>
        <v>0.2719473684210526</v>
      </c>
      <c r="F21">
        <f t="shared" si="2"/>
        <v>1.0049806264126575</v>
      </c>
      <c r="G21">
        <v>507</v>
      </c>
    </row>
    <row r="22" spans="1:7" x14ac:dyDescent="0.35">
      <c r="A22">
        <v>20000</v>
      </c>
      <c r="B22">
        <v>14650</v>
      </c>
      <c r="C22">
        <v>5350</v>
      </c>
      <c r="D22">
        <f t="shared" si="0"/>
        <v>0.73250000000000004</v>
      </c>
      <c r="E22">
        <f t="shared" si="1"/>
        <v>0.26750000000000002</v>
      </c>
      <c r="F22">
        <f t="shared" si="2"/>
        <v>1.006108580929661</v>
      </c>
      <c r="G22">
        <v>507</v>
      </c>
    </row>
    <row r="23" spans="1:7" x14ac:dyDescent="0.35">
      <c r="A23">
        <v>21000</v>
      </c>
      <c r="B23">
        <v>15470</v>
      </c>
      <c r="C23">
        <v>5530</v>
      </c>
      <c r="D23">
        <f t="shared" si="0"/>
        <v>0.73666666666666669</v>
      </c>
      <c r="E23">
        <f t="shared" si="1"/>
        <v>0.26333333333333331</v>
      </c>
      <c r="F23">
        <f t="shared" si="2"/>
        <v>1.005688282138794</v>
      </c>
      <c r="G23">
        <v>508</v>
      </c>
    </row>
    <row r="24" spans="1:7" x14ac:dyDescent="0.35">
      <c r="A24">
        <v>22000</v>
      </c>
      <c r="B24">
        <v>16273</v>
      </c>
      <c r="C24">
        <v>5727</v>
      </c>
      <c r="D24">
        <f t="shared" si="0"/>
        <v>0.73968181818181822</v>
      </c>
      <c r="E24">
        <f t="shared" si="1"/>
        <v>0.26031818181818184</v>
      </c>
      <c r="F24">
        <f t="shared" si="2"/>
        <v>1.0040929658576718</v>
      </c>
      <c r="G24">
        <v>510</v>
      </c>
    </row>
    <row r="25" spans="1:7" x14ac:dyDescent="0.35">
      <c r="A25">
        <v>23000</v>
      </c>
      <c r="B25">
        <v>17063</v>
      </c>
      <c r="C25">
        <v>5937</v>
      </c>
      <c r="D25">
        <f t="shared" si="0"/>
        <v>0.74186956521739134</v>
      </c>
      <c r="E25">
        <f t="shared" si="1"/>
        <v>0.25813043478260872</v>
      </c>
      <c r="F25">
        <f t="shared" si="2"/>
        <v>1.0029576866455239</v>
      </c>
      <c r="G25">
        <v>510</v>
      </c>
    </row>
    <row r="26" spans="1:7" x14ac:dyDescent="0.35">
      <c r="A26">
        <v>24000</v>
      </c>
      <c r="B26">
        <v>17880</v>
      </c>
      <c r="C26">
        <v>6120</v>
      </c>
      <c r="D26">
        <f t="shared" si="0"/>
        <v>0.745</v>
      </c>
      <c r="E26">
        <f t="shared" si="1"/>
        <v>0.255</v>
      </c>
      <c r="F26">
        <f t="shared" si="2"/>
        <v>1.0042196565668404</v>
      </c>
      <c r="G26">
        <v>510</v>
      </c>
    </row>
    <row r="27" spans="1:7" x14ac:dyDescent="0.35">
      <c r="A27">
        <v>25000</v>
      </c>
      <c r="B27">
        <v>18683</v>
      </c>
      <c r="C27">
        <v>6317</v>
      </c>
      <c r="D27">
        <f t="shared" si="0"/>
        <v>0.74731999999999998</v>
      </c>
      <c r="E27">
        <f t="shared" si="1"/>
        <v>0.25268000000000002</v>
      </c>
      <c r="F27">
        <f t="shared" si="2"/>
        <v>1.0031140939597316</v>
      </c>
      <c r="G27">
        <v>510</v>
      </c>
    </row>
    <row r="28" spans="1:7" x14ac:dyDescent="0.35">
      <c r="A28">
        <v>26000</v>
      </c>
      <c r="B28">
        <v>19484</v>
      </c>
      <c r="C28">
        <v>6516</v>
      </c>
      <c r="D28">
        <f t="shared" si="0"/>
        <v>0.74938461538461543</v>
      </c>
      <c r="E28">
        <f t="shared" si="1"/>
        <v>0.25061538461538463</v>
      </c>
      <c r="F28">
        <f t="shared" si="2"/>
        <v>1.0027626925341426</v>
      </c>
      <c r="G28">
        <v>510</v>
      </c>
    </row>
    <row r="29" spans="1:7" x14ac:dyDescent="0.35">
      <c r="A29">
        <v>27000</v>
      </c>
      <c r="B29">
        <v>20292</v>
      </c>
      <c r="C29">
        <v>6708</v>
      </c>
      <c r="D29">
        <f t="shared" si="0"/>
        <v>0.75155555555555553</v>
      </c>
      <c r="E29">
        <f t="shared" si="1"/>
        <v>0.24844444444444444</v>
      </c>
      <c r="F29">
        <f t="shared" si="2"/>
        <v>1.0028969638905996</v>
      </c>
      <c r="G29">
        <v>511</v>
      </c>
    </row>
    <row r="30" spans="1:7" x14ac:dyDescent="0.35">
      <c r="A30">
        <v>28000</v>
      </c>
      <c r="B30">
        <v>21086</v>
      </c>
      <c r="C30">
        <v>6914</v>
      </c>
      <c r="D30">
        <f t="shared" si="0"/>
        <v>0.75307142857142861</v>
      </c>
      <c r="E30">
        <f t="shared" si="1"/>
        <v>0.24692857142857144</v>
      </c>
      <c r="F30">
        <f t="shared" si="2"/>
        <v>1.0020169806538819</v>
      </c>
      <c r="G30">
        <v>511</v>
      </c>
    </row>
    <row r="31" spans="1:7" x14ac:dyDescent="0.35">
      <c r="A31">
        <v>29000</v>
      </c>
      <c r="B31">
        <v>21884</v>
      </c>
      <c r="C31">
        <v>7116</v>
      </c>
      <c r="D31">
        <f t="shared" si="0"/>
        <v>0.75462068965517237</v>
      </c>
      <c r="E31">
        <f t="shared" si="1"/>
        <v>0.24537931034482757</v>
      </c>
      <c r="F31">
        <f t="shared" si="2"/>
        <v>1.0020572564898429</v>
      </c>
      <c r="G31">
        <v>511</v>
      </c>
    </row>
    <row r="32" spans="1:7" x14ac:dyDescent="0.35">
      <c r="A32">
        <v>30000</v>
      </c>
      <c r="B32">
        <v>22687</v>
      </c>
      <c r="C32">
        <v>7313</v>
      </c>
      <c r="D32">
        <f t="shared" si="0"/>
        <v>0.75623333333333331</v>
      </c>
      <c r="E32">
        <f t="shared" si="1"/>
        <v>0.24376666666666666</v>
      </c>
      <c r="F32">
        <f t="shared" si="2"/>
        <v>1.0021370255285444</v>
      </c>
      <c r="G32">
        <v>511</v>
      </c>
    </row>
    <row r="33" spans="1:7" x14ac:dyDescent="0.35">
      <c r="A33">
        <v>31000</v>
      </c>
      <c r="B33">
        <v>23489</v>
      </c>
      <c r="C33">
        <v>7511</v>
      </c>
      <c r="D33">
        <f t="shared" si="0"/>
        <v>0.7577096774193548</v>
      </c>
      <c r="E33">
        <f t="shared" si="1"/>
        <v>0.24229032258064517</v>
      </c>
      <c r="F33">
        <f t="shared" si="2"/>
        <v>1.0019522335514015</v>
      </c>
      <c r="G33">
        <v>511</v>
      </c>
    </row>
    <row r="34" spans="1:7" x14ac:dyDescent="0.35">
      <c r="A34">
        <v>32000</v>
      </c>
      <c r="B34">
        <v>24275</v>
      </c>
      <c r="C34">
        <v>7725</v>
      </c>
      <c r="D34">
        <f t="shared" si="0"/>
        <v>0.75859374999999996</v>
      </c>
      <c r="E34">
        <f t="shared" si="1"/>
        <v>0.24140624999999999</v>
      </c>
      <c r="F34">
        <f t="shared" si="2"/>
        <v>1.001166769551705</v>
      </c>
      <c r="G34">
        <v>511</v>
      </c>
    </row>
    <row r="35" spans="1:7" x14ac:dyDescent="0.35">
      <c r="A35">
        <v>33000</v>
      </c>
      <c r="B35">
        <v>25080</v>
      </c>
      <c r="C35">
        <v>7920</v>
      </c>
      <c r="D35">
        <f t="shared" si="0"/>
        <v>0.76</v>
      </c>
      <c r="E35">
        <f t="shared" si="1"/>
        <v>0.24</v>
      </c>
      <c r="F35">
        <f t="shared" si="2"/>
        <v>1.0018537590113286</v>
      </c>
      <c r="G35">
        <v>511</v>
      </c>
    </row>
    <row r="36" spans="1:7" x14ac:dyDescent="0.35">
      <c r="A36">
        <v>34000</v>
      </c>
      <c r="B36">
        <v>25885</v>
      </c>
      <c r="C36">
        <v>8115</v>
      </c>
      <c r="D36">
        <f t="shared" si="0"/>
        <v>0.76132352941176473</v>
      </c>
      <c r="E36">
        <f t="shared" si="1"/>
        <v>0.2386764705882353</v>
      </c>
      <c r="F36">
        <f t="shared" si="2"/>
        <v>1.0017414860681115</v>
      </c>
      <c r="G36">
        <v>511</v>
      </c>
    </row>
    <row r="37" spans="1:7" x14ac:dyDescent="0.35">
      <c r="A37">
        <v>35000</v>
      </c>
      <c r="B37">
        <v>26674</v>
      </c>
      <c r="C37">
        <v>8326</v>
      </c>
      <c r="D37">
        <f t="shared" si="0"/>
        <v>0.76211428571428574</v>
      </c>
      <c r="E37">
        <f t="shared" si="1"/>
        <v>0.23788571428571428</v>
      </c>
      <c r="F37">
        <f t="shared" si="2"/>
        <v>1.0010386600071746</v>
      </c>
      <c r="G37">
        <v>511</v>
      </c>
    </row>
    <row r="38" spans="1:7" x14ac:dyDescent="0.35">
      <c r="A38">
        <v>36000</v>
      </c>
      <c r="B38">
        <v>27469</v>
      </c>
      <c r="C38">
        <v>8531</v>
      </c>
      <c r="D38">
        <f t="shared" si="0"/>
        <v>0.76302777777777775</v>
      </c>
      <c r="E38">
        <f t="shared" si="1"/>
        <v>0.23697222222222222</v>
      </c>
      <c r="F38">
        <f t="shared" si="2"/>
        <v>1.001198628710438</v>
      </c>
      <c r="G38">
        <v>511</v>
      </c>
    </row>
    <row r="39" spans="1:7" x14ac:dyDescent="0.35">
      <c r="A39">
        <v>37000</v>
      </c>
      <c r="B39">
        <v>28268</v>
      </c>
      <c r="C39">
        <v>8732</v>
      </c>
      <c r="D39">
        <f t="shared" si="0"/>
        <v>0.76400000000000001</v>
      </c>
      <c r="E39">
        <f t="shared" si="1"/>
        <v>0.23599999999999999</v>
      </c>
      <c r="F39">
        <f t="shared" si="2"/>
        <v>1.0012741636026066</v>
      </c>
      <c r="G39">
        <v>511</v>
      </c>
    </row>
    <row r="40" spans="1:7" x14ac:dyDescent="0.35">
      <c r="A40" s="2">
        <v>38000</v>
      </c>
      <c r="B40" s="2">
        <v>29057</v>
      </c>
      <c r="C40" s="2">
        <v>8943</v>
      </c>
      <c r="D40" s="2">
        <f t="shared" si="0"/>
        <v>0.76465789473684209</v>
      </c>
      <c r="E40" s="2">
        <f t="shared" si="1"/>
        <v>0.23534210526315791</v>
      </c>
      <c r="F40" s="2">
        <f t="shared" si="2"/>
        <v>1.0008611187655001</v>
      </c>
      <c r="G40" s="2">
        <v>511</v>
      </c>
    </row>
    <row r="41" spans="1:7" x14ac:dyDescent="0.35">
      <c r="A41">
        <v>39000</v>
      </c>
      <c r="B41">
        <v>29859</v>
      </c>
      <c r="C41">
        <v>9141</v>
      </c>
      <c r="D41">
        <f t="shared" si="0"/>
        <v>0.76561538461538459</v>
      </c>
      <c r="E41">
        <f t="shared" si="1"/>
        <v>0.23438461538461539</v>
      </c>
      <c r="F41">
        <f t="shared" si="2"/>
        <v>1.0012521807270061</v>
      </c>
      <c r="G41">
        <v>511</v>
      </c>
    </row>
    <row r="42" spans="1:7" x14ac:dyDescent="0.35">
      <c r="A42">
        <v>40000</v>
      </c>
      <c r="B42">
        <v>30659</v>
      </c>
      <c r="C42">
        <v>9341</v>
      </c>
      <c r="D42">
        <f t="shared" si="0"/>
        <v>0.76647500000000002</v>
      </c>
      <c r="E42">
        <f t="shared" si="1"/>
        <v>0.23352500000000001</v>
      </c>
      <c r="F42">
        <f t="shared" si="2"/>
        <v>1.0011227770521451</v>
      </c>
      <c r="G42">
        <v>511</v>
      </c>
    </row>
    <row r="43" spans="1:7" x14ac:dyDescent="0.35">
      <c r="A43">
        <v>41000</v>
      </c>
      <c r="B43">
        <v>31444</v>
      </c>
      <c r="C43">
        <v>9556</v>
      </c>
      <c r="D43">
        <f t="shared" si="0"/>
        <v>0.7669268292682927</v>
      </c>
      <c r="E43">
        <f t="shared" si="1"/>
        <v>0.23307317073170733</v>
      </c>
      <c r="F43">
        <f t="shared" si="2"/>
        <v>1.0005894898963341</v>
      </c>
      <c r="G43">
        <v>511</v>
      </c>
    </row>
    <row r="44" spans="1:7" s="3" customFormat="1" x14ac:dyDescent="0.35">
      <c r="A44" s="3">
        <v>42000</v>
      </c>
      <c r="B44">
        <v>32256</v>
      </c>
      <c r="C44">
        <v>9744</v>
      </c>
      <c r="D44" s="3">
        <f t="shared" si="0"/>
        <v>0.76800000000000002</v>
      </c>
      <c r="E44" s="3">
        <f t="shared" si="1"/>
        <v>0.23200000000000001</v>
      </c>
      <c r="F44" s="3">
        <f t="shared" si="2"/>
        <v>1.0013993130644956</v>
      </c>
      <c r="G44">
        <v>511</v>
      </c>
    </row>
    <row r="45" spans="1:7" x14ac:dyDescent="0.35">
      <c r="A45">
        <v>43000</v>
      </c>
      <c r="B45">
        <v>33046</v>
      </c>
      <c r="C45">
        <v>9954</v>
      </c>
      <c r="D45">
        <f t="shared" si="0"/>
        <v>0.76851162790697669</v>
      </c>
      <c r="E45">
        <f t="shared" si="1"/>
        <v>0.23148837209302325</v>
      </c>
      <c r="F45">
        <f t="shared" si="2"/>
        <v>1.0006661821705425</v>
      </c>
      <c r="G45">
        <v>511</v>
      </c>
    </row>
    <row r="46" spans="1:7" x14ac:dyDescent="0.35">
      <c r="A46">
        <v>44000</v>
      </c>
      <c r="B46">
        <v>33826</v>
      </c>
      <c r="C46">
        <v>10174</v>
      </c>
      <c r="D46">
        <f t="shared" si="0"/>
        <v>0.76877272727272727</v>
      </c>
      <c r="E46">
        <f t="shared" si="1"/>
        <v>0.23122727272727273</v>
      </c>
      <c r="F46">
        <f t="shared" si="2"/>
        <v>1.0003397467992277</v>
      </c>
      <c r="G46">
        <v>511</v>
      </c>
    </row>
    <row r="47" spans="1:7" x14ac:dyDescent="0.35">
      <c r="A47">
        <v>45000</v>
      </c>
      <c r="B47">
        <v>34614</v>
      </c>
      <c r="C47">
        <v>10386</v>
      </c>
      <c r="D47">
        <f t="shared" si="0"/>
        <v>0.76919999999999999</v>
      </c>
      <c r="E47">
        <f t="shared" si="1"/>
        <v>0.23080000000000001</v>
      </c>
      <c r="F47">
        <f t="shared" si="2"/>
        <v>1.0005557854904512</v>
      </c>
      <c r="G47">
        <v>511</v>
      </c>
    </row>
    <row r="48" spans="1:7" x14ac:dyDescent="0.35">
      <c r="A48">
        <v>46000</v>
      </c>
      <c r="B48">
        <v>35397</v>
      </c>
      <c r="C48">
        <v>10603</v>
      </c>
      <c r="D48">
        <f t="shared" si="0"/>
        <v>0.76949999999999996</v>
      </c>
      <c r="E48">
        <f t="shared" si="1"/>
        <v>0.23050000000000001</v>
      </c>
      <c r="F48">
        <f t="shared" si="2"/>
        <v>1.000390015600624</v>
      </c>
      <c r="G48">
        <v>511</v>
      </c>
    </row>
    <row r="49" spans="1:7" x14ac:dyDescent="0.35">
      <c r="A49" s="3">
        <v>47000</v>
      </c>
      <c r="B49" s="3">
        <v>36186</v>
      </c>
      <c r="C49" s="3">
        <v>10814</v>
      </c>
      <c r="D49" s="3">
        <f t="shared" si="0"/>
        <v>0.76991489361702126</v>
      </c>
      <c r="E49" s="3">
        <f t="shared" si="1"/>
        <v>0.23008510638297872</v>
      </c>
      <c r="F49" s="3">
        <f t="shared" si="2"/>
        <v>1.0005391729915807</v>
      </c>
      <c r="G49">
        <v>511</v>
      </c>
    </row>
    <row r="50" spans="1:7" x14ac:dyDescent="0.35">
      <c r="A50">
        <v>48000</v>
      </c>
      <c r="B50">
        <v>36975</v>
      </c>
      <c r="C50">
        <v>11025</v>
      </c>
      <c r="D50">
        <f t="shared" si="0"/>
        <v>0.77031249999999996</v>
      </c>
      <c r="E50">
        <f t="shared" si="1"/>
        <v>0.22968749999999999</v>
      </c>
      <c r="F50">
        <f t="shared" si="2"/>
        <v>1.0005164290056927</v>
      </c>
      <c r="G50">
        <v>511</v>
      </c>
    </row>
    <row r="51" spans="1:7" x14ac:dyDescent="0.35">
      <c r="A51">
        <v>49000</v>
      </c>
      <c r="B51">
        <v>37765</v>
      </c>
      <c r="C51">
        <v>11235</v>
      </c>
      <c r="D51">
        <f t="shared" si="0"/>
        <v>0.77071428571428569</v>
      </c>
      <c r="E51">
        <f t="shared" si="1"/>
        <v>0.22928571428571429</v>
      </c>
      <c r="F51">
        <f t="shared" si="2"/>
        <v>1.0005215879455231</v>
      </c>
      <c r="G51">
        <v>511</v>
      </c>
    </row>
    <row r="52" spans="1:7" x14ac:dyDescent="0.35">
      <c r="A52">
        <v>50000</v>
      </c>
      <c r="B52">
        <v>38561</v>
      </c>
      <c r="C52">
        <v>11439</v>
      </c>
      <c r="D52">
        <f t="shared" si="0"/>
        <v>0.77122000000000002</v>
      </c>
      <c r="E52">
        <f t="shared" si="1"/>
        <v>0.22878000000000001</v>
      </c>
      <c r="F52">
        <f t="shared" si="2"/>
        <v>1.0006561631139945</v>
      </c>
      <c r="G52">
        <v>511</v>
      </c>
    </row>
    <row r="53" spans="1:7" x14ac:dyDescent="0.35">
      <c r="A53">
        <v>51000</v>
      </c>
      <c r="B53">
        <v>39370</v>
      </c>
      <c r="C53">
        <v>11630</v>
      </c>
      <c r="D53">
        <f t="shared" si="0"/>
        <v>0.7719607843137255</v>
      </c>
      <c r="E53">
        <f t="shared" si="1"/>
        <v>0.2280392156862745</v>
      </c>
      <c r="F53">
        <f t="shared" si="2"/>
        <v>1.0009605356626197</v>
      </c>
      <c r="G53">
        <v>511</v>
      </c>
    </row>
    <row r="54" spans="1:7" x14ac:dyDescent="0.35">
      <c r="A54">
        <v>52000</v>
      </c>
      <c r="B54">
        <v>40169</v>
      </c>
      <c r="C54">
        <v>11831</v>
      </c>
      <c r="D54">
        <f t="shared" si="0"/>
        <v>0.77248076923076925</v>
      </c>
      <c r="E54">
        <f t="shared" si="1"/>
        <v>0.22751923076923078</v>
      </c>
      <c r="F54">
        <f t="shared" si="2"/>
        <v>1.000673589808718</v>
      </c>
      <c r="G54">
        <v>511</v>
      </c>
    </row>
    <row r="55" spans="1:7" x14ac:dyDescent="0.35">
      <c r="A55">
        <v>53000</v>
      </c>
      <c r="B55">
        <v>40951</v>
      </c>
      <c r="C55">
        <v>12049</v>
      </c>
      <c r="D55">
        <f t="shared" si="0"/>
        <v>0.77266037735849058</v>
      </c>
      <c r="E55">
        <f t="shared" si="1"/>
        <v>0.22733962264150942</v>
      </c>
      <c r="F55">
        <f t="shared" si="2"/>
        <v>1.0002325082188133</v>
      </c>
      <c r="G55">
        <v>511</v>
      </c>
    </row>
    <row r="56" spans="1:7" x14ac:dyDescent="0.35">
      <c r="A56">
        <v>54000</v>
      </c>
      <c r="B56">
        <v>41729</v>
      </c>
      <c r="C56">
        <v>12271</v>
      </c>
      <c r="D56">
        <f t="shared" si="0"/>
        <v>0.77275925925925926</v>
      </c>
      <c r="E56">
        <f t="shared" si="1"/>
        <v>0.22724074074074074</v>
      </c>
      <c r="F56">
        <f t="shared" si="2"/>
        <v>1.0001279758916934</v>
      </c>
      <c r="G56">
        <v>511</v>
      </c>
    </row>
    <row r="57" spans="1:7" x14ac:dyDescent="0.35">
      <c r="A57">
        <v>55000</v>
      </c>
      <c r="B57">
        <v>42538</v>
      </c>
      <c r="C57">
        <v>12462</v>
      </c>
      <c r="D57">
        <f t="shared" si="0"/>
        <v>0.77341818181818178</v>
      </c>
      <c r="E57">
        <f t="shared" si="1"/>
        <v>0.22658181818181819</v>
      </c>
      <c r="F57">
        <f t="shared" si="2"/>
        <v>1.000852688015093</v>
      </c>
      <c r="G57">
        <v>511</v>
      </c>
    </row>
    <row r="58" spans="1:7" x14ac:dyDescent="0.35">
      <c r="A58">
        <v>56000</v>
      </c>
      <c r="B58">
        <v>43331</v>
      </c>
      <c r="C58">
        <v>12669</v>
      </c>
      <c r="D58">
        <f t="shared" si="0"/>
        <v>0.77376785714285712</v>
      </c>
      <c r="E58">
        <f t="shared" si="1"/>
        <v>0.22623214285714285</v>
      </c>
      <c r="F58">
        <f t="shared" si="2"/>
        <v>1.0004521167628273</v>
      </c>
      <c r="G58">
        <v>511</v>
      </c>
    </row>
    <row r="59" spans="1:7" x14ac:dyDescent="0.35">
      <c r="A59">
        <v>57000</v>
      </c>
      <c r="B59">
        <v>44122</v>
      </c>
      <c r="C59">
        <v>12878</v>
      </c>
      <c r="D59">
        <f t="shared" si="0"/>
        <v>0.77407017543859646</v>
      </c>
      <c r="E59">
        <f t="shared" si="1"/>
        <v>0.22592982456140351</v>
      </c>
      <c r="F59">
        <f t="shared" si="2"/>
        <v>1.0003907092973023</v>
      </c>
      <c r="G59">
        <v>511</v>
      </c>
    </row>
    <row r="60" spans="1:7" x14ac:dyDescent="0.35">
      <c r="A60">
        <v>58000</v>
      </c>
      <c r="B60">
        <v>44935</v>
      </c>
      <c r="C60">
        <v>13065</v>
      </c>
      <c r="D60">
        <f t="shared" si="0"/>
        <v>0.77474137931034481</v>
      </c>
      <c r="E60">
        <f t="shared" si="1"/>
        <v>0.22525862068965516</v>
      </c>
      <c r="F60">
        <f t="shared" si="2"/>
        <v>1.0008671098474606</v>
      </c>
      <c r="G60">
        <v>511</v>
      </c>
    </row>
    <row r="61" spans="1:7" x14ac:dyDescent="0.35">
      <c r="A61">
        <v>59000</v>
      </c>
      <c r="B61">
        <v>45730</v>
      </c>
      <c r="C61">
        <v>13270</v>
      </c>
      <c r="D61">
        <f t="shared" si="0"/>
        <v>0.77508474576271191</v>
      </c>
      <c r="E61">
        <f t="shared" si="1"/>
        <v>0.22491525423728814</v>
      </c>
      <c r="F61">
        <f t="shared" si="2"/>
        <v>1.0004432013850515</v>
      </c>
      <c r="G61">
        <v>511</v>
      </c>
    </row>
    <row r="62" spans="1:7" x14ac:dyDescent="0.35">
      <c r="A62">
        <v>60000</v>
      </c>
      <c r="B62">
        <v>46521</v>
      </c>
      <c r="C62">
        <v>13479</v>
      </c>
      <c r="D62">
        <f t="shared" si="0"/>
        <v>0.77534999999999998</v>
      </c>
      <c r="E62">
        <f t="shared" si="1"/>
        <v>0.22464999999999999</v>
      </c>
      <c r="F62">
        <f t="shared" si="2"/>
        <v>1.0003422261097747</v>
      </c>
      <c r="G62">
        <v>511</v>
      </c>
    </row>
    <row r="63" spans="1:7" x14ac:dyDescent="0.35">
      <c r="A63">
        <v>61000</v>
      </c>
      <c r="B63">
        <v>47284</v>
      </c>
      <c r="C63">
        <v>13716</v>
      </c>
      <c r="D63">
        <f t="shared" si="0"/>
        <v>0.77514754098360661</v>
      </c>
      <c r="E63">
        <f t="shared" si="1"/>
        <v>0.22485245901639345</v>
      </c>
      <c r="F63">
        <f t="shared" si="2"/>
        <v>0.99973888048443493</v>
      </c>
      <c r="G63">
        <v>511</v>
      </c>
    </row>
    <row r="64" spans="1:7" x14ac:dyDescent="0.35">
      <c r="A64">
        <v>62000</v>
      </c>
      <c r="B64">
        <v>48048</v>
      </c>
      <c r="C64">
        <v>13952</v>
      </c>
      <c r="D64">
        <f t="shared" si="0"/>
        <v>0.7749677419354839</v>
      </c>
      <c r="E64">
        <f t="shared" si="1"/>
        <v>0.22503225806451613</v>
      </c>
      <c r="F64">
        <f t="shared" si="2"/>
        <v>0.99976804538669561</v>
      </c>
      <c r="G64">
        <v>511</v>
      </c>
    </row>
    <row r="65" spans="1:7" x14ac:dyDescent="0.35">
      <c r="A65">
        <v>63000</v>
      </c>
      <c r="B65">
        <v>48852</v>
      </c>
      <c r="C65">
        <v>14148</v>
      </c>
      <c r="D65">
        <f t="shared" si="0"/>
        <v>0.77542857142857147</v>
      </c>
      <c r="E65">
        <f t="shared" si="1"/>
        <v>0.22457142857142856</v>
      </c>
      <c r="F65">
        <f t="shared" si="2"/>
        <v>1.0005946434517863</v>
      </c>
      <c r="G65">
        <v>511</v>
      </c>
    </row>
    <row r="66" spans="1:7" x14ac:dyDescent="0.35">
      <c r="A66">
        <v>64000</v>
      </c>
      <c r="B66">
        <v>49632</v>
      </c>
      <c r="C66">
        <v>14368</v>
      </c>
      <c r="D66">
        <f t="shared" si="0"/>
        <v>0.77549999999999997</v>
      </c>
      <c r="E66">
        <f t="shared" si="1"/>
        <v>0.22450000000000001</v>
      </c>
      <c r="F66">
        <f t="shared" si="2"/>
        <v>1.0000921149594693</v>
      </c>
      <c r="G66">
        <v>511</v>
      </c>
    </row>
    <row r="67" spans="1:7" x14ac:dyDescent="0.35">
      <c r="A67">
        <v>65000</v>
      </c>
      <c r="B67">
        <v>50394</v>
      </c>
      <c r="C67">
        <v>14606</v>
      </c>
      <c r="D67">
        <f t="shared" si="0"/>
        <v>0.77529230769230773</v>
      </c>
      <c r="E67">
        <f t="shared" si="1"/>
        <v>0.2247076923076923</v>
      </c>
      <c r="F67">
        <f t="shared" si="2"/>
        <v>0.99973218271090625</v>
      </c>
      <c r="G67">
        <v>511</v>
      </c>
    </row>
    <row r="68" spans="1:7" x14ac:dyDescent="0.35">
      <c r="A68">
        <v>66000</v>
      </c>
      <c r="B68">
        <v>51172</v>
      </c>
      <c r="C68">
        <v>14828</v>
      </c>
      <c r="D68">
        <f t="shared" ref="D68:D102" si="3">B68/A68</f>
        <v>0.77533333333333332</v>
      </c>
      <c r="E68">
        <f t="shared" ref="E68:E102" si="4">C68/A68</f>
        <v>0.22466666666666665</v>
      </c>
      <c r="F68">
        <f t="shared" si="2"/>
        <v>1.0000529163524758</v>
      </c>
      <c r="G68">
        <v>511</v>
      </c>
    </row>
    <row r="69" spans="1:7" x14ac:dyDescent="0.35">
      <c r="A69">
        <v>67000</v>
      </c>
      <c r="B69">
        <v>51952</v>
      </c>
      <c r="C69">
        <v>15048</v>
      </c>
      <c r="D69">
        <f t="shared" si="3"/>
        <v>0.7754029850746269</v>
      </c>
      <c r="E69">
        <f t="shared" si="4"/>
        <v>0.22459701492537312</v>
      </c>
      <c r="F69">
        <f t="shared" ref="F69:F102" si="5">D69/D68</f>
        <v>1.0000898345760449</v>
      </c>
      <c r="G69">
        <v>511</v>
      </c>
    </row>
    <row r="70" spans="1:7" x14ac:dyDescent="0.35">
      <c r="A70">
        <v>68000</v>
      </c>
      <c r="B70">
        <v>52747</v>
      </c>
      <c r="C70">
        <v>15253</v>
      </c>
      <c r="D70">
        <f t="shared" si="3"/>
        <v>0.77569117647058827</v>
      </c>
      <c r="E70">
        <f t="shared" si="4"/>
        <v>0.22430882352941175</v>
      </c>
      <c r="F70">
        <f t="shared" si="5"/>
        <v>1.0003716666062792</v>
      </c>
      <c r="G70">
        <v>511</v>
      </c>
    </row>
    <row r="71" spans="1:7" x14ac:dyDescent="0.35">
      <c r="A71">
        <v>69000</v>
      </c>
      <c r="B71">
        <v>53511</v>
      </c>
      <c r="C71">
        <v>15489</v>
      </c>
      <c r="D71">
        <f t="shared" si="3"/>
        <v>0.77552173913043476</v>
      </c>
      <c r="E71">
        <f t="shared" si="4"/>
        <v>0.22447826086956521</v>
      </c>
      <c r="F71" s="3">
        <f t="shared" si="5"/>
        <v>0.99978156598232248</v>
      </c>
      <c r="G71">
        <v>511</v>
      </c>
    </row>
    <row r="72" spans="1:7" x14ac:dyDescent="0.35">
      <c r="A72">
        <v>70000</v>
      </c>
      <c r="B72">
        <v>54306</v>
      </c>
      <c r="C72">
        <v>15694</v>
      </c>
      <c r="D72">
        <f t="shared" si="3"/>
        <v>0.77580000000000005</v>
      </c>
      <c r="E72">
        <f t="shared" si="4"/>
        <v>0.22420000000000001</v>
      </c>
      <c r="F72">
        <f t="shared" si="5"/>
        <v>1.0003588047317375</v>
      </c>
      <c r="G72">
        <v>511</v>
      </c>
    </row>
    <row r="73" spans="1:7" x14ac:dyDescent="0.35">
      <c r="A73">
        <v>71000</v>
      </c>
      <c r="B73">
        <v>55095</v>
      </c>
      <c r="C73">
        <v>15905</v>
      </c>
      <c r="D73">
        <f t="shared" si="3"/>
        <v>0.7759859154929577</v>
      </c>
      <c r="E73">
        <f t="shared" si="4"/>
        <v>0.22401408450704224</v>
      </c>
      <c r="F73">
        <f t="shared" si="5"/>
        <v>1.0002396435846321</v>
      </c>
      <c r="G73">
        <v>511</v>
      </c>
    </row>
    <row r="74" spans="1:7" x14ac:dyDescent="0.35">
      <c r="A74">
        <v>72000</v>
      </c>
      <c r="B74">
        <v>55877</v>
      </c>
      <c r="C74">
        <v>16123</v>
      </c>
      <c r="D74">
        <f t="shared" si="3"/>
        <v>0.77606944444444448</v>
      </c>
      <c r="E74">
        <f t="shared" si="4"/>
        <v>0.22393055555555555</v>
      </c>
      <c r="F74">
        <f t="shared" si="5"/>
        <v>1.0001076423551241</v>
      </c>
      <c r="G74">
        <v>511</v>
      </c>
    </row>
    <row r="75" spans="1:7" x14ac:dyDescent="0.35">
      <c r="A75">
        <v>73000</v>
      </c>
      <c r="B75">
        <v>56659</v>
      </c>
      <c r="C75">
        <v>16341</v>
      </c>
      <c r="D75">
        <f t="shared" si="3"/>
        <v>0.77615068493150685</v>
      </c>
      <c r="E75">
        <f t="shared" si="4"/>
        <v>0.22384931506849315</v>
      </c>
      <c r="F75">
        <f t="shared" si="5"/>
        <v>1.0001046819812891</v>
      </c>
      <c r="G75">
        <v>511</v>
      </c>
    </row>
    <row r="76" spans="1:7" x14ac:dyDescent="0.35">
      <c r="A76">
        <v>74000</v>
      </c>
      <c r="B76">
        <v>57461</v>
      </c>
      <c r="C76">
        <v>16539</v>
      </c>
      <c r="D76">
        <f t="shared" si="3"/>
        <v>0.77649999999999997</v>
      </c>
      <c r="E76">
        <f t="shared" si="4"/>
        <v>0.2235</v>
      </c>
      <c r="F76">
        <f t="shared" si="5"/>
        <v>1.0004500608905911</v>
      </c>
      <c r="G76">
        <v>511</v>
      </c>
    </row>
    <row r="77" spans="1:7" x14ac:dyDescent="0.35">
      <c r="A77">
        <v>75000</v>
      </c>
      <c r="B77">
        <v>58253</v>
      </c>
      <c r="C77">
        <v>16747</v>
      </c>
      <c r="D77">
        <f t="shared" si="3"/>
        <v>0.77670666666666666</v>
      </c>
      <c r="E77">
        <f t="shared" si="4"/>
        <v>0.22329333333333334</v>
      </c>
      <c r="F77">
        <f t="shared" si="5"/>
        <v>1.000266151534664</v>
      </c>
      <c r="G77">
        <v>511</v>
      </c>
    </row>
    <row r="78" spans="1:7" x14ac:dyDescent="0.35">
      <c r="A78">
        <v>76000</v>
      </c>
      <c r="B78">
        <v>59025</v>
      </c>
      <c r="C78">
        <v>16975</v>
      </c>
      <c r="D78">
        <f t="shared" si="3"/>
        <v>0.77664473684210522</v>
      </c>
      <c r="E78">
        <f t="shared" si="4"/>
        <v>0.22335526315789472</v>
      </c>
      <c r="F78">
        <f t="shared" si="5"/>
        <v>0.99992026613492679</v>
      </c>
      <c r="G78">
        <v>511</v>
      </c>
    </row>
    <row r="79" spans="1:7" x14ac:dyDescent="0.35">
      <c r="A79">
        <v>77000</v>
      </c>
      <c r="B79">
        <v>59803</v>
      </c>
      <c r="C79">
        <v>17197</v>
      </c>
      <c r="D79">
        <f t="shared" si="3"/>
        <v>0.77666233766233761</v>
      </c>
      <c r="E79">
        <f t="shared" si="4"/>
        <v>0.22333766233766233</v>
      </c>
      <c r="F79">
        <f t="shared" si="5"/>
        <v>1.0000226626401976</v>
      </c>
      <c r="G79">
        <v>511</v>
      </c>
    </row>
    <row r="80" spans="1:7" x14ac:dyDescent="0.35">
      <c r="A80">
        <v>78000</v>
      </c>
      <c r="B80">
        <v>60586</v>
      </c>
      <c r="C80">
        <v>17414</v>
      </c>
      <c r="D80">
        <f t="shared" si="3"/>
        <v>0.7767435897435897</v>
      </c>
      <c r="E80">
        <f t="shared" si="4"/>
        <v>0.22325641025641024</v>
      </c>
      <c r="F80">
        <f t="shared" si="5"/>
        <v>1.0001046169967462</v>
      </c>
      <c r="G80">
        <v>511</v>
      </c>
    </row>
    <row r="81" spans="1:7" x14ac:dyDescent="0.35">
      <c r="A81">
        <v>79000</v>
      </c>
      <c r="B81">
        <v>61391</v>
      </c>
      <c r="C81">
        <v>17609</v>
      </c>
      <c r="D81">
        <f t="shared" si="3"/>
        <v>0.77710126582278483</v>
      </c>
      <c r="E81">
        <f t="shared" si="4"/>
        <v>0.2228987341772152</v>
      </c>
      <c r="F81">
        <f t="shared" si="5"/>
        <v>1.0004604815333116</v>
      </c>
      <c r="G81">
        <v>511</v>
      </c>
    </row>
    <row r="82" spans="1:7" x14ac:dyDescent="0.35">
      <c r="A82">
        <v>80000</v>
      </c>
      <c r="B82">
        <v>62157</v>
      </c>
      <c r="C82">
        <v>17843</v>
      </c>
      <c r="D82">
        <f t="shared" si="3"/>
        <v>0.7769625</v>
      </c>
      <c r="E82">
        <f t="shared" si="4"/>
        <v>0.2230375</v>
      </c>
      <c r="F82">
        <f t="shared" si="5"/>
        <v>0.99982143148018432</v>
      </c>
      <c r="G82">
        <v>511</v>
      </c>
    </row>
    <row r="83" spans="1:7" x14ac:dyDescent="0.35">
      <c r="A83">
        <v>81000</v>
      </c>
      <c r="B83">
        <v>62931</v>
      </c>
      <c r="C83">
        <v>18069</v>
      </c>
      <c r="D83">
        <f t="shared" si="3"/>
        <v>0.77692592592592591</v>
      </c>
      <c r="E83">
        <f t="shared" si="4"/>
        <v>0.22307407407407406</v>
      </c>
      <c r="F83">
        <f t="shared" si="5"/>
        <v>0.99995292684772552</v>
      </c>
      <c r="G83">
        <v>511</v>
      </c>
    </row>
    <row r="84" spans="1:7" x14ac:dyDescent="0.35">
      <c r="A84">
        <v>82000</v>
      </c>
      <c r="B84">
        <v>63707</v>
      </c>
      <c r="C84">
        <v>18293</v>
      </c>
      <c r="D84">
        <f t="shared" si="3"/>
        <v>0.77691463414634143</v>
      </c>
      <c r="E84">
        <f t="shared" si="4"/>
        <v>0.22308536585365854</v>
      </c>
      <c r="F84">
        <f t="shared" si="5"/>
        <v>0.99998546607957373</v>
      </c>
      <c r="G84">
        <v>511</v>
      </c>
    </row>
    <row r="85" spans="1:7" x14ac:dyDescent="0.35">
      <c r="A85">
        <v>83000</v>
      </c>
      <c r="B85">
        <v>64491</v>
      </c>
      <c r="C85">
        <v>18509</v>
      </c>
      <c r="D85">
        <f t="shared" si="3"/>
        <v>0.77700000000000002</v>
      </c>
      <c r="E85">
        <f t="shared" si="4"/>
        <v>0.223</v>
      </c>
      <c r="F85">
        <f t="shared" si="5"/>
        <v>1.0001098780353808</v>
      </c>
      <c r="G85">
        <v>511</v>
      </c>
    </row>
    <row r="86" spans="1:7" x14ac:dyDescent="0.35">
      <c r="A86">
        <v>84000</v>
      </c>
      <c r="B86">
        <v>65268</v>
      </c>
      <c r="C86">
        <v>18732</v>
      </c>
      <c r="D86">
        <f t="shared" si="3"/>
        <v>0.77700000000000002</v>
      </c>
      <c r="E86">
        <f t="shared" si="4"/>
        <v>0.223</v>
      </c>
      <c r="F86">
        <f t="shared" si="5"/>
        <v>1</v>
      </c>
      <c r="G86">
        <v>511</v>
      </c>
    </row>
    <row r="87" spans="1:7" x14ac:dyDescent="0.35">
      <c r="A87">
        <v>85000</v>
      </c>
      <c r="B87">
        <v>66033</v>
      </c>
      <c r="C87">
        <v>18967</v>
      </c>
      <c r="D87">
        <f t="shared" si="3"/>
        <v>0.77685882352941171</v>
      </c>
      <c r="E87">
        <f t="shared" si="4"/>
        <v>0.22314117647058823</v>
      </c>
      <c r="F87">
        <f t="shared" si="5"/>
        <v>0.99981830570065855</v>
      </c>
      <c r="G87">
        <v>511</v>
      </c>
    </row>
    <row r="88" spans="1:7" x14ac:dyDescent="0.35">
      <c r="A88">
        <v>86000</v>
      </c>
      <c r="B88">
        <v>66810</v>
      </c>
      <c r="C88">
        <v>19190</v>
      </c>
      <c r="D88">
        <f t="shared" si="3"/>
        <v>0.77686046511627904</v>
      </c>
      <c r="E88">
        <f t="shared" si="4"/>
        <v>0.22313953488372093</v>
      </c>
      <c r="F88">
        <f t="shared" si="5"/>
        <v>1.0000021131083507</v>
      </c>
      <c r="G88">
        <v>511</v>
      </c>
    </row>
    <row r="89" spans="1:7" x14ac:dyDescent="0.35">
      <c r="A89">
        <v>87000</v>
      </c>
      <c r="B89">
        <v>67575</v>
      </c>
      <c r="C89">
        <v>19425</v>
      </c>
      <c r="D89">
        <f t="shared" si="3"/>
        <v>0.77672413793103445</v>
      </c>
      <c r="E89">
        <f t="shared" si="4"/>
        <v>0.22327586206896552</v>
      </c>
      <c r="F89">
        <f t="shared" si="5"/>
        <v>0.9998245152233044</v>
      </c>
      <c r="G89">
        <v>511</v>
      </c>
    </row>
    <row r="90" spans="1:7" x14ac:dyDescent="0.35">
      <c r="A90">
        <v>88000</v>
      </c>
      <c r="B90">
        <v>68357</v>
      </c>
      <c r="C90">
        <v>19643</v>
      </c>
      <c r="D90">
        <f t="shared" si="3"/>
        <v>0.77678409090909095</v>
      </c>
      <c r="E90">
        <f t="shared" si="4"/>
        <v>0.2232159090909091</v>
      </c>
      <c r="F90">
        <f t="shared" si="5"/>
        <v>1.0000771869639795</v>
      </c>
      <c r="G90">
        <v>511</v>
      </c>
    </row>
    <row r="91" spans="1:7" x14ac:dyDescent="0.35">
      <c r="A91">
        <v>89000</v>
      </c>
      <c r="B91">
        <v>69139</v>
      </c>
      <c r="C91">
        <v>19861</v>
      </c>
      <c r="D91">
        <f t="shared" si="3"/>
        <v>0.77684269662921346</v>
      </c>
      <c r="E91">
        <f t="shared" si="4"/>
        <v>0.22315730337078651</v>
      </c>
      <c r="F91">
        <f t="shared" si="5"/>
        <v>1.0000754466019688</v>
      </c>
      <c r="G91">
        <v>511</v>
      </c>
    </row>
    <row r="92" spans="1:7" x14ac:dyDescent="0.35">
      <c r="A92">
        <v>90000</v>
      </c>
      <c r="B92">
        <v>69954</v>
      </c>
      <c r="C92">
        <v>20046</v>
      </c>
      <c r="D92">
        <f t="shared" si="3"/>
        <v>0.77726666666666666</v>
      </c>
      <c r="E92">
        <f t="shared" si="4"/>
        <v>0.22273333333333334</v>
      </c>
      <c r="F92">
        <f t="shared" si="5"/>
        <v>1.0005457604728638</v>
      </c>
      <c r="G92">
        <v>511</v>
      </c>
    </row>
    <row r="93" spans="1:7" x14ac:dyDescent="0.35">
      <c r="A93">
        <v>91000</v>
      </c>
      <c r="B93">
        <v>70763</v>
      </c>
      <c r="C93">
        <v>20237</v>
      </c>
      <c r="D93">
        <f t="shared" si="3"/>
        <v>0.7776153846153846</v>
      </c>
      <c r="E93">
        <f t="shared" si="4"/>
        <v>0.22238461538461538</v>
      </c>
      <c r="F93">
        <f t="shared" si="5"/>
        <v>1.0004486464731768</v>
      </c>
      <c r="G93">
        <v>511</v>
      </c>
    </row>
    <row r="94" spans="1:7" x14ac:dyDescent="0.35">
      <c r="A94">
        <v>92000</v>
      </c>
      <c r="B94">
        <v>71559</v>
      </c>
      <c r="C94">
        <v>20441</v>
      </c>
      <c r="D94">
        <f t="shared" si="3"/>
        <v>0.77781521739130433</v>
      </c>
      <c r="E94">
        <f t="shared" si="4"/>
        <v>0.22218478260869565</v>
      </c>
      <c r="F94">
        <f t="shared" si="5"/>
        <v>1.000256981510234</v>
      </c>
      <c r="G94">
        <v>511</v>
      </c>
    </row>
    <row r="95" spans="1:7" x14ac:dyDescent="0.35">
      <c r="A95">
        <v>93000</v>
      </c>
      <c r="B95">
        <v>72338</v>
      </c>
      <c r="C95">
        <v>20662</v>
      </c>
      <c r="D95">
        <f t="shared" si="3"/>
        <v>0.77782795698924734</v>
      </c>
      <c r="E95">
        <f t="shared" si="4"/>
        <v>0.22217204301075269</v>
      </c>
      <c r="F95">
        <f t="shared" si="5"/>
        <v>1.0000163786946541</v>
      </c>
      <c r="G95">
        <v>511</v>
      </c>
    </row>
    <row r="96" spans="1:7" x14ac:dyDescent="0.35">
      <c r="A96">
        <v>94000</v>
      </c>
      <c r="B96">
        <v>73135</v>
      </c>
      <c r="C96">
        <v>20865</v>
      </c>
      <c r="D96">
        <f t="shared" si="3"/>
        <v>0.778031914893617</v>
      </c>
      <c r="E96">
        <f t="shared" si="4"/>
        <v>0.22196808510638297</v>
      </c>
      <c r="F96">
        <f t="shared" si="5"/>
        <v>1.0002622146742566</v>
      </c>
      <c r="G96">
        <v>511</v>
      </c>
    </row>
    <row r="97" spans="1:7" x14ac:dyDescent="0.35">
      <c r="A97">
        <v>95000</v>
      </c>
      <c r="B97">
        <v>73938</v>
      </c>
      <c r="C97">
        <v>21062</v>
      </c>
      <c r="D97">
        <f t="shared" si="3"/>
        <v>0.77829473684210526</v>
      </c>
      <c r="E97">
        <f t="shared" si="4"/>
        <v>0.22170526315789474</v>
      </c>
      <c r="F97">
        <f t="shared" si="5"/>
        <v>1.0003378035572283</v>
      </c>
      <c r="G97">
        <v>511</v>
      </c>
    </row>
    <row r="98" spans="1:7" x14ac:dyDescent="0.35">
      <c r="A98">
        <v>96000</v>
      </c>
      <c r="B98">
        <v>74709</v>
      </c>
      <c r="C98">
        <v>21291</v>
      </c>
      <c r="D98">
        <f t="shared" si="3"/>
        <v>0.77821874999999996</v>
      </c>
      <c r="E98">
        <f t="shared" si="4"/>
        <v>0.22178125000000001</v>
      </c>
      <c r="F98">
        <f t="shared" si="5"/>
        <v>0.99990236752414174</v>
      </c>
      <c r="G98">
        <v>511</v>
      </c>
    </row>
    <row r="99" spans="1:7" x14ac:dyDescent="0.35">
      <c r="A99">
        <v>97000</v>
      </c>
      <c r="B99">
        <v>75487</v>
      </c>
      <c r="C99">
        <v>21513</v>
      </c>
      <c r="D99">
        <f t="shared" si="3"/>
        <v>0.77821649484536082</v>
      </c>
      <c r="E99">
        <f t="shared" si="4"/>
        <v>0.22178350515463918</v>
      </c>
      <c r="F99">
        <f t="shared" si="5"/>
        <v>0.99999710215843662</v>
      </c>
      <c r="G99">
        <v>511</v>
      </c>
    </row>
    <row r="100" spans="1:7" x14ac:dyDescent="0.35">
      <c r="A100">
        <v>98000</v>
      </c>
      <c r="B100">
        <v>76280</v>
      </c>
      <c r="C100">
        <v>21720</v>
      </c>
      <c r="D100">
        <f t="shared" si="3"/>
        <v>0.77836734693877552</v>
      </c>
      <c r="E100">
        <f t="shared" si="4"/>
        <v>0.22163265306122448</v>
      </c>
      <c r="F100">
        <f t="shared" si="5"/>
        <v>1.0001938433513218</v>
      </c>
      <c r="G100">
        <v>511</v>
      </c>
    </row>
    <row r="101" spans="1:7" x14ac:dyDescent="0.35">
      <c r="A101">
        <v>99000</v>
      </c>
      <c r="B101">
        <v>77073</v>
      </c>
      <c r="C101">
        <v>21927</v>
      </c>
      <c r="D101">
        <f t="shared" si="3"/>
        <v>0.77851515151515149</v>
      </c>
      <c r="E101">
        <f t="shared" si="4"/>
        <v>0.22148484848484848</v>
      </c>
      <c r="F101">
        <f t="shared" si="5"/>
        <v>1.0001898905150084</v>
      </c>
      <c r="G101">
        <v>511</v>
      </c>
    </row>
    <row r="102" spans="1:7" x14ac:dyDescent="0.35">
      <c r="A102">
        <v>100000</v>
      </c>
      <c r="B102">
        <v>77850</v>
      </c>
      <c r="C102">
        <v>22150</v>
      </c>
      <c r="D102">
        <f t="shared" si="3"/>
        <v>0.77849999999999997</v>
      </c>
      <c r="E102">
        <f t="shared" si="4"/>
        <v>0.2215</v>
      </c>
      <c r="F102">
        <f t="shared" si="5"/>
        <v>0.99998053793157138</v>
      </c>
      <c r="G102">
        <v>511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O3" sqref="O3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Nim_PerformanceResults_Epsilon0</vt:lpstr>
      <vt:lpstr>Graph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Catherine Vlasov</dc:creator>
  <cp:lastModifiedBy>DJ Blastoff</cp:lastModifiedBy>
  <dcterms:created xsi:type="dcterms:W3CDTF">2018-04-14T16:30:07Z</dcterms:created>
  <dcterms:modified xsi:type="dcterms:W3CDTF">2018-04-15T15:00:09Z</dcterms:modified>
</cp:coreProperties>
</file>