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F97" i="1" s="1"/>
  <c r="E96" i="1"/>
  <c r="D96" i="1"/>
  <c r="E95" i="1"/>
  <c r="D95" i="1"/>
  <c r="F95" i="1" s="1"/>
  <c r="E94" i="1"/>
  <c r="D94" i="1"/>
  <c r="E93" i="1"/>
  <c r="D93" i="1"/>
  <c r="F93" i="1" s="1"/>
  <c r="E92" i="1"/>
  <c r="D92" i="1"/>
  <c r="E91" i="1"/>
  <c r="D91" i="1"/>
  <c r="F91" i="1" s="1"/>
  <c r="E90" i="1"/>
  <c r="D90" i="1"/>
  <c r="E89" i="1"/>
  <c r="D89" i="1"/>
  <c r="F89" i="1" s="1"/>
  <c r="E88" i="1"/>
  <c r="D88" i="1"/>
  <c r="E87" i="1"/>
  <c r="D87" i="1"/>
  <c r="F87" i="1" s="1"/>
  <c r="E86" i="1"/>
  <c r="D86" i="1"/>
  <c r="E85" i="1"/>
  <c r="D85" i="1"/>
  <c r="F85" i="1" s="1"/>
  <c r="E84" i="1"/>
  <c r="D84" i="1"/>
  <c r="E83" i="1"/>
  <c r="D83" i="1"/>
  <c r="F83" i="1" s="1"/>
  <c r="E82" i="1"/>
  <c r="D82" i="1"/>
  <c r="E81" i="1"/>
  <c r="D81" i="1"/>
  <c r="F81" i="1" s="1"/>
  <c r="E80" i="1"/>
  <c r="D80" i="1"/>
  <c r="E79" i="1"/>
  <c r="D79" i="1"/>
  <c r="F79" i="1" s="1"/>
  <c r="E78" i="1"/>
  <c r="D78" i="1"/>
  <c r="E77" i="1"/>
  <c r="D77" i="1"/>
  <c r="F77" i="1" s="1"/>
  <c r="E76" i="1"/>
  <c r="D76" i="1"/>
  <c r="E75" i="1"/>
  <c r="D75" i="1"/>
  <c r="F75" i="1" s="1"/>
  <c r="E74" i="1"/>
  <c r="D74" i="1"/>
  <c r="E73" i="1"/>
  <c r="D73" i="1"/>
  <c r="F73" i="1" s="1"/>
  <c r="E72" i="1"/>
  <c r="D72" i="1"/>
  <c r="E71" i="1"/>
  <c r="D71" i="1"/>
  <c r="F71" i="1" s="1"/>
  <c r="E70" i="1"/>
  <c r="D70" i="1"/>
  <c r="E69" i="1"/>
  <c r="D69" i="1"/>
  <c r="F69" i="1" s="1"/>
  <c r="E68" i="1"/>
  <c r="D68" i="1"/>
  <c r="E67" i="1"/>
  <c r="D67" i="1"/>
  <c r="F67" i="1" s="1"/>
  <c r="E66" i="1"/>
  <c r="D66" i="1"/>
  <c r="E65" i="1"/>
  <c r="D65" i="1"/>
  <c r="F65" i="1" s="1"/>
  <c r="E64" i="1"/>
  <c r="D64" i="1"/>
  <c r="E63" i="1"/>
  <c r="D63" i="1"/>
  <c r="F63" i="1" s="1"/>
  <c r="E62" i="1"/>
  <c r="D62" i="1"/>
  <c r="E61" i="1"/>
  <c r="D61" i="1"/>
  <c r="F61" i="1" s="1"/>
  <c r="E60" i="1"/>
  <c r="D60" i="1"/>
  <c r="E59" i="1"/>
  <c r="D59" i="1"/>
  <c r="F59" i="1" s="1"/>
  <c r="E58" i="1"/>
  <c r="D58" i="1"/>
  <c r="E57" i="1"/>
  <c r="D57" i="1"/>
  <c r="F57" i="1" s="1"/>
  <c r="E56" i="1"/>
  <c r="D56" i="1"/>
  <c r="E55" i="1"/>
  <c r="D55" i="1"/>
  <c r="F55" i="1" s="1"/>
  <c r="E54" i="1"/>
  <c r="D54" i="1"/>
  <c r="E53" i="1"/>
  <c r="D53" i="1"/>
  <c r="F53" i="1" s="1"/>
  <c r="E52" i="1"/>
  <c r="D52" i="1"/>
  <c r="E51" i="1"/>
  <c r="D51" i="1"/>
  <c r="F51" i="1" s="1"/>
  <c r="E50" i="1"/>
  <c r="D50" i="1"/>
  <c r="E49" i="1"/>
  <c r="D49" i="1"/>
  <c r="F49" i="1" s="1"/>
  <c r="E48" i="1"/>
  <c r="D48" i="1"/>
  <c r="E47" i="1"/>
  <c r="D47" i="1"/>
  <c r="F47" i="1" s="1"/>
  <c r="E46" i="1"/>
  <c r="D46" i="1"/>
  <c r="E45" i="1"/>
  <c r="D45" i="1"/>
  <c r="F45" i="1" s="1"/>
  <c r="E44" i="1"/>
  <c r="D44" i="1"/>
  <c r="E43" i="1"/>
  <c r="D43" i="1"/>
  <c r="F43" i="1" s="1"/>
  <c r="E42" i="1"/>
  <c r="D42" i="1"/>
  <c r="E41" i="1"/>
  <c r="D41" i="1"/>
  <c r="F41" i="1" s="1"/>
  <c r="E40" i="1"/>
  <c r="D40" i="1"/>
  <c r="E39" i="1"/>
  <c r="D39" i="1"/>
  <c r="F39" i="1" s="1"/>
  <c r="E38" i="1"/>
  <c r="D38" i="1"/>
  <c r="E37" i="1"/>
  <c r="D37" i="1"/>
  <c r="F37" i="1" s="1"/>
  <c r="E36" i="1"/>
  <c r="D36" i="1"/>
  <c r="E35" i="1"/>
  <c r="D35" i="1"/>
  <c r="F35" i="1" s="1"/>
  <c r="E34" i="1"/>
  <c r="D34" i="1"/>
  <c r="E33" i="1"/>
  <c r="D33" i="1"/>
  <c r="F33" i="1" s="1"/>
  <c r="E32" i="1"/>
  <c r="D32" i="1"/>
  <c r="E31" i="1"/>
  <c r="D31" i="1"/>
  <c r="F31" i="1" s="1"/>
  <c r="E30" i="1"/>
  <c r="D30" i="1"/>
  <c r="E29" i="1"/>
  <c r="D29" i="1"/>
  <c r="F29" i="1" s="1"/>
  <c r="E28" i="1"/>
  <c r="D28" i="1"/>
  <c r="E27" i="1"/>
  <c r="D27" i="1"/>
  <c r="F27" i="1" s="1"/>
  <c r="E26" i="1"/>
  <c r="D26" i="1"/>
  <c r="E25" i="1"/>
  <c r="D25" i="1"/>
  <c r="F25" i="1" s="1"/>
  <c r="E24" i="1"/>
  <c r="D24" i="1"/>
  <c r="E23" i="1"/>
  <c r="D23" i="1"/>
  <c r="F23" i="1" s="1"/>
  <c r="E22" i="1"/>
  <c r="D22" i="1"/>
  <c r="E21" i="1"/>
  <c r="D21" i="1"/>
  <c r="F21" i="1" s="1"/>
  <c r="E20" i="1"/>
  <c r="D20" i="1"/>
  <c r="E19" i="1"/>
  <c r="D19" i="1"/>
  <c r="F19" i="1" s="1"/>
  <c r="E18" i="1"/>
  <c r="D18" i="1"/>
  <c r="E17" i="1"/>
  <c r="D17" i="1"/>
  <c r="F17" i="1" s="1"/>
  <c r="E16" i="1"/>
  <c r="D16" i="1"/>
  <c r="E15" i="1"/>
  <c r="D15" i="1"/>
  <c r="F15" i="1" s="1"/>
  <c r="E14" i="1"/>
  <c r="D14" i="1"/>
  <c r="E13" i="1"/>
  <c r="D13" i="1"/>
  <c r="F13" i="1" s="1"/>
  <c r="E12" i="1"/>
  <c r="D12" i="1"/>
  <c r="E11" i="1"/>
  <c r="D11" i="1"/>
  <c r="F11" i="1" s="1"/>
  <c r="E10" i="1"/>
  <c r="D10" i="1"/>
  <c r="E9" i="1"/>
  <c r="D9" i="1"/>
  <c r="F9" i="1" s="1"/>
  <c r="E8" i="1"/>
  <c r="D8" i="1"/>
  <c r="E7" i="1"/>
  <c r="D7" i="1"/>
  <c r="F7" i="1" s="1"/>
  <c r="E6" i="1"/>
  <c r="D6" i="1"/>
  <c r="E5" i="1"/>
  <c r="D5" i="1"/>
  <c r="F5" i="1" s="1"/>
  <c r="E4" i="1"/>
  <c r="D4" i="1"/>
  <c r="E3" i="1"/>
  <c r="D3" i="1"/>
  <c r="F99" i="1" l="1"/>
  <c r="F101" i="1"/>
  <c r="F6" i="1"/>
  <c r="F10" i="1"/>
  <c r="F14" i="1"/>
  <c r="F20" i="1"/>
  <c r="F26" i="1"/>
  <c r="F30" i="1"/>
  <c r="F34" i="1"/>
  <c r="F38" i="1"/>
  <c r="F42" i="1"/>
  <c r="F44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4" i="1"/>
  <c r="F8" i="1"/>
  <c r="F12" i="1"/>
  <c r="F16" i="1"/>
  <c r="F18" i="1"/>
  <c r="F22" i="1"/>
  <c r="F24" i="1"/>
  <c r="F28" i="1"/>
  <c r="F32" i="1"/>
  <c r="F36" i="1"/>
  <c r="F40" i="1"/>
  <c r="F46" i="1"/>
</calcChain>
</file>

<file path=xl/sharedStrings.xml><?xml version="1.0" encoding="utf-8"?>
<sst xmlns="http://schemas.openxmlformats.org/spreadsheetml/2006/main" count="9" uniqueCount="8">
  <si>
    <t>NumGames</t>
  </si>
  <si>
    <t>NimWin</t>
  </si>
  <si>
    <t>NimLoss</t>
  </si>
  <si>
    <t>StatesInPolicy</t>
  </si>
  <si>
    <t>Win Rate</t>
  </si>
  <si>
    <t>Loss Rate</t>
  </si>
  <si>
    <t>% Change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</si>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</sst>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Performance</a:t>
            </a:r>
            <a:r>
              <a:rPr lang="en-GB" sz="1600" baseline="0"/>
              <a:t> in Nim vs. Training Episodes for Epsilon = 0.01</a:t>
            </a:r>
            <a:endParaRPr lang="en-GB" sz="1600"/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Nim_PerformanceResults_Epsilon0!$D$1</c:f>
              <c:strCache>
                <c:ptCount val="1"/>
                <c:pt idx="0">
                  <c:v>Win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0.49199999999999999</c:v>
                </c:pt>
                <c:pt idx="2">
                  <c:v>0.504</c:v>
                </c:pt>
                <c:pt idx="3">
                  <c:v>0.52566666666666662</c:v>
                </c:pt>
                <c:pt idx="4">
                  <c:v>0.54925000000000002</c:v>
                </c:pt>
                <c:pt idx="5">
                  <c:v>0.56179999999999997</c:v>
                </c:pt>
                <c:pt idx="6">
                  <c:v>0.56716666666666671</c:v>
                </c:pt>
                <c:pt idx="7">
                  <c:v>0.57171428571428573</c:v>
                </c:pt>
                <c:pt idx="8">
                  <c:v>0.57474999999999998</c:v>
                </c:pt>
                <c:pt idx="9">
                  <c:v>0.5768888888888889</c:v>
                </c:pt>
                <c:pt idx="10">
                  <c:v>0.58279999999999998</c:v>
                </c:pt>
                <c:pt idx="11">
                  <c:v>0.5918181818181818</c:v>
                </c:pt>
                <c:pt idx="12">
                  <c:v>0.59858333333333336</c:v>
                </c:pt>
                <c:pt idx="13">
                  <c:v>0.60823076923076924</c:v>
                </c:pt>
                <c:pt idx="14">
                  <c:v>0.61750000000000005</c:v>
                </c:pt>
                <c:pt idx="15">
                  <c:v>0.62546666666666662</c:v>
                </c:pt>
                <c:pt idx="16">
                  <c:v>0.63324999999999998</c:v>
                </c:pt>
                <c:pt idx="17">
                  <c:v>0.64135294117647057</c:v>
                </c:pt>
                <c:pt idx="18">
                  <c:v>0.64783333333333337</c:v>
                </c:pt>
                <c:pt idx="19">
                  <c:v>0.65473684210526317</c:v>
                </c:pt>
                <c:pt idx="20">
                  <c:v>0.65959999999999996</c:v>
                </c:pt>
                <c:pt idx="21">
                  <c:v>0.66476190476190478</c:v>
                </c:pt>
                <c:pt idx="22">
                  <c:v>0.66859090909090912</c:v>
                </c:pt>
                <c:pt idx="23">
                  <c:v>0.67147826086956519</c:v>
                </c:pt>
                <c:pt idx="24">
                  <c:v>0.67504166666666665</c:v>
                </c:pt>
                <c:pt idx="25">
                  <c:v>0.67827999999999999</c:v>
                </c:pt>
                <c:pt idx="26">
                  <c:v>0.68161538461538462</c:v>
                </c:pt>
                <c:pt idx="27">
                  <c:v>0.68455555555555558</c:v>
                </c:pt>
                <c:pt idx="28">
                  <c:v>0.68689285714285719</c:v>
                </c:pt>
                <c:pt idx="29">
                  <c:v>0.6895862068965517</c:v>
                </c:pt>
                <c:pt idx="30">
                  <c:v>0.69189999999999996</c:v>
                </c:pt>
                <c:pt idx="31">
                  <c:v>0.69438709677419352</c:v>
                </c:pt>
                <c:pt idx="32">
                  <c:v>0.69571875000000005</c:v>
                </c:pt>
                <c:pt idx="33">
                  <c:v>0.69678787878787873</c:v>
                </c:pt>
                <c:pt idx="34">
                  <c:v>0.69820588235294123</c:v>
                </c:pt>
                <c:pt idx="35">
                  <c:v>0.69931428571428567</c:v>
                </c:pt>
                <c:pt idx="36">
                  <c:v>0.70108333333333328</c:v>
                </c:pt>
                <c:pt idx="37">
                  <c:v>0.70218918918918916</c:v>
                </c:pt>
                <c:pt idx="38">
                  <c:v>0.70384210526315794</c:v>
                </c:pt>
                <c:pt idx="39">
                  <c:v>0.70497435897435901</c:v>
                </c:pt>
                <c:pt idx="40">
                  <c:v>0.70584999999999998</c:v>
                </c:pt>
                <c:pt idx="41">
                  <c:v>0.70704878048780484</c:v>
                </c:pt>
                <c:pt idx="42">
                  <c:v>0.70745238095238094</c:v>
                </c:pt>
                <c:pt idx="43">
                  <c:v>0.70851162790697675</c:v>
                </c:pt>
                <c:pt idx="44">
                  <c:v>0.71025000000000005</c:v>
                </c:pt>
                <c:pt idx="45">
                  <c:v>0.71142222222222218</c:v>
                </c:pt>
                <c:pt idx="46">
                  <c:v>0.71208695652173915</c:v>
                </c:pt>
                <c:pt idx="47">
                  <c:v>0.71295744680851059</c:v>
                </c:pt>
                <c:pt idx="48">
                  <c:v>0.71370833333333328</c:v>
                </c:pt>
                <c:pt idx="49">
                  <c:v>0.71451020408163268</c:v>
                </c:pt>
                <c:pt idx="50">
                  <c:v>0.71599999999999997</c:v>
                </c:pt>
                <c:pt idx="51">
                  <c:v>0.71672549019607845</c:v>
                </c:pt>
                <c:pt idx="52">
                  <c:v>0.7173846153846154</c:v>
                </c:pt>
                <c:pt idx="53">
                  <c:v>0.71796226415094344</c:v>
                </c:pt>
                <c:pt idx="54">
                  <c:v>0.71851851851851856</c:v>
                </c:pt>
                <c:pt idx="55">
                  <c:v>0.7190545454545455</c:v>
                </c:pt>
                <c:pt idx="56">
                  <c:v>0.71992857142857147</c:v>
                </c:pt>
                <c:pt idx="57">
                  <c:v>0.72078947368421054</c:v>
                </c:pt>
                <c:pt idx="58">
                  <c:v>0.72139655172413797</c:v>
                </c:pt>
                <c:pt idx="59">
                  <c:v>0.72186440677966102</c:v>
                </c:pt>
                <c:pt idx="60">
                  <c:v>0.72253333333333336</c:v>
                </c:pt>
                <c:pt idx="61">
                  <c:v>0.72259016393442621</c:v>
                </c:pt>
                <c:pt idx="62">
                  <c:v>0.72345161290322579</c:v>
                </c:pt>
                <c:pt idx="63">
                  <c:v>0.72403174603174603</c:v>
                </c:pt>
                <c:pt idx="64">
                  <c:v>0.72459375000000004</c:v>
                </c:pt>
                <c:pt idx="65">
                  <c:v>0.72507692307692306</c:v>
                </c:pt>
                <c:pt idx="66">
                  <c:v>0.72539393939393937</c:v>
                </c:pt>
                <c:pt idx="67">
                  <c:v>0.72646268656716417</c:v>
                </c:pt>
                <c:pt idx="68">
                  <c:v>0.72717647058823531</c:v>
                </c:pt>
                <c:pt idx="69">
                  <c:v>0.72799999999999998</c:v>
                </c:pt>
                <c:pt idx="70">
                  <c:v>0.72878571428571426</c:v>
                </c:pt>
                <c:pt idx="71">
                  <c:v>0.72953521126760568</c:v>
                </c:pt>
                <c:pt idx="72">
                  <c:v>0.73013888888888889</c:v>
                </c:pt>
                <c:pt idx="73">
                  <c:v>0.73098630136986298</c:v>
                </c:pt>
                <c:pt idx="74">
                  <c:v>0.73199999999999998</c:v>
                </c:pt>
                <c:pt idx="75">
                  <c:v>0.73261333333333334</c:v>
                </c:pt>
                <c:pt idx="76">
                  <c:v>0.73309210526315793</c:v>
                </c:pt>
                <c:pt idx="77">
                  <c:v>0.73363636363636364</c:v>
                </c:pt>
                <c:pt idx="78">
                  <c:v>0.73475641025641025</c:v>
                </c:pt>
                <c:pt idx="79">
                  <c:v>0.73554430379746838</c:v>
                </c:pt>
                <c:pt idx="80">
                  <c:v>0.73645000000000005</c:v>
                </c:pt>
                <c:pt idx="81">
                  <c:v>0.7370740740740741</c:v>
                </c:pt>
                <c:pt idx="82">
                  <c:v>0.73782926829268292</c:v>
                </c:pt>
                <c:pt idx="83">
                  <c:v>0.73842168674698794</c:v>
                </c:pt>
                <c:pt idx="84">
                  <c:v>0.73869047619047623</c:v>
                </c:pt>
                <c:pt idx="85">
                  <c:v>0.7393764705882353</c:v>
                </c:pt>
                <c:pt idx="86">
                  <c:v>0.73989534883720931</c:v>
                </c:pt>
                <c:pt idx="87">
                  <c:v>0.74037931034482762</c:v>
                </c:pt>
                <c:pt idx="88">
                  <c:v>0.74092045454545452</c:v>
                </c:pt>
                <c:pt idx="89">
                  <c:v>0.7413595505617977</c:v>
                </c:pt>
                <c:pt idx="90">
                  <c:v>0.74197777777777774</c:v>
                </c:pt>
                <c:pt idx="91">
                  <c:v>0.74247252747252745</c:v>
                </c:pt>
                <c:pt idx="92">
                  <c:v>0.74277173913043482</c:v>
                </c:pt>
                <c:pt idx="93">
                  <c:v>0.74348387096774193</c:v>
                </c:pt>
                <c:pt idx="94">
                  <c:v>0.7439787234042553</c:v>
                </c:pt>
                <c:pt idx="95">
                  <c:v>0.74464210526315788</c:v>
                </c:pt>
                <c:pt idx="96">
                  <c:v>0.74507291666666664</c:v>
                </c:pt>
                <c:pt idx="97">
                  <c:v>0.74530927835051541</c:v>
                </c:pt>
                <c:pt idx="98">
                  <c:v>0.74580612244897959</c:v>
                </c:pt>
                <c:pt idx="99">
                  <c:v>0.74639393939393939</c:v>
                </c:pt>
                <c:pt idx="100">
                  <c:v>0.74709000000000003</c:v>
                </c:pt>
              </c:numCache>
            </c:numRef>
          </c:val>
        </c:ser>
        <c:ser>
          <c:idx val="1"/>
          <c:order val="1"/>
          <c:tx>
            <c:strRef>
              <c:f>Nim_PerformanceResults_Epsilon0!$E$1</c:f>
              <c:strCache>
                <c:ptCount val="1"/>
                <c:pt idx="0">
                  <c:v>Loss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0.50800000000000001</c:v>
                </c:pt>
                <c:pt idx="2">
                  <c:v>0.496</c:v>
                </c:pt>
                <c:pt idx="3">
                  <c:v>0.47433333333333333</c:v>
                </c:pt>
                <c:pt idx="4">
                  <c:v>0.45074999999999998</c:v>
                </c:pt>
                <c:pt idx="5">
                  <c:v>0.43819999999999998</c:v>
                </c:pt>
                <c:pt idx="6">
                  <c:v>0.43283333333333335</c:v>
                </c:pt>
                <c:pt idx="7">
                  <c:v>0.42828571428571427</c:v>
                </c:pt>
                <c:pt idx="8">
                  <c:v>0.42525000000000002</c:v>
                </c:pt>
                <c:pt idx="9">
                  <c:v>0.4231111111111111</c:v>
                </c:pt>
                <c:pt idx="10">
                  <c:v>0.41720000000000002</c:v>
                </c:pt>
                <c:pt idx="11">
                  <c:v>0.4081818181818182</c:v>
                </c:pt>
                <c:pt idx="12">
                  <c:v>0.40141666666666664</c:v>
                </c:pt>
                <c:pt idx="13">
                  <c:v>0.39176923076923076</c:v>
                </c:pt>
                <c:pt idx="14">
                  <c:v>0.38250000000000001</c:v>
                </c:pt>
                <c:pt idx="15">
                  <c:v>0.37453333333333333</c:v>
                </c:pt>
                <c:pt idx="16">
                  <c:v>0.36675000000000002</c:v>
                </c:pt>
                <c:pt idx="17">
                  <c:v>0.35864705882352943</c:v>
                </c:pt>
                <c:pt idx="18">
                  <c:v>0.35216666666666668</c:v>
                </c:pt>
                <c:pt idx="19">
                  <c:v>0.34526315789473683</c:v>
                </c:pt>
                <c:pt idx="20">
                  <c:v>0.34039999999999998</c:v>
                </c:pt>
                <c:pt idx="21">
                  <c:v>0.33523809523809522</c:v>
                </c:pt>
                <c:pt idx="22">
                  <c:v>0.33140909090909093</c:v>
                </c:pt>
                <c:pt idx="23">
                  <c:v>0.32852173913043481</c:v>
                </c:pt>
                <c:pt idx="24">
                  <c:v>0.32495833333333335</c:v>
                </c:pt>
                <c:pt idx="25">
                  <c:v>0.32172000000000001</c:v>
                </c:pt>
                <c:pt idx="26">
                  <c:v>0.31838461538461538</c:v>
                </c:pt>
                <c:pt idx="27">
                  <c:v>0.31544444444444447</c:v>
                </c:pt>
                <c:pt idx="28">
                  <c:v>0.31310714285714286</c:v>
                </c:pt>
                <c:pt idx="29">
                  <c:v>0.3104137931034483</c:v>
                </c:pt>
                <c:pt idx="30">
                  <c:v>0.30809999999999998</c:v>
                </c:pt>
                <c:pt idx="31">
                  <c:v>0.30561290322580648</c:v>
                </c:pt>
                <c:pt idx="32">
                  <c:v>0.30428125</c:v>
                </c:pt>
                <c:pt idx="33">
                  <c:v>0.30321212121212121</c:v>
                </c:pt>
                <c:pt idx="34">
                  <c:v>0.30179411764705882</c:v>
                </c:pt>
                <c:pt idx="35">
                  <c:v>0.30068571428571428</c:v>
                </c:pt>
                <c:pt idx="36">
                  <c:v>0.29891666666666666</c:v>
                </c:pt>
                <c:pt idx="37">
                  <c:v>0.29781081081081079</c:v>
                </c:pt>
                <c:pt idx="38">
                  <c:v>0.29615789473684212</c:v>
                </c:pt>
                <c:pt idx="39">
                  <c:v>0.29502564102564105</c:v>
                </c:pt>
                <c:pt idx="40">
                  <c:v>0.29415000000000002</c:v>
                </c:pt>
                <c:pt idx="41">
                  <c:v>0.2929512195121951</c:v>
                </c:pt>
                <c:pt idx="42">
                  <c:v>0.29254761904761906</c:v>
                </c:pt>
                <c:pt idx="43">
                  <c:v>0.29148837209302325</c:v>
                </c:pt>
                <c:pt idx="44">
                  <c:v>0.28975000000000001</c:v>
                </c:pt>
                <c:pt idx="45">
                  <c:v>0.28857777777777777</c:v>
                </c:pt>
                <c:pt idx="46">
                  <c:v>0.28791304347826085</c:v>
                </c:pt>
                <c:pt idx="47">
                  <c:v>0.28704255319148936</c:v>
                </c:pt>
                <c:pt idx="48">
                  <c:v>0.28629166666666667</c:v>
                </c:pt>
                <c:pt idx="49">
                  <c:v>0.28548979591836737</c:v>
                </c:pt>
                <c:pt idx="50">
                  <c:v>0.28399999999999997</c:v>
                </c:pt>
                <c:pt idx="51">
                  <c:v>0.28327450980392155</c:v>
                </c:pt>
                <c:pt idx="52">
                  <c:v>0.2826153846153846</c:v>
                </c:pt>
                <c:pt idx="53">
                  <c:v>0.28203773584905661</c:v>
                </c:pt>
                <c:pt idx="54">
                  <c:v>0.2814814814814815</c:v>
                </c:pt>
                <c:pt idx="55">
                  <c:v>0.28094545454545455</c:v>
                </c:pt>
                <c:pt idx="56">
                  <c:v>0.28007142857142858</c:v>
                </c:pt>
                <c:pt idx="57">
                  <c:v>0.27921052631578946</c:v>
                </c:pt>
                <c:pt idx="58">
                  <c:v>0.27860344827586209</c:v>
                </c:pt>
                <c:pt idx="59">
                  <c:v>0.27813559322033898</c:v>
                </c:pt>
                <c:pt idx="60">
                  <c:v>0.27746666666666664</c:v>
                </c:pt>
                <c:pt idx="61">
                  <c:v>0.27740983606557379</c:v>
                </c:pt>
                <c:pt idx="62">
                  <c:v>0.27654838709677421</c:v>
                </c:pt>
                <c:pt idx="63">
                  <c:v>0.27596825396825397</c:v>
                </c:pt>
                <c:pt idx="64">
                  <c:v>0.27540625000000002</c:v>
                </c:pt>
                <c:pt idx="65">
                  <c:v>0.27492307692307694</c:v>
                </c:pt>
                <c:pt idx="66">
                  <c:v>0.27460606060606063</c:v>
                </c:pt>
                <c:pt idx="67">
                  <c:v>0.27353731343283583</c:v>
                </c:pt>
                <c:pt idx="68">
                  <c:v>0.27282352941176469</c:v>
                </c:pt>
                <c:pt idx="69">
                  <c:v>0.27200000000000002</c:v>
                </c:pt>
                <c:pt idx="70">
                  <c:v>0.27121428571428574</c:v>
                </c:pt>
                <c:pt idx="71">
                  <c:v>0.27046478873239438</c:v>
                </c:pt>
                <c:pt idx="72">
                  <c:v>0.26986111111111111</c:v>
                </c:pt>
                <c:pt idx="73">
                  <c:v>0.26901369863013697</c:v>
                </c:pt>
                <c:pt idx="74">
                  <c:v>0.26800000000000002</c:v>
                </c:pt>
                <c:pt idx="75">
                  <c:v>0.26738666666666666</c:v>
                </c:pt>
                <c:pt idx="76">
                  <c:v>0.26690789473684212</c:v>
                </c:pt>
                <c:pt idx="77">
                  <c:v>0.26636363636363636</c:v>
                </c:pt>
                <c:pt idx="78">
                  <c:v>0.26524358974358975</c:v>
                </c:pt>
                <c:pt idx="79">
                  <c:v>0.26445569620253162</c:v>
                </c:pt>
                <c:pt idx="80">
                  <c:v>0.26355000000000001</c:v>
                </c:pt>
                <c:pt idx="81">
                  <c:v>0.26292592592592595</c:v>
                </c:pt>
                <c:pt idx="82">
                  <c:v>0.26217073170731708</c:v>
                </c:pt>
                <c:pt idx="83">
                  <c:v>0.26157831325301206</c:v>
                </c:pt>
                <c:pt idx="84">
                  <c:v>0.26130952380952382</c:v>
                </c:pt>
                <c:pt idx="85">
                  <c:v>0.2606235294117647</c:v>
                </c:pt>
                <c:pt idx="86">
                  <c:v>0.26010465116279069</c:v>
                </c:pt>
                <c:pt idx="87">
                  <c:v>0.25962068965517243</c:v>
                </c:pt>
                <c:pt idx="88">
                  <c:v>0.25907954545454548</c:v>
                </c:pt>
                <c:pt idx="89">
                  <c:v>0.25864044943820225</c:v>
                </c:pt>
                <c:pt idx="90">
                  <c:v>0.25802222222222221</c:v>
                </c:pt>
                <c:pt idx="91">
                  <c:v>0.25752747252747255</c:v>
                </c:pt>
                <c:pt idx="92">
                  <c:v>0.25722826086956524</c:v>
                </c:pt>
                <c:pt idx="93">
                  <c:v>0.25651612903225807</c:v>
                </c:pt>
                <c:pt idx="94">
                  <c:v>0.2560212765957447</c:v>
                </c:pt>
                <c:pt idx="95">
                  <c:v>0.25535789473684212</c:v>
                </c:pt>
                <c:pt idx="96">
                  <c:v>0.25492708333333336</c:v>
                </c:pt>
                <c:pt idx="97">
                  <c:v>0.25469072164948453</c:v>
                </c:pt>
                <c:pt idx="98">
                  <c:v>0.25419387755102041</c:v>
                </c:pt>
                <c:pt idx="99">
                  <c:v>0.25360606060606061</c:v>
                </c:pt>
                <c:pt idx="100">
                  <c:v>0.25291000000000002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02528"/>
        <c:axId val="193304448"/>
      </c:areaChart>
      <c:catAx>
        <c:axId val="1933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Training Episodes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3044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330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33025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28" workbookViewId="0">
      <selection activeCell="G44" sqref="G44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 s="1" t="s">
        <v>7</v>
      </c>
      <c r="G2">
        <v>0</v>
      </c>
    </row>
    <row r="3" spans="1:7" x14ac:dyDescent="0.35">
      <c r="A3">
        <v>1000</v>
      </c>
      <c r="B3">
        <v>492</v>
      </c>
      <c r="C3">
        <v>508</v>
      </c>
      <c r="D3">
        <f>B3/A3</f>
        <v>0.49199999999999999</v>
      </c>
      <c r="E3">
        <f>C3/A3</f>
        <v>0.50800000000000001</v>
      </c>
      <c r="F3" s="1" t="s">
        <v>7</v>
      </c>
      <c r="G3">
        <v>366</v>
      </c>
    </row>
    <row r="4" spans="1:7" x14ac:dyDescent="0.35">
      <c r="A4">
        <v>2000</v>
      </c>
      <c r="B4">
        <v>1008</v>
      </c>
      <c r="C4">
        <v>992</v>
      </c>
      <c r="D4">
        <f t="shared" ref="D4:D67" si="0">B4/A4</f>
        <v>0.504</v>
      </c>
      <c r="E4">
        <f t="shared" ref="E4:E67" si="1">C4/A4</f>
        <v>0.496</v>
      </c>
      <c r="F4">
        <f>D4/D3</f>
        <v>1.024390243902439</v>
      </c>
      <c r="G4">
        <v>416</v>
      </c>
    </row>
    <row r="5" spans="1:7" x14ac:dyDescent="0.35">
      <c r="A5">
        <v>3000</v>
      </c>
      <c r="B5">
        <v>1577</v>
      </c>
      <c r="C5">
        <v>1423</v>
      </c>
      <c r="D5">
        <f t="shared" si="0"/>
        <v>0.52566666666666662</v>
      </c>
      <c r="E5">
        <f t="shared" si="1"/>
        <v>0.47433333333333333</v>
      </c>
      <c r="F5">
        <f t="shared" ref="F5:F68" si="2">D5/D4</f>
        <v>1.0429894179894179</v>
      </c>
      <c r="G5">
        <v>435</v>
      </c>
    </row>
    <row r="6" spans="1:7" x14ac:dyDescent="0.35">
      <c r="A6">
        <v>4000</v>
      </c>
      <c r="B6">
        <v>2197</v>
      </c>
      <c r="C6">
        <v>1803</v>
      </c>
      <c r="D6">
        <f t="shared" si="0"/>
        <v>0.54925000000000002</v>
      </c>
      <c r="E6">
        <f t="shared" si="1"/>
        <v>0.45074999999999998</v>
      </c>
      <c r="F6">
        <f t="shared" si="2"/>
        <v>1.0448636651870642</v>
      </c>
      <c r="G6">
        <v>439</v>
      </c>
    </row>
    <row r="7" spans="1:7" x14ac:dyDescent="0.35">
      <c r="A7">
        <v>5000</v>
      </c>
      <c r="B7">
        <v>2809</v>
      </c>
      <c r="C7">
        <v>2191</v>
      </c>
      <c r="D7">
        <f t="shared" si="0"/>
        <v>0.56179999999999997</v>
      </c>
      <c r="E7">
        <f t="shared" si="1"/>
        <v>0.43819999999999998</v>
      </c>
      <c r="F7">
        <f t="shared" si="2"/>
        <v>1.0228493400091032</v>
      </c>
      <c r="G7">
        <v>451</v>
      </c>
    </row>
    <row r="8" spans="1:7" x14ac:dyDescent="0.35">
      <c r="A8">
        <v>6000</v>
      </c>
      <c r="B8">
        <v>3403</v>
      </c>
      <c r="C8">
        <v>2597</v>
      </c>
      <c r="D8">
        <f t="shared" si="0"/>
        <v>0.56716666666666671</v>
      </c>
      <c r="E8">
        <f t="shared" si="1"/>
        <v>0.43283333333333335</v>
      </c>
      <c r="F8">
        <f t="shared" si="2"/>
        <v>1.0095526284561529</v>
      </c>
      <c r="G8">
        <v>453</v>
      </c>
    </row>
    <row r="9" spans="1:7" x14ac:dyDescent="0.35">
      <c r="A9">
        <v>7000</v>
      </c>
      <c r="B9">
        <v>4002</v>
      </c>
      <c r="C9">
        <v>2998</v>
      </c>
      <c r="D9">
        <f t="shared" si="0"/>
        <v>0.57171428571428573</v>
      </c>
      <c r="E9">
        <f t="shared" si="1"/>
        <v>0.42828571428571427</v>
      </c>
      <c r="F9">
        <f t="shared" si="2"/>
        <v>1.0080181352588051</v>
      </c>
      <c r="G9">
        <v>456</v>
      </c>
    </row>
    <row r="10" spans="1:7" x14ac:dyDescent="0.35">
      <c r="A10">
        <v>8000</v>
      </c>
      <c r="B10">
        <v>4598</v>
      </c>
      <c r="C10">
        <v>3402</v>
      </c>
      <c r="D10">
        <f t="shared" si="0"/>
        <v>0.57474999999999998</v>
      </c>
      <c r="E10">
        <f t="shared" si="1"/>
        <v>0.42525000000000002</v>
      </c>
      <c r="F10">
        <f t="shared" si="2"/>
        <v>1.0053098450774611</v>
      </c>
      <c r="G10">
        <v>459</v>
      </c>
    </row>
    <row r="11" spans="1:7" x14ac:dyDescent="0.35">
      <c r="A11">
        <v>9000</v>
      </c>
      <c r="B11">
        <v>5192</v>
      </c>
      <c r="C11">
        <v>3808</v>
      </c>
      <c r="D11">
        <f t="shared" si="0"/>
        <v>0.5768888888888889</v>
      </c>
      <c r="E11">
        <f t="shared" si="1"/>
        <v>0.4231111111111111</v>
      </c>
      <c r="F11">
        <f t="shared" si="2"/>
        <v>1.0037214247740565</v>
      </c>
      <c r="G11">
        <v>461</v>
      </c>
    </row>
    <row r="12" spans="1:7" x14ac:dyDescent="0.35">
      <c r="A12">
        <v>10000</v>
      </c>
      <c r="B12">
        <v>5828</v>
      </c>
      <c r="C12">
        <v>4172</v>
      </c>
      <c r="D12">
        <f t="shared" si="0"/>
        <v>0.58279999999999998</v>
      </c>
      <c r="E12">
        <f t="shared" si="1"/>
        <v>0.41720000000000002</v>
      </c>
      <c r="F12">
        <f t="shared" si="2"/>
        <v>1.0102465331278889</v>
      </c>
      <c r="G12">
        <v>463</v>
      </c>
    </row>
    <row r="13" spans="1:7" x14ac:dyDescent="0.35">
      <c r="A13">
        <v>11000</v>
      </c>
      <c r="B13">
        <v>6510</v>
      </c>
      <c r="C13">
        <v>4490</v>
      </c>
      <c r="D13">
        <f t="shared" si="0"/>
        <v>0.5918181818181818</v>
      </c>
      <c r="E13">
        <f t="shared" si="1"/>
        <v>0.4081818181818182</v>
      </c>
      <c r="F13">
        <f t="shared" si="2"/>
        <v>1.0154738878143132</v>
      </c>
      <c r="G13">
        <v>466</v>
      </c>
    </row>
    <row r="14" spans="1:7" x14ac:dyDescent="0.35">
      <c r="A14">
        <v>12000</v>
      </c>
      <c r="B14">
        <v>7183</v>
      </c>
      <c r="C14">
        <v>4817</v>
      </c>
      <c r="D14">
        <f t="shared" si="0"/>
        <v>0.59858333333333336</v>
      </c>
      <c r="E14">
        <f t="shared" si="1"/>
        <v>0.40141666666666664</v>
      </c>
      <c r="F14">
        <f t="shared" si="2"/>
        <v>1.011431131592422</v>
      </c>
      <c r="G14">
        <v>470</v>
      </c>
    </row>
    <row r="15" spans="1:7" x14ac:dyDescent="0.35">
      <c r="A15">
        <v>13000</v>
      </c>
      <c r="B15">
        <v>7907</v>
      </c>
      <c r="C15">
        <v>5093</v>
      </c>
      <c r="D15">
        <f t="shared" si="0"/>
        <v>0.60823076923076924</v>
      </c>
      <c r="E15">
        <f t="shared" si="1"/>
        <v>0.39176923076923076</v>
      </c>
      <c r="F15">
        <f t="shared" si="2"/>
        <v>1.0161171141263026</v>
      </c>
      <c r="G15">
        <v>472</v>
      </c>
    </row>
    <row r="16" spans="1:7" x14ac:dyDescent="0.35">
      <c r="A16">
        <v>14000</v>
      </c>
      <c r="B16">
        <v>8645</v>
      </c>
      <c r="C16">
        <v>5355</v>
      </c>
      <c r="D16">
        <f t="shared" si="0"/>
        <v>0.61750000000000005</v>
      </c>
      <c r="E16">
        <f t="shared" si="1"/>
        <v>0.38250000000000001</v>
      </c>
      <c r="F16">
        <f t="shared" si="2"/>
        <v>1.0152396610598204</v>
      </c>
      <c r="G16">
        <v>474</v>
      </c>
    </row>
    <row r="17" spans="1:7" x14ac:dyDescent="0.35">
      <c r="A17">
        <v>15000</v>
      </c>
      <c r="B17">
        <v>9382</v>
      </c>
      <c r="C17">
        <v>5618</v>
      </c>
      <c r="D17">
        <f t="shared" si="0"/>
        <v>0.62546666666666662</v>
      </c>
      <c r="E17">
        <f t="shared" si="1"/>
        <v>0.37453333333333333</v>
      </c>
      <c r="F17">
        <f t="shared" si="2"/>
        <v>1.0129014844804316</v>
      </c>
      <c r="G17">
        <v>475</v>
      </c>
    </row>
    <row r="18" spans="1:7" x14ac:dyDescent="0.35">
      <c r="A18">
        <v>16000</v>
      </c>
      <c r="B18">
        <v>10132</v>
      </c>
      <c r="C18">
        <v>5868</v>
      </c>
      <c r="D18">
        <f t="shared" si="0"/>
        <v>0.63324999999999998</v>
      </c>
      <c r="E18">
        <f t="shared" si="1"/>
        <v>0.36675000000000002</v>
      </c>
      <c r="F18">
        <f t="shared" si="2"/>
        <v>1.0124440417821361</v>
      </c>
      <c r="G18">
        <v>475</v>
      </c>
    </row>
    <row r="19" spans="1:7" x14ac:dyDescent="0.35">
      <c r="A19">
        <v>17000</v>
      </c>
      <c r="B19">
        <v>10903</v>
      </c>
      <c r="C19">
        <v>6097</v>
      </c>
      <c r="D19">
        <f t="shared" si="0"/>
        <v>0.64135294117647057</v>
      </c>
      <c r="E19">
        <f t="shared" si="1"/>
        <v>0.35864705882352943</v>
      </c>
      <c r="F19">
        <f t="shared" si="2"/>
        <v>1.0127958013051253</v>
      </c>
      <c r="G19">
        <v>475</v>
      </c>
    </row>
    <row r="20" spans="1:7" x14ac:dyDescent="0.35">
      <c r="A20">
        <v>18000</v>
      </c>
      <c r="B20">
        <v>11661</v>
      </c>
      <c r="C20">
        <v>6339</v>
      </c>
      <c r="D20">
        <f t="shared" si="0"/>
        <v>0.64783333333333337</v>
      </c>
      <c r="E20">
        <f t="shared" si="1"/>
        <v>0.35216666666666668</v>
      </c>
      <c r="F20">
        <f t="shared" si="2"/>
        <v>1.0101042526521753</v>
      </c>
      <c r="G20">
        <v>476</v>
      </c>
    </row>
    <row r="21" spans="1:7" x14ac:dyDescent="0.35">
      <c r="A21">
        <v>19000</v>
      </c>
      <c r="B21">
        <v>12440</v>
      </c>
      <c r="C21">
        <v>6560</v>
      </c>
      <c r="D21">
        <f t="shared" si="0"/>
        <v>0.65473684210526317</v>
      </c>
      <c r="E21">
        <f t="shared" si="1"/>
        <v>0.34526315789473683</v>
      </c>
      <c r="F21">
        <f t="shared" si="2"/>
        <v>1.0106563037385075</v>
      </c>
      <c r="G21">
        <v>476</v>
      </c>
    </row>
    <row r="22" spans="1:7" x14ac:dyDescent="0.35">
      <c r="A22">
        <v>20000</v>
      </c>
      <c r="B22">
        <v>13192</v>
      </c>
      <c r="C22">
        <v>6808</v>
      </c>
      <c r="D22">
        <f t="shared" si="0"/>
        <v>0.65959999999999996</v>
      </c>
      <c r="E22">
        <f t="shared" si="1"/>
        <v>0.34039999999999998</v>
      </c>
      <c r="F22">
        <f t="shared" si="2"/>
        <v>1.007427652733119</v>
      </c>
      <c r="G22">
        <v>476</v>
      </c>
    </row>
    <row r="23" spans="1:7" x14ac:dyDescent="0.35">
      <c r="A23">
        <v>21000</v>
      </c>
      <c r="B23">
        <v>13960</v>
      </c>
      <c r="C23">
        <v>7040</v>
      </c>
      <c r="D23">
        <f t="shared" si="0"/>
        <v>0.66476190476190478</v>
      </c>
      <c r="E23">
        <f t="shared" si="1"/>
        <v>0.33523809523809522</v>
      </c>
      <c r="F23">
        <f t="shared" si="2"/>
        <v>1.0078258107366658</v>
      </c>
      <c r="G23">
        <v>476</v>
      </c>
    </row>
    <row r="24" spans="1:7" x14ac:dyDescent="0.35">
      <c r="A24">
        <v>22000</v>
      </c>
      <c r="B24">
        <v>14709</v>
      </c>
      <c r="C24">
        <v>7291</v>
      </c>
      <c r="D24">
        <f t="shared" si="0"/>
        <v>0.66859090909090912</v>
      </c>
      <c r="E24">
        <f t="shared" si="1"/>
        <v>0.33140909090909093</v>
      </c>
      <c r="F24">
        <f t="shared" si="2"/>
        <v>1.0057599635321699</v>
      </c>
      <c r="G24">
        <v>478</v>
      </c>
    </row>
    <row r="25" spans="1:7" x14ac:dyDescent="0.35">
      <c r="A25">
        <v>23000</v>
      </c>
      <c r="B25">
        <v>15444</v>
      </c>
      <c r="C25">
        <v>7556</v>
      </c>
      <c r="D25">
        <f t="shared" si="0"/>
        <v>0.67147826086956519</v>
      </c>
      <c r="E25">
        <f t="shared" si="1"/>
        <v>0.32852173913043481</v>
      </c>
      <c r="F25">
        <f t="shared" si="2"/>
        <v>1.0043185627255717</v>
      </c>
      <c r="G25">
        <v>479</v>
      </c>
    </row>
    <row r="26" spans="1:7" x14ac:dyDescent="0.35">
      <c r="A26">
        <v>24000</v>
      </c>
      <c r="B26">
        <v>16201</v>
      </c>
      <c r="C26">
        <v>7799</v>
      </c>
      <c r="D26">
        <f t="shared" si="0"/>
        <v>0.67504166666666665</v>
      </c>
      <c r="E26">
        <f t="shared" si="1"/>
        <v>0.32495833333333335</v>
      </c>
      <c r="F26">
        <f t="shared" si="2"/>
        <v>1.0053068073901408</v>
      </c>
      <c r="G26">
        <v>482</v>
      </c>
    </row>
    <row r="27" spans="1:7" x14ac:dyDescent="0.35">
      <c r="A27">
        <v>25000</v>
      </c>
      <c r="B27">
        <v>16957</v>
      </c>
      <c r="C27">
        <v>8043</v>
      </c>
      <c r="D27">
        <f t="shared" si="0"/>
        <v>0.67827999999999999</v>
      </c>
      <c r="E27">
        <f t="shared" si="1"/>
        <v>0.32172000000000001</v>
      </c>
      <c r="F27">
        <f t="shared" si="2"/>
        <v>1.0047972347385965</v>
      </c>
      <c r="G27">
        <v>484</v>
      </c>
    </row>
    <row r="28" spans="1:7" x14ac:dyDescent="0.35">
      <c r="A28">
        <v>26000</v>
      </c>
      <c r="B28">
        <v>17722</v>
      </c>
      <c r="C28">
        <v>8278</v>
      </c>
      <c r="D28">
        <f t="shared" si="0"/>
        <v>0.68161538461538462</v>
      </c>
      <c r="E28">
        <f t="shared" si="1"/>
        <v>0.31838461538461538</v>
      </c>
      <c r="F28">
        <f t="shared" si="2"/>
        <v>1.0049174155442953</v>
      </c>
      <c r="G28">
        <v>486</v>
      </c>
    </row>
    <row r="29" spans="1:7" x14ac:dyDescent="0.35">
      <c r="A29">
        <v>27000</v>
      </c>
      <c r="B29">
        <v>18483</v>
      </c>
      <c r="C29">
        <v>8517</v>
      </c>
      <c r="D29">
        <f t="shared" si="0"/>
        <v>0.68455555555555558</v>
      </c>
      <c r="E29">
        <f t="shared" si="1"/>
        <v>0.31544444444444447</v>
      </c>
      <c r="F29">
        <f t="shared" si="2"/>
        <v>1.0043135337120215</v>
      </c>
      <c r="G29">
        <v>487</v>
      </c>
    </row>
    <row r="30" spans="1:7" x14ac:dyDescent="0.35">
      <c r="A30">
        <v>28000</v>
      </c>
      <c r="B30">
        <v>19233</v>
      </c>
      <c r="C30">
        <v>8767</v>
      </c>
      <c r="D30">
        <f t="shared" si="0"/>
        <v>0.68689285714285719</v>
      </c>
      <c r="E30">
        <f t="shared" si="1"/>
        <v>0.31310714285714286</v>
      </c>
      <c r="F30">
        <f t="shared" si="2"/>
        <v>1.0034143344076796</v>
      </c>
      <c r="G30">
        <v>487</v>
      </c>
    </row>
    <row r="31" spans="1:7" x14ac:dyDescent="0.35">
      <c r="A31">
        <v>29000</v>
      </c>
      <c r="B31">
        <v>19998</v>
      </c>
      <c r="C31">
        <v>9002</v>
      </c>
      <c r="D31">
        <f t="shared" si="0"/>
        <v>0.6895862068965517</v>
      </c>
      <c r="E31">
        <f t="shared" si="1"/>
        <v>0.3104137931034483</v>
      </c>
      <c r="F31">
        <f t="shared" si="2"/>
        <v>1.0039210623981409</v>
      </c>
      <c r="G31">
        <v>487</v>
      </c>
    </row>
    <row r="32" spans="1:7" x14ac:dyDescent="0.35">
      <c r="A32">
        <v>30000</v>
      </c>
      <c r="B32">
        <v>20757</v>
      </c>
      <c r="C32">
        <v>9243</v>
      </c>
      <c r="D32">
        <f t="shared" si="0"/>
        <v>0.69189999999999996</v>
      </c>
      <c r="E32">
        <f t="shared" si="1"/>
        <v>0.30809999999999998</v>
      </c>
      <c r="F32">
        <f t="shared" si="2"/>
        <v>1.0033553355335534</v>
      </c>
      <c r="G32">
        <v>487</v>
      </c>
    </row>
    <row r="33" spans="1:7" x14ac:dyDescent="0.35">
      <c r="A33">
        <v>31000</v>
      </c>
      <c r="B33">
        <v>21526</v>
      </c>
      <c r="C33">
        <v>9474</v>
      </c>
      <c r="D33">
        <f t="shared" si="0"/>
        <v>0.69438709677419352</v>
      </c>
      <c r="E33">
        <f t="shared" si="1"/>
        <v>0.30561290322580648</v>
      </c>
      <c r="F33">
        <f t="shared" si="2"/>
        <v>1.0035945899323508</v>
      </c>
      <c r="G33">
        <v>488</v>
      </c>
    </row>
    <row r="34" spans="1:7" x14ac:dyDescent="0.35">
      <c r="A34">
        <v>32000</v>
      </c>
      <c r="B34">
        <v>22263</v>
      </c>
      <c r="C34">
        <v>9737</v>
      </c>
      <c r="D34">
        <f t="shared" si="0"/>
        <v>0.69571875000000005</v>
      </c>
      <c r="E34">
        <f t="shared" si="1"/>
        <v>0.30428125</v>
      </c>
      <c r="F34">
        <f t="shared" si="2"/>
        <v>1.0019177390132863</v>
      </c>
      <c r="G34">
        <v>488</v>
      </c>
    </row>
    <row r="35" spans="1:7" x14ac:dyDescent="0.35">
      <c r="A35">
        <v>33000</v>
      </c>
      <c r="B35">
        <v>22994</v>
      </c>
      <c r="C35">
        <v>10006</v>
      </c>
      <c r="D35">
        <f t="shared" si="0"/>
        <v>0.69678787878787873</v>
      </c>
      <c r="E35">
        <f t="shared" si="1"/>
        <v>0.30321212121212121</v>
      </c>
      <c r="F35">
        <f t="shared" si="2"/>
        <v>1.0015367255631369</v>
      </c>
      <c r="G35">
        <v>489</v>
      </c>
    </row>
    <row r="36" spans="1:7" x14ac:dyDescent="0.35">
      <c r="A36">
        <v>34000</v>
      </c>
      <c r="B36">
        <v>23739</v>
      </c>
      <c r="C36">
        <v>10261</v>
      </c>
      <c r="D36">
        <f t="shared" si="0"/>
        <v>0.69820588235294123</v>
      </c>
      <c r="E36">
        <f t="shared" si="1"/>
        <v>0.30179411764705882</v>
      </c>
      <c r="F36">
        <f t="shared" si="2"/>
        <v>1.0020350577388477</v>
      </c>
      <c r="G36">
        <v>489</v>
      </c>
    </row>
    <row r="37" spans="1:7" x14ac:dyDescent="0.35">
      <c r="A37">
        <v>35000</v>
      </c>
      <c r="B37">
        <v>24476</v>
      </c>
      <c r="C37">
        <v>10524</v>
      </c>
      <c r="D37">
        <f t="shared" si="0"/>
        <v>0.69931428571428567</v>
      </c>
      <c r="E37">
        <f t="shared" si="1"/>
        <v>0.30068571428571428</v>
      </c>
      <c r="F37">
        <f t="shared" si="2"/>
        <v>1.0015875021814613</v>
      </c>
      <c r="G37">
        <v>489</v>
      </c>
    </row>
    <row r="38" spans="1:7" x14ac:dyDescent="0.35">
      <c r="A38">
        <v>36000</v>
      </c>
      <c r="B38">
        <v>25239</v>
      </c>
      <c r="C38">
        <v>10761</v>
      </c>
      <c r="D38">
        <f t="shared" si="0"/>
        <v>0.70108333333333328</v>
      </c>
      <c r="E38">
        <f t="shared" si="1"/>
        <v>0.29891666666666666</v>
      </c>
      <c r="F38">
        <f t="shared" si="2"/>
        <v>1.0025296889469957</v>
      </c>
      <c r="G38">
        <v>490</v>
      </c>
    </row>
    <row r="39" spans="1:7" x14ac:dyDescent="0.35">
      <c r="A39">
        <v>37000</v>
      </c>
      <c r="B39">
        <v>25981</v>
      </c>
      <c r="C39">
        <v>11019</v>
      </c>
      <c r="D39">
        <f t="shared" si="0"/>
        <v>0.70218918918918916</v>
      </c>
      <c r="E39">
        <f t="shared" si="1"/>
        <v>0.29781081081081079</v>
      </c>
      <c r="F39">
        <f t="shared" si="2"/>
        <v>1.0015773529383418</v>
      </c>
      <c r="G39">
        <v>490</v>
      </c>
    </row>
    <row r="40" spans="1:7" x14ac:dyDescent="0.35">
      <c r="A40">
        <v>38000</v>
      </c>
      <c r="B40">
        <v>26746</v>
      </c>
      <c r="C40">
        <v>11254</v>
      </c>
      <c r="D40">
        <f t="shared" si="0"/>
        <v>0.70384210526315794</v>
      </c>
      <c r="E40">
        <f t="shared" si="1"/>
        <v>0.29615789473684212</v>
      </c>
      <c r="F40">
        <f t="shared" si="2"/>
        <v>1.0023539469126226</v>
      </c>
      <c r="G40">
        <v>490</v>
      </c>
    </row>
    <row r="41" spans="1:7" x14ac:dyDescent="0.35">
      <c r="A41">
        <v>39000</v>
      </c>
      <c r="B41">
        <v>27494</v>
      </c>
      <c r="C41">
        <v>11506</v>
      </c>
      <c r="D41">
        <f t="shared" si="0"/>
        <v>0.70497435897435901</v>
      </c>
      <c r="E41">
        <f t="shared" si="1"/>
        <v>0.29502564102564105</v>
      </c>
      <c r="F41">
        <f t="shared" si="2"/>
        <v>1.0016086757281701</v>
      </c>
      <c r="G41">
        <v>490</v>
      </c>
    </row>
    <row r="42" spans="1:7" x14ac:dyDescent="0.35">
      <c r="A42">
        <v>40000</v>
      </c>
      <c r="B42">
        <v>28234</v>
      </c>
      <c r="C42">
        <v>11766</v>
      </c>
      <c r="D42">
        <f t="shared" si="0"/>
        <v>0.70584999999999998</v>
      </c>
      <c r="E42">
        <f t="shared" si="1"/>
        <v>0.29415000000000002</v>
      </c>
      <c r="F42">
        <f t="shared" si="2"/>
        <v>1.0012420891830944</v>
      </c>
      <c r="G42">
        <v>492</v>
      </c>
    </row>
    <row r="43" spans="1:7" x14ac:dyDescent="0.35">
      <c r="A43">
        <v>41000</v>
      </c>
      <c r="B43">
        <v>28989</v>
      </c>
      <c r="C43">
        <v>12011</v>
      </c>
      <c r="D43">
        <f t="shared" si="0"/>
        <v>0.70704878048780484</v>
      </c>
      <c r="E43">
        <f t="shared" si="1"/>
        <v>0.2929512195121951</v>
      </c>
      <c r="F43">
        <f t="shared" si="2"/>
        <v>1.0016983501987744</v>
      </c>
      <c r="G43">
        <v>492</v>
      </c>
    </row>
    <row r="44" spans="1:7" x14ac:dyDescent="0.35">
      <c r="A44" s="2">
        <v>42000</v>
      </c>
      <c r="B44" s="2">
        <v>29713</v>
      </c>
      <c r="C44" s="2">
        <v>12287</v>
      </c>
      <c r="D44" s="2">
        <f t="shared" si="0"/>
        <v>0.70745238095238094</v>
      </c>
      <c r="E44" s="2">
        <f t="shared" si="1"/>
        <v>0.29254761904761906</v>
      </c>
      <c r="F44" s="2">
        <f t="shared" si="2"/>
        <v>1.0005708240728421</v>
      </c>
      <c r="G44" s="2">
        <v>494</v>
      </c>
    </row>
    <row r="45" spans="1:7" x14ac:dyDescent="0.35">
      <c r="A45">
        <v>43000</v>
      </c>
      <c r="B45">
        <v>30466</v>
      </c>
      <c r="C45">
        <v>12534</v>
      </c>
      <c r="D45">
        <f t="shared" si="0"/>
        <v>0.70851162790697675</v>
      </c>
      <c r="E45">
        <f t="shared" si="1"/>
        <v>0.29148837209302325</v>
      </c>
      <c r="F45">
        <f t="shared" si="2"/>
        <v>1.0014972696157582</v>
      </c>
      <c r="G45">
        <v>494</v>
      </c>
    </row>
    <row r="46" spans="1:7" x14ac:dyDescent="0.35">
      <c r="A46">
        <v>44000</v>
      </c>
      <c r="B46">
        <v>31251</v>
      </c>
      <c r="C46">
        <v>12749</v>
      </c>
      <c r="D46">
        <f t="shared" si="0"/>
        <v>0.71025000000000005</v>
      </c>
      <c r="E46">
        <f t="shared" si="1"/>
        <v>0.28975000000000001</v>
      </c>
      <c r="F46">
        <f t="shared" si="2"/>
        <v>1.0024535547823805</v>
      </c>
      <c r="G46">
        <v>494</v>
      </c>
    </row>
    <row r="47" spans="1:7" x14ac:dyDescent="0.35">
      <c r="A47">
        <v>45000</v>
      </c>
      <c r="B47">
        <v>32014</v>
      </c>
      <c r="C47">
        <v>12986</v>
      </c>
      <c r="D47">
        <f t="shared" si="0"/>
        <v>0.71142222222222218</v>
      </c>
      <c r="E47">
        <f t="shared" si="1"/>
        <v>0.28857777777777777</v>
      </c>
      <c r="F47">
        <f t="shared" si="2"/>
        <v>1.0016504360749343</v>
      </c>
      <c r="G47">
        <v>494</v>
      </c>
    </row>
    <row r="48" spans="1:7" x14ac:dyDescent="0.35">
      <c r="A48">
        <v>46000</v>
      </c>
      <c r="B48">
        <v>32756</v>
      </c>
      <c r="C48">
        <v>13244</v>
      </c>
      <c r="D48">
        <f t="shared" si="0"/>
        <v>0.71208695652173915</v>
      </c>
      <c r="E48">
        <f t="shared" si="1"/>
        <v>0.28791304347826085</v>
      </c>
      <c r="F48">
        <f t="shared" si="2"/>
        <v>1.0009343738201495</v>
      </c>
      <c r="G48">
        <v>494</v>
      </c>
    </row>
    <row r="49" spans="1:7" x14ac:dyDescent="0.35">
      <c r="A49">
        <v>47000</v>
      </c>
      <c r="B49">
        <v>33509</v>
      </c>
      <c r="C49">
        <v>13491</v>
      </c>
      <c r="D49">
        <f t="shared" si="0"/>
        <v>0.71295744680851059</v>
      </c>
      <c r="E49">
        <f t="shared" si="1"/>
        <v>0.28704255319148936</v>
      </c>
      <c r="F49">
        <f t="shared" si="2"/>
        <v>1.0012224494196937</v>
      </c>
      <c r="G49">
        <v>494</v>
      </c>
    </row>
    <row r="50" spans="1:7" x14ac:dyDescent="0.35">
      <c r="A50">
        <v>48000</v>
      </c>
      <c r="B50">
        <v>34258</v>
      </c>
      <c r="C50">
        <v>13742</v>
      </c>
      <c r="D50">
        <f t="shared" si="0"/>
        <v>0.71370833333333328</v>
      </c>
      <c r="E50">
        <f t="shared" si="1"/>
        <v>0.28629166666666667</v>
      </c>
      <c r="F50">
        <f t="shared" si="2"/>
        <v>1.0010531996379082</v>
      </c>
      <c r="G50">
        <v>494</v>
      </c>
    </row>
    <row r="51" spans="1:7" x14ac:dyDescent="0.35">
      <c r="A51">
        <v>49000</v>
      </c>
      <c r="B51">
        <v>35011</v>
      </c>
      <c r="C51">
        <v>13989</v>
      </c>
      <c r="D51">
        <f t="shared" si="0"/>
        <v>0.71451020408163268</v>
      </c>
      <c r="E51">
        <f t="shared" si="1"/>
        <v>0.28548979591836737</v>
      </c>
      <c r="F51">
        <f t="shared" si="2"/>
        <v>1.0011235272321317</v>
      </c>
      <c r="G51">
        <v>494</v>
      </c>
    </row>
    <row r="52" spans="1:7" x14ac:dyDescent="0.35">
      <c r="A52">
        <v>50000</v>
      </c>
      <c r="B52">
        <v>35800</v>
      </c>
      <c r="C52">
        <v>14200</v>
      </c>
      <c r="D52">
        <f t="shared" si="0"/>
        <v>0.71599999999999997</v>
      </c>
      <c r="E52">
        <f t="shared" si="1"/>
        <v>0.28399999999999997</v>
      </c>
      <c r="F52">
        <f t="shared" si="2"/>
        <v>1.0020850589814629</v>
      </c>
      <c r="G52">
        <v>494</v>
      </c>
    </row>
    <row r="53" spans="1:7" x14ac:dyDescent="0.35">
      <c r="A53">
        <v>51000</v>
      </c>
      <c r="B53">
        <v>36553</v>
      </c>
      <c r="C53">
        <v>14447</v>
      </c>
      <c r="D53">
        <f t="shared" si="0"/>
        <v>0.71672549019607845</v>
      </c>
      <c r="E53">
        <f t="shared" si="1"/>
        <v>0.28327450980392155</v>
      </c>
      <c r="F53">
        <f t="shared" si="2"/>
        <v>1.0010132544637969</v>
      </c>
      <c r="G53">
        <v>496</v>
      </c>
    </row>
    <row r="54" spans="1:7" x14ac:dyDescent="0.35">
      <c r="A54">
        <v>52000</v>
      </c>
      <c r="B54">
        <v>37304</v>
      </c>
      <c r="C54">
        <v>14696</v>
      </c>
      <c r="D54">
        <f t="shared" si="0"/>
        <v>0.7173846153846154</v>
      </c>
      <c r="E54">
        <f t="shared" si="1"/>
        <v>0.2826153846153846</v>
      </c>
      <c r="F54">
        <f t="shared" si="2"/>
        <v>1.0009196340824387</v>
      </c>
      <c r="G54">
        <v>496</v>
      </c>
    </row>
    <row r="55" spans="1:7" x14ac:dyDescent="0.35">
      <c r="A55">
        <v>53000</v>
      </c>
      <c r="B55">
        <v>38052</v>
      </c>
      <c r="C55">
        <v>14948</v>
      </c>
      <c r="D55">
        <f t="shared" si="0"/>
        <v>0.71796226415094344</v>
      </c>
      <c r="E55">
        <f t="shared" si="1"/>
        <v>0.28203773584905661</v>
      </c>
      <c r="F55">
        <f t="shared" si="2"/>
        <v>1.0008052148790763</v>
      </c>
      <c r="G55">
        <v>496</v>
      </c>
    </row>
    <row r="56" spans="1:7" x14ac:dyDescent="0.35">
      <c r="A56">
        <v>54000</v>
      </c>
      <c r="B56">
        <v>38800</v>
      </c>
      <c r="C56">
        <v>15200</v>
      </c>
      <c r="D56">
        <f t="shared" si="0"/>
        <v>0.71851851851851856</v>
      </c>
      <c r="E56">
        <f t="shared" si="1"/>
        <v>0.2814814814814815</v>
      </c>
      <c r="F56">
        <f t="shared" si="2"/>
        <v>1.0007747682508537</v>
      </c>
      <c r="G56">
        <v>496</v>
      </c>
    </row>
    <row r="57" spans="1:7" x14ac:dyDescent="0.35">
      <c r="A57">
        <v>55000</v>
      </c>
      <c r="B57">
        <v>39548</v>
      </c>
      <c r="C57">
        <v>15452</v>
      </c>
      <c r="D57">
        <f t="shared" si="0"/>
        <v>0.7190545454545455</v>
      </c>
      <c r="E57">
        <f t="shared" si="1"/>
        <v>0.28094545454545455</v>
      </c>
      <c r="F57">
        <f t="shared" si="2"/>
        <v>1.0007460168697282</v>
      </c>
      <c r="G57">
        <v>496</v>
      </c>
    </row>
    <row r="58" spans="1:7" x14ac:dyDescent="0.35">
      <c r="A58">
        <v>56000</v>
      </c>
      <c r="B58">
        <v>40316</v>
      </c>
      <c r="C58">
        <v>15684</v>
      </c>
      <c r="D58">
        <f t="shared" si="0"/>
        <v>0.71992857142857147</v>
      </c>
      <c r="E58">
        <f t="shared" si="1"/>
        <v>0.28007142857142858</v>
      </c>
      <c r="F58">
        <f t="shared" si="2"/>
        <v>1.0012155211027467</v>
      </c>
      <c r="G58">
        <v>496</v>
      </c>
    </row>
    <row r="59" spans="1:7" x14ac:dyDescent="0.35">
      <c r="A59">
        <v>57000</v>
      </c>
      <c r="B59">
        <v>41085</v>
      </c>
      <c r="C59">
        <v>15915</v>
      </c>
      <c r="D59">
        <f t="shared" si="0"/>
        <v>0.72078947368421054</v>
      </c>
      <c r="E59">
        <f t="shared" si="1"/>
        <v>0.27921052631578946</v>
      </c>
      <c r="F59">
        <f t="shared" si="2"/>
        <v>1.0011958162098369</v>
      </c>
      <c r="G59">
        <v>496</v>
      </c>
    </row>
    <row r="60" spans="1:7" x14ac:dyDescent="0.35">
      <c r="A60">
        <v>58000</v>
      </c>
      <c r="B60">
        <v>41841</v>
      </c>
      <c r="C60">
        <v>16159</v>
      </c>
      <c r="D60">
        <f t="shared" si="0"/>
        <v>0.72139655172413797</v>
      </c>
      <c r="E60">
        <f t="shared" si="1"/>
        <v>0.27860344827586209</v>
      </c>
      <c r="F60">
        <f t="shared" si="2"/>
        <v>1.0008422404350947</v>
      </c>
      <c r="G60">
        <v>496</v>
      </c>
    </row>
    <row r="61" spans="1:7" x14ac:dyDescent="0.35">
      <c r="A61">
        <v>59000</v>
      </c>
      <c r="B61">
        <v>42590</v>
      </c>
      <c r="C61">
        <v>16410</v>
      </c>
      <c r="D61">
        <f t="shared" si="0"/>
        <v>0.72186440677966102</v>
      </c>
      <c r="E61">
        <f t="shared" si="1"/>
        <v>0.27813559322033898</v>
      </c>
      <c r="F61">
        <f t="shared" si="2"/>
        <v>1.0006485407428201</v>
      </c>
      <c r="G61">
        <v>496</v>
      </c>
    </row>
    <row r="62" spans="1:7" x14ac:dyDescent="0.35">
      <c r="A62">
        <v>60000</v>
      </c>
      <c r="B62">
        <v>43352</v>
      </c>
      <c r="C62">
        <v>16648</v>
      </c>
      <c r="D62">
        <f t="shared" si="0"/>
        <v>0.72253333333333336</v>
      </c>
      <c r="E62">
        <f t="shared" si="1"/>
        <v>0.27746666666666664</v>
      </c>
      <c r="F62">
        <f t="shared" si="2"/>
        <v>1.000926665101354</v>
      </c>
      <c r="G62">
        <v>496</v>
      </c>
    </row>
    <row r="63" spans="1:7" x14ac:dyDescent="0.35">
      <c r="A63">
        <v>61000</v>
      </c>
      <c r="B63">
        <v>44078</v>
      </c>
      <c r="C63">
        <v>16922</v>
      </c>
      <c r="D63">
        <f t="shared" si="0"/>
        <v>0.72259016393442621</v>
      </c>
      <c r="E63">
        <f t="shared" si="1"/>
        <v>0.27740983606557379</v>
      </c>
      <c r="F63">
        <f t="shared" si="2"/>
        <v>1.0000786546425902</v>
      </c>
      <c r="G63">
        <v>496</v>
      </c>
    </row>
    <row r="64" spans="1:7" x14ac:dyDescent="0.35">
      <c r="A64">
        <v>62000</v>
      </c>
      <c r="B64">
        <v>44854</v>
      </c>
      <c r="C64">
        <v>17146</v>
      </c>
      <c r="D64">
        <f t="shared" si="0"/>
        <v>0.72345161290322579</v>
      </c>
      <c r="E64">
        <f t="shared" si="1"/>
        <v>0.27654838709677421</v>
      </c>
      <c r="F64">
        <f t="shared" si="2"/>
        <v>1.0011921681359583</v>
      </c>
      <c r="G64">
        <v>496</v>
      </c>
    </row>
    <row r="65" spans="1:7" x14ac:dyDescent="0.35">
      <c r="A65">
        <v>63000</v>
      </c>
      <c r="B65">
        <v>45614</v>
      </c>
      <c r="C65">
        <v>17386</v>
      </c>
      <c r="D65">
        <f t="shared" si="0"/>
        <v>0.72403174603174603</v>
      </c>
      <c r="E65">
        <f t="shared" si="1"/>
        <v>0.27596825396825397</v>
      </c>
      <c r="F65">
        <f t="shared" si="2"/>
        <v>1.0008018962404301</v>
      </c>
      <c r="G65">
        <v>496</v>
      </c>
    </row>
    <row r="66" spans="1:7" x14ac:dyDescent="0.35">
      <c r="A66">
        <v>64000</v>
      </c>
      <c r="B66">
        <v>46374</v>
      </c>
      <c r="C66">
        <v>17626</v>
      </c>
      <c r="D66">
        <f t="shared" si="0"/>
        <v>0.72459375000000004</v>
      </c>
      <c r="E66">
        <f t="shared" si="1"/>
        <v>0.27540625000000002</v>
      </c>
      <c r="F66">
        <f t="shared" si="2"/>
        <v>1.0007762145393959</v>
      </c>
      <c r="G66">
        <v>496</v>
      </c>
    </row>
    <row r="67" spans="1:7" x14ac:dyDescent="0.35">
      <c r="A67">
        <v>65000</v>
      </c>
      <c r="B67">
        <v>47130</v>
      </c>
      <c r="C67">
        <v>17870</v>
      </c>
      <c r="D67">
        <f t="shared" si="0"/>
        <v>0.72507692307692306</v>
      </c>
      <c r="E67">
        <f t="shared" si="1"/>
        <v>0.27492307692307694</v>
      </c>
      <c r="F67">
        <f t="shared" si="2"/>
        <v>1.0006668192720722</v>
      </c>
      <c r="G67">
        <v>496</v>
      </c>
    </row>
    <row r="68" spans="1:7" x14ac:dyDescent="0.35">
      <c r="A68">
        <v>66000</v>
      </c>
      <c r="B68">
        <v>47876</v>
      </c>
      <c r="C68">
        <v>18124</v>
      </c>
      <c r="D68">
        <f t="shared" ref="D68:D102" si="3">B68/A68</f>
        <v>0.72539393939393937</v>
      </c>
      <c r="E68">
        <f t="shared" ref="E68:E102" si="4">C68/A68</f>
        <v>0.27460606060606063</v>
      </c>
      <c r="F68">
        <f t="shared" si="2"/>
        <v>1.0004372174964153</v>
      </c>
      <c r="G68">
        <v>496</v>
      </c>
    </row>
    <row r="69" spans="1:7" x14ac:dyDescent="0.35">
      <c r="A69">
        <v>67000</v>
      </c>
      <c r="B69">
        <v>48673</v>
      </c>
      <c r="C69">
        <v>18327</v>
      </c>
      <c r="D69">
        <f t="shared" si="3"/>
        <v>0.72646268656716417</v>
      </c>
      <c r="E69">
        <f t="shared" si="4"/>
        <v>0.27353731343283583</v>
      </c>
      <c r="F69">
        <f t="shared" ref="F69:F102" si="5">D69/D68</f>
        <v>1.0014733334746604</v>
      </c>
      <c r="G69">
        <v>496</v>
      </c>
    </row>
    <row r="70" spans="1:7" x14ac:dyDescent="0.35">
      <c r="A70">
        <v>68000</v>
      </c>
      <c r="B70">
        <v>49448</v>
      </c>
      <c r="C70">
        <v>18552</v>
      </c>
      <c r="D70">
        <f t="shared" si="3"/>
        <v>0.72717647058823531</v>
      </c>
      <c r="E70">
        <f t="shared" si="4"/>
        <v>0.27282352941176469</v>
      </c>
      <c r="F70">
        <f t="shared" si="5"/>
        <v>1.0009825473961287</v>
      </c>
      <c r="G70">
        <v>496</v>
      </c>
    </row>
    <row r="71" spans="1:7" x14ac:dyDescent="0.35">
      <c r="A71">
        <v>69000</v>
      </c>
      <c r="B71">
        <v>50232</v>
      </c>
      <c r="C71">
        <v>18768</v>
      </c>
      <c r="D71">
        <f t="shared" si="3"/>
        <v>0.72799999999999998</v>
      </c>
      <c r="E71">
        <f t="shared" si="4"/>
        <v>0.27200000000000002</v>
      </c>
      <c r="F71" s="3">
        <f t="shared" si="5"/>
        <v>1.001132502831257</v>
      </c>
      <c r="G71">
        <v>496</v>
      </c>
    </row>
    <row r="72" spans="1:7" x14ac:dyDescent="0.35">
      <c r="A72">
        <v>70000</v>
      </c>
      <c r="B72">
        <v>51015</v>
      </c>
      <c r="C72">
        <v>18985</v>
      </c>
      <c r="D72">
        <f t="shared" si="3"/>
        <v>0.72878571428571426</v>
      </c>
      <c r="E72">
        <f t="shared" si="4"/>
        <v>0.27121428571428574</v>
      </c>
      <c r="F72">
        <f t="shared" si="5"/>
        <v>1.0010792778649922</v>
      </c>
      <c r="G72">
        <v>496</v>
      </c>
    </row>
    <row r="73" spans="1:7" x14ac:dyDescent="0.35">
      <c r="A73">
        <v>71000</v>
      </c>
      <c r="B73">
        <v>51797</v>
      </c>
      <c r="C73">
        <v>19203</v>
      </c>
      <c r="D73">
        <f t="shared" si="3"/>
        <v>0.72953521126760568</v>
      </c>
      <c r="E73">
        <f t="shared" si="4"/>
        <v>0.27046478873239438</v>
      </c>
      <c r="F73">
        <f t="shared" si="5"/>
        <v>1.0010284188715555</v>
      </c>
      <c r="G73">
        <v>496</v>
      </c>
    </row>
    <row r="74" spans="1:7" x14ac:dyDescent="0.35">
      <c r="A74">
        <v>72000</v>
      </c>
      <c r="B74">
        <v>52570</v>
      </c>
      <c r="C74">
        <v>19430</v>
      </c>
      <c r="D74">
        <f t="shared" si="3"/>
        <v>0.73013888888888889</v>
      </c>
      <c r="E74">
        <f t="shared" si="4"/>
        <v>0.26986111111111111</v>
      </c>
      <c r="F74">
        <f t="shared" si="5"/>
        <v>1.0008274825011314</v>
      </c>
      <c r="G74">
        <v>496</v>
      </c>
    </row>
    <row r="75" spans="1:7" x14ac:dyDescent="0.35">
      <c r="A75">
        <v>73000</v>
      </c>
      <c r="B75">
        <v>53362</v>
      </c>
      <c r="C75">
        <v>19638</v>
      </c>
      <c r="D75">
        <f t="shared" si="3"/>
        <v>0.73098630136986298</v>
      </c>
      <c r="E75">
        <f t="shared" si="4"/>
        <v>0.26901369863013697</v>
      </c>
      <c r="F75">
        <f t="shared" si="5"/>
        <v>1.0011606181972634</v>
      </c>
      <c r="G75">
        <v>496</v>
      </c>
    </row>
    <row r="76" spans="1:7" x14ac:dyDescent="0.35">
      <c r="A76">
        <v>74000</v>
      </c>
      <c r="B76">
        <v>54168</v>
      </c>
      <c r="C76">
        <v>19832</v>
      </c>
      <c r="D76">
        <f t="shared" si="3"/>
        <v>0.73199999999999998</v>
      </c>
      <c r="E76">
        <f t="shared" si="4"/>
        <v>0.26800000000000002</v>
      </c>
      <c r="F76">
        <f t="shared" si="5"/>
        <v>1.0013867546193922</v>
      </c>
      <c r="G76">
        <v>496</v>
      </c>
    </row>
    <row r="77" spans="1:7" x14ac:dyDescent="0.35">
      <c r="A77">
        <v>75000</v>
      </c>
      <c r="B77">
        <v>54946</v>
      </c>
      <c r="C77">
        <v>20054</v>
      </c>
      <c r="D77">
        <f t="shared" si="3"/>
        <v>0.73261333333333334</v>
      </c>
      <c r="E77">
        <f t="shared" si="4"/>
        <v>0.26738666666666666</v>
      </c>
      <c r="F77">
        <f t="shared" si="5"/>
        <v>1.0008378870673953</v>
      </c>
      <c r="G77">
        <v>496</v>
      </c>
    </row>
    <row r="78" spans="1:7" x14ac:dyDescent="0.35">
      <c r="A78">
        <v>76000</v>
      </c>
      <c r="B78">
        <v>55715</v>
      </c>
      <c r="C78">
        <v>20285</v>
      </c>
      <c r="D78">
        <f t="shared" si="3"/>
        <v>0.73309210526315793</v>
      </c>
      <c r="E78">
        <f t="shared" si="4"/>
        <v>0.26690789473684212</v>
      </c>
      <c r="F78">
        <f t="shared" si="5"/>
        <v>1.0006535124437965</v>
      </c>
      <c r="G78">
        <v>496</v>
      </c>
    </row>
    <row r="79" spans="1:7" x14ac:dyDescent="0.35">
      <c r="A79">
        <v>77000</v>
      </c>
      <c r="B79">
        <v>56490</v>
      </c>
      <c r="C79">
        <v>20510</v>
      </c>
      <c r="D79">
        <f t="shared" si="3"/>
        <v>0.73363636363636364</v>
      </c>
      <c r="E79">
        <f t="shared" si="4"/>
        <v>0.26636363636363636</v>
      </c>
      <c r="F79">
        <f t="shared" si="5"/>
        <v>1.0007424147242867</v>
      </c>
      <c r="G79">
        <v>496</v>
      </c>
    </row>
    <row r="80" spans="1:7" x14ac:dyDescent="0.35">
      <c r="A80">
        <v>78000</v>
      </c>
      <c r="B80">
        <v>57311</v>
      </c>
      <c r="C80">
        <v>20689</v>
      </c>
      <c r="D80">
        <f t="shared" si="3"/>
        <v>0.73475641025641025</v>
      </c>
      <c r="E80">
        <f t="shared" si="4"/>
        <v>0.26524358974358975</v>
      </c>
      <c r="F80">
        <f t="shared" si="5"/>
        <v>1.0015267054300512</v>
      </c>
      <c r="G80">
        <v>496</v>
      </c>
    </row>
    <row r="81" spans="1:7" x14ac:dyDescent="0.35">
      <c r="A81">
        <v>79000</v>
      </c>
      <c r="B81">
        <v>58108</v>
      </c>
      <c r="C81">
        <v>20892</v>
      </c>
      <c r="D81">
        <f t="shared" si="3"/>
        <v>0.73554430379746838</v>
      </c>
      <c r="E81">
        <f t="shared" si="4"/>
        <v>0.26445569620253162</v>
      </c>
      <c r="F81">
        <f t="shared" si="5"/>
        <v>1.0010723193837576</v>
      </c>
      <c r="G81">
        <v>496</v>
      </c>
    </row>
    <row r="82" spans="1:7" x14ac:dyDescent="0.35">
      <c r="A82">
        <v>80000</v>
      </c>
      <c r="B82">
        <v>58916</v>
      </c>
      <c r="C82">
        <v>21084</v>
      </c>
      <c r="D82">
        <f t="shared" si="3"/>
        <v>0.73645000000000005</v>
      </c>
      <c r="E82">
        <f t="shared" si="4"/>
        <v>0.26355000000000001</v>
      </c>
      <c r="F82">
        <f t="shared" si="5"/>
        <v>1.001231327872238</v>
      </c>
      <c r="G82">
        <v>496</v>
      </c>
    </row>
    <row r="83" spans="1:7" x14ac:dyDescent="0.35">
      <c r="A83">
        <v>81000</v>
      </c>
      <c r="B83">
        <v>59703</v>
      </c>
      <c r="C83">
        <v>21297</v>
      </c>
      <c r="D83">
        <f t="shared" si="3"/>
        <v>0.7370740740740741</v>
      </c>
      <c r="E83">
        <f t="shared" si="4"/>
        <v>0.26292592592592595</v>
      </c>
      <c r="F83">
        <f t="shared" si="5"/>
        <v>1.0008474086143988</v>
      </c>
      <c r="G83">
        <v>496</v>
      </c>
    </row>
    <row r="84" spans="1:7" x14ac:dyDescent="0.35">
      <c r="A84">
        <v>82000</v>
      </c>
      <c r="B84">
        <v>60502</v>
      </c>
      <c r="C84">
        <v>21498</v>
      </c>
      <c r="D84">
        <f t="shared" si="3"/>
        <v>0.73782926829268292</v>
      </c>
      <c r="E84">
        <f t="shared" si="4"/>
        <v>0.26217073170731708</v>
      </c>
      <c r="F84">
        <f t="shared" si="5"/>
        <v>1.0010245838853544</v>
      </c>
      <c r="G84">
        <v>497</v>
      </c>
    </row>
    <row r="85" spans="1:7" x14ac:dyDescent="0.35">
      <c r="A85">
        <v>83000</v>
      </c>
      <c r="B85">
        <v>61289</v>
      </c>
      <c r="C85">
        <v>21711</v>
      </c>
      <c r="D85">
        <f t="shared" si="3"/>
        <v>0.73842168674698794</v>
      </c>
      <c r="E85">
        <f t="shared" si="4"/>
        <v>0.26157831325301206</v>
      </c>
      <c r="F85">
        <f t="shared" si="5"/>
        <v>1.0008029207836602</v>
      </c>
      <c r="G85">
        <v>497</v>
      </c>
    </row>
    <row r="86" spans="1:7" x14ac:dyDescent="0.35">
      <c r="A86">
        <v>84000</v>
      </c>
      <c r="B86">
        <v>62050</v>
      </c>
      <c r="C86">
        <v>21950</v>
      </c>
      <c r="D86">
        <f t="shared" si="3"/>
        <v>0.73869047619047623</v>
      </c>
      <c r="E86">
        <f t="shared" si="4"/>
        <v>0.26130952380952382</v>
      </c>
      <c r="F86">
        <f t="shared" si="5"/>
        <v>1.0003640053485867</v>
      </c>
      <c r="G86">
        <v>497</v>
      </c>
    </row>
    <row r="87" spans="1:7" x14ac:dyDescent="0.35">
      <c r="A87">
        <v>85000</v>
      </c>
      <c r="B87">
        <v>62847</v>
      </c>
      <c r="C87">
        <v>22153</v>
      </c>
      <c r="D87">
        <f t="shared" si="3"/>
        <v>0.7393764705882353</v>
      </c>
      <c r="E87">
        <f t="shared" si="4"/>
        <v>0.2606235294117647</v>
      </c>
      <c r="F87">
        <f t="shared" si="5"/>
        <v>1.0009286628430583</v>
      </c>
      <c r="G87">
        <v>497</v>
      </c>
    </row>
    <row r="88" spans="1:7" x14ac:dyDescent="0.35">
      <c r="A88">
        <v>86000</v>
      </c>
      <c r="B88">
        <v>63631</v>
      </c>
      <c r="C88">
        <v>22369</v>
      </c>
      <c r="D88">
        <f t="shared" si="3"/>
        <v>0.73989534883720931</v>
      </c>
      <c r="E88">
        <f t="shared" si="4"/>
        <v>0.26010465116279069</v>
      </c>
      <c r="F88">
        <f t="shared" si="5"/>
        <v>1.0007017781463361</v>
      </c>
      <c r="G88">
        <v>497</v>
      </c>
    </row>
    <row r="89" spans="1:7" x14ac:dyDescent="0.35">
      <c r="A89">
        <v>87000</v>
      </c>
      <c r="B89">
        <v>64413</v>
      </c>
      <c r="C89">
        <v>22587</v>
      </c>
      <c r="D89">
        <f t="shared" si="3"/>
        <v>0.74037931034482762</v>
      </c>
      <c r="E89">
        <f t="shared" si="4"/>
        <v>0.25962068965517243</v>
      </c>
      <c r="F89">
        <f t="shared" si="5"/>
        <v>1.0006540945396925</v>
      </c>
      <c r="G89">
        <v>497</v>
      </c>
    </row>
    <row r="90" spans="1:7" x14ac:dyDescent="0.35">
      <c r="A90">
        <v>88000</v>
      </c>
      <c r="B90">
        <v>65201</v>
      </c>
      <c r="C90">
        <v>22799</v>
      </c>
      <c r="D90">
        <f t="shared" si="3"/>
        <v>0.74092045454545452</v>
      </c>
      <c r="E90">
        <f t="shared" si="4"/>
        <v>0.25907954545454548</v>
      </c>
      <c r="F90">
        <f t="shared" si="5"/>
        <v>1.0007309013002739</v>
      </c>
      <c r="G90">
        <v>497</v>
      </c>
    </row>
    <row r="91" spans="1:7" x14ac:dyDescent="0.35">
      <c r="A91">
        <v>89000</v>
      </c>
      <c r="B91">
        <v>65981</v>
      </c>
      <c r="C91">
        <v>23019</v>
      </c>
      <c r="D91">
        <f t="shared" si="3"/>
        <v>0.7413595505617977</v>
      </c>
      <c r="E91">
        <f t="shared" si="4"/>
        <v>0.25864044943820225</v>
      </c>
      <c r="F91">
        <f t="shared" si="5"/>
        <v>1.000592635840527</v>
      </c>
      <c r="G91">
        <v>497</v>
      </c>
    </row>
    <row r="92" spans="1:7" x14ac:dyDescent="0.35">
      <c r="A92">
        <v>90000</v>
      </c>
      <c r="B92">
        <v>66778</v>
      </c>
      <c r="C92">
        <v>23222</v>
      </c>
      <c r="D92">
        <f t="shared" si="3"/>
        <v>0.74197777777777774</v>
      </c>
      <c r="E92">
        <f t="shared" si="4"/>
        <v>0.25802222222222221</v>
      </c>
      <c r="F92">
        <f t="shared" si="5"/>
        <v>1.0008339100986985</v>
      </c>
      <c r="G92">
        <v>497</v>
      </c>
    </row>
    <row r="93" spans="1:7" x14ac:dyDescent="0.35">
      <c r="A93">
        <v>91000</v>
      </c>
      <c r="B93">
        <v>67565</v>
      </c>
      <c r="C93">
        <v>23435</v>
      </c>
      <c r="D93">
        <f t="shared" si="3"/>
        <v>0.74247252747252745</v>
      </c>
      <c r="E93">
        <f t="shared" si="4"/>
        <v>0.25752747252747255</v>
      </c>
      <c r="F93">
        <f t="shared" si="5"/>
        <v>1.0006667985343598</v>
      </c>
      <c r="G93">
        <v>497</v>
      </c>
    </row>
    <row r="94" spans="1:7" x14ac:dyDescent="0.35">
      <c r="A94">
        <v>92000</v>
      </c>
      <c r="B94">
        <v>68335</v>
      </c>
      <c r="C94">
        <v>23665</v>
      </c>
      <c r="D94">
        <f t="shared" si="3"/>
        <v>0.74277173913043482</v>
      </c>
      <c r="E94">
        <f t="shared" si="4"/>
        <v>0.25722826086956524</v>
      </c>
      <c r="F94">
        <f t="shared" si="5"/>
        <v>1.0004029935746255</v>
      </c>
      <c r="G94">
        <v>498</v>
      </c>
    </row>
    <row r="95" spans="1:7" x14ac:dyDescent="0.35">
      <c r="A95">
        <v>93000</v>
      </c>
      <c r="B95">
        <v>69144</v>
      </c>
      <c r="C95">
        <v>23856</v>
      </c>
      <c r="D95">
        <f t="shared" si="3"/>
        <v>0.74348387096774193</v>
      </c>
      <c r="E95">
        <f t="shared" si="4"/>
        <v>0.25651612903225807</v>
      </c>
      <c r="F95">
        <f t="shared" si="5"/>
        <v>1.0009587492358565</v>
      </c>
      <c r="G95">
        <v>498</v>
      </c>
    </row>
    <row r="96" spans="1:7" x14ac:dyDescent="0.35">
      <c r="A96">
        <v>94000</v>
      </c>
      <c r="B96">
        <v>69934</v>
      </c>
      <c r="C96">
        <v>24066</v>
      </c>
      <c r="D96">
        <f t="shared" si="3"/>
        <v>0.7439787234042553</v>
      </c>
      <c r="E96">
        <f t="shared" si="4"/>
        <v>0.2560212765957447</v>
      </c>
      <c r="F96">
        <f t="shared" si="5"/>
        <v>1.0006655859741371</v>
      </c>
      <c r="G96">
        <v>498</v>
      </c>
    </row>
    <row r="97" spans="1:7" x14ac:dyDescent="0.35">
      <c r="A97">
        <v>95000</v>
      </c>
      <c r="B97">
        <v>70741</v>
      </c>
      <c r="C97">
        <v>24259</v>
      </c>
      <c r="D97">
        <f t="shared" si="3"/>
        <v>0.74464210526315788</v>
      </c>
      <c r="E97">
        <f t="shared" si="4"/>
        <v>0.25535789473684212</v>
      </c>
      <c r="F97">
        <f t="shared" si="5"/>
        <v>1.0008916677830075</v>
      </c>
      <c r="G97">
        <v>498</v>
      </c>
    </row>
    <row r="98" spans="1:7" x14ac:dyDescent="0.35">
      <c r="A98">
        <v>96000</v>
      </c>
      <c r="B98">
        <v>71527</v>
      </c>
      <c r="C98">
        <v>24473</v>
      </c>
      <c r="D98">
        <f t="shared" si="3"/>
        <v>0.74507291666666664</v>
      </c>
      <c r="E98">
        <f t="shared" si="4"/>
        <v>0.25492708333333336</v>
      </c>
      <c r="F98">
        <f t="shared" si="5"/>
        <v>1.0005785482723362</v>
      </c>
      <c r="G98">
        <v>498</v>
      </c>
    </row>
    <row r="99" spans="1:7" x14ac:dyDescent="0.35">
      <c r="A99">
        <v>97000</v>
      </c>
      <c r="B99">
        <v>72295</v>
      </c>
      <c r="C99">
        <v>24705</v>
      </c>
      <c r="D99">
        <f t="shared" si="3"/>
        <v>0.74530927835051541</v>
      </c>
      <c r="E99">
        <f t="shared" si="4"/>
        <v>0.25469072164948453</v>
      </c>
      <c r="F99">
        <f t="shared" si="5"/>
        <v>1.0003172329560792</v>
      </c>
      <c r="G99">
        <v>498</v>
      </c>
    </row>
    <row r="100" spans="1:7" x14ac:dyDescent="0.35">
      <c r="A100">
        <v>98000</v>
      </c>
      <c r="B100">
        <v>73089</v>
      </c>
      <c r="C100">
        <v>24911</v>
      </c>
      <c r="D100">
        <f t="shared" si="3"/>
        <v>0.74580612244897959</v>
      </c>
      <c r="E100">
        <f t="shared" si="4"/>
        <v>0.25419387755102041</v>
      </c>
      <c r="F100">
        <f t="shared" si="5"/>
        <v>1.0006666280870189</v>
      </c>
      <c r="G100">
        <v>498</v>
      </c>
    </row>
    <row r="101" spans="1:7" x14ac:dyDescent="0.35">
      <c r="A101">
        <v>99000</v>
      </c>
      <c r="B101">
        <v>73893</v>
      </c>
      <c r="C101">
        <v>25107</v>
      </c>
      <c r="D101">
        <f t="shared" si="3"/>
        <v>0.74639393939393939</v>
      </c>
      <c r="E101">
        <f t="shared" si="4"/>
        <v>0.25360606060606061</v>
      </c>
      <c r="F101">
        <f t="shared" si="5"/>
        <v>1.0007881632065845</v>
      </c>
      <c r="G101">
        <v>498</v>
      </c>
    </row>
    <row r="102" spans="1:7" x14ac:dyDescent="0.35">
      <c r="A102">
        <v>100000</v>
      </c>
      <c r="B102">
        <v>74709</v>
      </c>
      <c r="C102">
        <v>25291</v>
      </c>
      <c r="D102">
        <f t="shared" si="3"/>
        <v>0.74709000000000003</v>
      </c>
      <c r="E102">
        <f t="shared" si="4"/>
        <v>0.25291000000000002</v>
      </c>
      <c r="F102">
        <f t="shared" si="5"/>
        <v>1.0009325646542975</v>
      </c>
      <c r="G102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5" sqref="O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2018-04-14T17:26:33Z</dcterms:modified>
</cp:coreProperties>
</file>