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E102" i="1" l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F5" i="1" l="1"/>
  <c r="F9" i="1"/>
  <c r="F13" i="1"/>
  <c r="F17" i="1"/>
  <c r="F21" i="1"/>
  <c r="F25" i="1"/>
  <c r="F29" i="1"/>
  <c r="F33" i="1"/>
  <c r="F37" i="1"/>
  <c r="F39" i="1"/>
  <c r="F43" i="1"/>
  <c r="F45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7" i="1"/>
  <c r="F11" i="1"/>
  <c r="F15" i="1"/>
  <c r="F19" i="1"/>
  <c r="F23" i="1"/>
  <c r="F27" i="1"/>
  <c r="F31" i="1"/>
  <c r="F35" i="1"/>
  <c r="F41" i="1"/>
  <c r="F47" i="1"/>
  <c r="F99" i="1"/>
  <c r="F101" i="1"/>
  <c r="F6" i="1"/>
  <c r="F10" i="1"/>
  <c r="F14" i="1"/>
  <c r="F20" i="1"/>
  <c r="F26" i="1"/>
  <c r="F30" i="1"/>
  <c r="F34" i="1"/>
  <c r="F38" i="1"/>
  <c r="F42" i="1"/>
  <c r="F44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4" i="1"/>
  <c r="F8" i="1"/>
  <c r="F12" i="1"/>
  <c r="F16" i="1"/>
  <c r="F18" i="1"/>
  <c r="F22" i="1"/>
  <c r="F24" i="1"/>
  <c r="F28" i="1"/>
  <c r="F32" i="1"/>
  <c r="F36" i="1"/>
  <c r="F40" i="1"/>
  <c r="F46" i="1"/>
</calcChain>
</file>

<file path=xl/sharedStrings.xml><?xml version="1.0" encoding="utf-8"?>
<sst xmlns="http://schemas.openxmlformats.org/spreadsheetml/2006/main" count="9" uniqueCount="8">
  <si>
    <t>NumGames</t>
  </si>
  <si>
    <t>NimWin</t>
  </si>
  <si>
    <t>NimLoss</t>
  </si>
  <si>
    <t>StatesInPolicy</t>
  </si>
  <si>
    <t>Win Rate</t>
  </si>
  <si>
    <t>Loss Rate</t>
  </si>
  <si>
    <t>% Change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</si>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</sst>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Performance</a:t>
            </a:r>
            <a:r>
              <a:rPr lang="en-GB" sz="1600" baseline="0"/>
              <a:t> in Nim vs. Training Episodes for Epsilon = 0.1</a:t>
            </a:r>
            <a:endParaRPr lang="en-GB" sz="1600"/>
          </a:p>
        </c:rich>
      </c:tx>
      <c:layout/>
      <c:overlay val="0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Nim_PerformanceResults_Epsilon0!$D$1</c:f>
              <c:strCache>
                <c:ptCount val="1"/>
                <c:pt idx="0">
                  <c:v>Win Rate</c:v>
                </c:pt>
              </c:strCache>
            </c:strRef>
          </c:tx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Nim_PerformanceResults_Epsilon0!$D$2:$D$102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0.60199999999999998</c:v>
                </c:pt>
                <c:pt idx="2">
                  <c:v>0.62150000000000005</c:v>
                </c:pt>
                <c:pt idx="3">
                  <c:v>0.63866666666666672</c:v>
                </c:pt>
                <c:pt idx="4">
                  <c:v>0.65700000000000003</c:v>
                </c:pt>
                <c:pt idx="5">
                  <c:v>0.6714</c:v>
                </c:pt>
                <c:pt idx="6">
                  <c:v>0.68066666666666664</c:v>
                </c:pt>
                <c:pt idx="7">
                  <c:v>0.68828571428571428</c:v>
                </c:pt>
                <c:pt idx="8">
                  <c:v>0.69062500000000004</c:v>
                </c:pt>
                <c:pt idx="9">
                  <c:v>0.69555555555555559</c:v>
                </c:pt>
                <c:pt idx="10">
                  <c:v>0.69899999999999995</c:v>
                </c:pt>
                <c:pt idx="11">
                  <c:v>0.70354545454545458</c:v>
                </c:pt>
                <c:pt idx="12">
                  <c:v>0.70833333333333337</c:v>
                </c:pt>
                <c:pt idx="13">
                  <c:v>0.71269230769230774</c:v>
                </c:pt>
                <c:pt idx="14">
                  <c:v>0.71778571428571425</c:v>
                </c:pt>
                <c:pt idx="15">
                  <c:v>0.71973333333333334</c:v>
                </c:pt>
                <c:pt idx="16">
                  <c:v>0.72193750000000001</c:v>
                </c:pt>
                <c:pt idx="17">
                  <c:v>0.72382352941176475</c:v>
                </c:pt>
                <c:pt idx="18">
                  <c:v>0.72533333333333339</c:v>
                </c:pt>
                <c:pt idx="19">
                  <c:v>0.72594736842105267</c:v>
                </c:pt>
                <c:pt idx="20">
                  <c:v>0.72714999999999996</c:v>
                </c:pt>
                <c:pt idx="21">
                  <c:v>0.72809523809523813</c:v>
                </c:pt>
                <c:pt idx="22">
                  <c:v>0.73022727272727272</c:v>
                </c:pt>
                <c:pt idx="23">
                  <c:v>0.73252173913043483</c:v>
                </c:pt>
                <c:pt idx="24">
                  <c:v>0.73383333333333334</c:v>
                </c:pt>
                <c:pt idx="25">
                  <c:v>0.73560000000000003</c:v>
                </c:pt>
                <c:pt idx="26">
                  <c:v>0.73596153846153844</c:v>
                </c:pt>
                <c:pt idx="27">
                  <c:v>0.73651851851851857</c:v>
                </c:pt>
                <c:pt idx="28">
                  <c:v>0.73760714285714291</c:v>
                </c:pt>
                <c:pt idx="29">
                  <c:v>0.73855172413793102</c:v>
                </c:pt>
                <c:pt idx="30">
                  <c:v>0.73956666666666671</c:v>
                </c:pt>
                <c:pt idx="31">
                  <c:v>0.74148387096774193</c:v>
                </c:pt>
                <c:pt idx="32">
                  <c:v>0.74237500000000001</c:v>
                </c:pt>
                <c:pt idx="33">
                  <c:v>0.74303030303030304</c:v>
                </c:pt>
                <c:pt idx="34">
                  <c:v>0.74376470588235299</c:v>
                </c:pt>
                <c:pt idx="35">
                  <c:v>0.74425714285714284</c:v>
                </c:pt>
                <c:pt idx="36">
                  <c:v>0.74475000000000002</c:v>
                </c:pt>
                <c:pt idx="37">
                  <c:v>0.74475675675675679</c:v>
                </c:pt>
                <c:pt idx="38">
                  <c:v>0.74492105263157893</c:v>
                </c:pt>
                <c:pt idx="39">
                  <c:v>0.74589743589743585</c:v>
                </c:pt>
                <c:pt idx="40">
                  <c:v>0.74662499999999998</c:v>
                </c:pt>
                <c:pt idx="41">
                  <c:v>0.74680487804878048</c:v>
                </c:pt>
                <c:pt idx="42">
                  <c:v>0.74726190476190479</c:v>
                </c:pt>
                <c:pt idx="43">
                  <c:v>0.74774418604651161</c:v>
                </c:pt>
                <c:pt idx="44">
                  <c:v>0.74827272727272731</c:v>
                </c:pt>
                <c:pt idx="45">
                  <c:v>0.74853333333333338</c:v>
                </c:pt>
                <c:pt idx="46">
                  <c:v>0.74878260869565216</c:v>
                </c:pt>
                <c:pt idx="47">
                  <c:v>0.74904255319148938</c:v>
                </c:pt>
                <c:pt idx="48">
                  <c:v>0.74877083333333339</c:v>
                </c:pt>
                <c:pt idx="49">
                  <c:v>0.74910204081632648</c:v>
                </c:pt>
                <c:pt idx="50">
                  <c:v>0.74897999999999998</c:v>
                </c:pt>
                <c:pt idx="51">
                  <c:v>0.74968627450980396</c:v>
                </c:pt>
                <c:pt idx="52">
                  <c:v>0.74996153846153846</c:v>
                </c:pt>
                <c:pt idx="53">
                  <c:v>0.74996226415094336</c:v>
                </c:pt>
                <c:pt idx="54">
                  <c:v>0.74974074074074071</c:v>
                </c:pt>
                <c:pt idx="55">
                  <c:v>0.75012727272727275</c:v>
                </c:pt>
                <c:pt idx="56">
                  <c:v>0.75080357142857146</c:v>
                </c:pt>
                <c:pt idx="57">
                  <c:v>0.75092982456140356</c:v>
                </c:pt>
                <c:pt idx="58">
                  <c:v>0.75163793103448273</c:v>
                </c:pt>
                <c:pt idx="59">
                  <c:v>0.75150847457627123</c:v>
                </c:pt>
                <c:pt idx="60">
                  <c:v>0.75111666666666665</c:v>
                </c:pt>
                <c:pt idx="61">
                  <c:v>0.75129508196721306</c:v>
                </c:pt>
                <c:pt idx="62">
                  <c:v>0.75125806451612909</c:v>
                </c:pt>
                <c:pt idx="63">
                  <c:v>0.75115873015873014</c:v>
                </c:pt>
                <c:pt idx="64">
                  <c:v>0.75126562500000005</c:v>
                </c:pt>
                <c:pt idx="65">
                  <c:v>0.7512923076923077</c:v>
                </c:pt>
                <c:pt idx="66">
                  <c:v>0.75136363636363634</c:v>
                </c:pt>
                <c:pt idx="67">
                  <c:v>0.75143283582089548</c:v>
                </c:pt>
                <c:pt idx="68">
                  <c:v>0.75139705882352936</c:v>
                </c:pt>
                <c:pt idx="69">
                  <c:v>0.75149275362318846</c:v>
                </c:pt>
                <c:pt idx="70">
                  <c:v>0.75147142857142857</c:v>
                </c:pt>
                <c:pt idx="71">
                  <c:v>0.75160563380281686</c:v>
                </c:pt>
                <c:pt idx="72">
                  <c:v>0.75162499999999999</c:v>
                </c:pt>
                <c:pt idx="73">
                  <c:v>0.75147945205479449</c:v>
                </c:pt>
                <c:pt idx="74">
                  <c:v>0.75141891891891888</c:v>
                </c:pt>
                <c:pt idx="75">
                  <c:v>0.75160000000000005</c:v>
                </c:pt>
                <c:pt idx="76">
                  <c:v>0.75144736842105264</c:v>
                </c:pt>
                <c:pt idx="77">
                  <c:v>0.75163636363636366</c:v>
                </c:pt>
                <c:pt idx="78">
                  <c:v>0.7517307692307692</c:v>
                </c:pt>
                <c:pt idx="79">
                  <c:v>0.7517974683544304</c:v>
                </c:pt>
                <c:pt idx="80">
                  <c:v>0.75172499999999998</c:v>
                </c:pt>
                <c:pt idx="81">
                  <c:v>0.75170370370370365</c:v>
                </c:pt>
                <c:pt idx="82">
                  <c:v>0.75185365853658537</c:v>
                </c:pt>
                <c:pt idx="83">
                  <c:v>0.75192771084337351</c:v>
                </c:pt>
                <c:pt idx="84">
                  <c:v>0.75196428571428575</c:v>
                </c:pt>
                <c:pt idx="85">
                  <c:v>0.75203529411764702</c:v>
                </c:pt>
                <c:pt idx="86">
                  <c:v>0.7521860465116279</c:v>
                </c:pt>
                <c:pt idx="87">
                  <c:v>0.75224137931034485</c:v>
                </c:pt>
                <c:pt idx="88">
                  <c:v>0.75247727272727272</c:v>
                </c:pt>
                <c:pt idx="89">
                  <c:v>0.75233707865168542</c:v>
                </c:pt>
                <c:pt idx="90">
                  <c:v>0.75207777777777773</c:v>
                </c:pt>
                <c:pt idx="91">
                  <c:v>0.75231868131868129</c:v>
                </c:pt>
                <c:pt idx="92">
                  <c:v>0.75240217391304343</c:v>
                </c:pt>
                <c:pt idx="93">
                  <c:v>0.75245161290322582</c:v>
                </c:pt>
                <c:pt idx="94">
                  <c:v>0.75209574468085105</c:v>
                </c:pt>
                <c:pt idx="95">
                  <c:v>0.75209473684210526</c:v>
                </c:pt>
                <c:pt idx="96">
                  <c:v>0.75191666666666668</c:v>
                </c:pt>
                <c:pt idx="97">
                  <c:v>0.75202061855670099</c:v>
                </c:pt>
                <c:pt idx="98">
                  <c:v>0.75219387755102041</c:v>
                </c:pt>
                <c:pt idx="99">
                  <c:v>0.75227272727272732</c:v>
                </c:pt>
                <c:pt idx="100">
                  <c:v>0.75234999999999996</c:v>
                </c:pt>
              </c:numCache>
            </c:numRef>
          </c:val>
        </c:ser>
        <c:ser>
          <c:idx val="1"/>
          <c:order val="1"/>
          <c:tx>
            <c:strRef>
              <c:f>Nim_PerformanceResults_Epsilon0!$E$1</c:f>
              <c:strCache>
                <c:ptCount val="1"/>
                <c:pt idx="0">
                  <c:v>Loss Rate</c:v>
                </c:pt>
              </c:strCache>
            </c:strRef>
          </c:tx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Nim_PerformanceResults_Epsilon0!$E$2:$E$102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0.39800000000000002</c:v>
                </c:pt>
                <c:pt idx="2">
                  <c:v>0.3785</c:v>
                </c:pt>
                <c:pt idx="3">
                  <c:v>0.36133333333333334</c:v>
                </c:pt>
                <c:pt idx="4">
                  <c:v>0.34300000000000003</c:v>
                </c:pt>
                <c:pt idx="5">
                  <c:v>0.3286</c:v>
                </c:pt>
                <c:pt idx="6">
                  <c:v>0.31933333333333336</c:v>
                </c:pt>
                <c:pt idx="7">
                  <c:v>0.31171428571428572</c:v>
                </c:pt>
                <c:pt idx="8">
                  <c:v>0.30937500000000001</c:v>
                </c:pt>
                <c:pt idx="9">
                  <c:v>0.30444444444444446</c:v>
                </c:pt>
                <c:pt idx="10">
                  <c:v>0.30099999999999999</c:v>
                </c:pt>
                <c:pt idx="11">
                  <c:v>0.29645454545454547</c:v>
                </c:pt>
                <c:pt idx="12">
                  <c:v>0.29166666666666669</c:v>
                </c:pt>
                <c:pt idx="13">
                  <c:v>0.28730769230769232</c:v>
                </c:pt>
                <c:pt idx="14">
                  <c:v>0.2822142857142857</c:v>
                </c:pt>
                <c:pt idx="15">
                  <c:v>0.28026666666666666</c:v>
                </c:pt>
                <c:pt idx="16">
                  <c:v>0.27806249999999999</c:v>
                </c:pt>
                <c:pt idx="17">
                  <c:v>0.2761764705882353</c:v>
                </c:pt>
                <c:pt idx="18">
                  <c:v>0.27466666666666667</c:v>
                </c:pt>
                <c:pt idx="19">
                  <c:v>0.27405263157894738</c:v>
                </c:pt>
                <c:pt idx="20">
                  <c:v>0.27284999999999998</c:v>
                </c:pt>
                <c:pt idx="21">
                  <c:v>0.27190476190476193</c:v>
                </c:pt>
                <c:pt idx="22">
                  <c:v>0.26977272727272728</c:v>
                </c:pt>
                <c:pt idx="23">
                  <c:v>0.26747826086956522</c:v>
                </c:pt>
                <c:pt idx="24">
                  <c:v>0.26616666666666666</c:v>
                </c:pt>
                <c:pt idx="25">
                  <c:v>0.26440000000000002</c:v>
                </c:pt>
                <c:pt idx="26">
                  <c:v>0.26403846153846156</c:v>
                </c:pt>
                <c:pt idx="27">
                  <c:v>0.26348148148148148</c:v>
                </c:pt>
                <c:pt idx="28">
                  <c:v>0.26239285714285715</c:v>
                </c:pt>
                <c:pt idx="29">
                  <c:v>0.26144827586206898</c:v>
                </c:pt>
                <c:pt idx="30">
                  <c:v>0.26043333333333335</c:v>
                </c:pt>
                <c:pt idx="31">
                  <c:v>0.25851612903225807</c:v>
                </c:pt>
                <c:pt idx="32">
                  <c:v>0.25762499999999999</c:v>
                </c:pt>
                <c:pt idx="33">
                  <c:v>0.25696969696969696</c:v>
                </c:pt>
                <c:pt idx="34">
                  <c:v>0.25623529411764706</c:v>
                </c:pt>
                <c:pt idx="35">
                  <c:v>0.25574285714285716</c:v>
                </c:pt>
                <c:pt idx="36">
                  <c:v>0.25524999999999998</c:v>
                </c:pt>
                <c:pt idx="37">
                  <c:v>0.25524324324324327</c:v>
                </c:pt>
                <c:pt idx="38">
                  <c:v>0.25507894736842107</c:v>
                </c:pt>
                <c:pt idx="39">
                  <c:v>0.2541025641025641</c:v>
                </c:pt>
                <c:pt idx="40">
                  <c:v>0.25337500000000002</c:v>
                </c:pt>
                <c:pt idx="41">
                  <c:v>0.25319512195121952</c:v>
                </c:pt>
                <c:pt idx="42">
                  <c:v>0.25273809523809526</c:v>
                </c:pt>
                <c:pt idx="43">
                  <c:v>0.25225581395348839</c:v>
                </c:pt>
                <c:pt idx="44">
                  <c:v>0.25172727272727274</c:v>
                </c:pt>
                <c:pt idx="45">
                  <c:v>0.25146666666666667</c:v>
                </c:pt>
                <c:pt idx="46">
                  <c:v>0.25121739130434784</c:v>
                </c:pt>
                <c:pt idx="47">
                  <c:v>0.25095744680851062</c:v>
                </c:pt>
                <c:pt idx="48">
                  <c:v>0.25122916666666667</c:v>
                </c:pt>
                <c:pt idx="49">
                  <c:v>0.25089795918367347</c:v>
                </c:pt>
                <c:pt idx="50">
                  <c:v>0.25102000000000002</c:v>
                </c:pt>
                <c:pt idx="51">
                  <c:v>0.25031372549019609</c:v>
                </c:pt>
                <c:pt idx="52">
                  <c:v>0.25003846153846154</c:v>
                </c:pt>
                <c:pt idx="53">
                  <c:v>0.25003773584905659</c:v>
                </c:pt>
                <c:pt idx="54">
                  <c:v>0.25025925925925924</c:v>
                </c:pt>
                <c:pt idx="55">
                  <c:v>0.24987272727272727</c:v>
                </c:pt>
                <c:pt idx="56">
                  <c:v>0.24919642857142857</c:v>
                </c:pt>
                <c:pt idx="57">
                  <c:v>0.2490701754385965</c:v>
                </c:pt>
                <c:pt idx="58">
                  <c:v>0.24836206896551724</c:v>
                </c:pt>
                <c:pt idx="59">
                  <c:v>0.24849152542372882</c:v>
                </c:pt>
                <c:pt idx="60">
                  <c:v>0.24888333333333335</c:v>
                </c:pt>
                <c:pt idx="61">
                  <c:v>0.24870491803278688</c:v>
                </c:pt>
                <c:pt idx="62">
                  <c:v>0.24874193548387097</c:v>
                </c:pt>
                <c:pt idx="63">
                  <c:v>0.24884126984126984</c:v>
                </c:pt>
                <c:pt idx="64">
                  <c:v>0.24873437500000001</c:v>
                </c:pt>
                <c:pt idx="65">
                  <c:v>0.2487076923076923</c:v>
                </c:pt>
                <c:pt idx="66">
                  <c:v>0.24863636363636363</c:v>
                </c:pt>
                <c:pt idx="67">
                  <c:v>0.24856716417910449</c:v>
                </c:pt>
                <c:pt idx="68">
                  <c:v>0.24860294117647058</c:v>
                </c:pt>
                <c:pt idx="69">
                  <c:v>0.2485072463768116</c:v>
                </c:pt>
                <c:pt idx="70">
                  <c:v>0.24852857142857143</c:v>
                </c:pt>
                <c:pt idx="71">
                  <c:v>0.24839436619718311</c:v>
                </c:pt>
                <c:pt idx="72">
                  <c:v>0.24837500000000001</c:v>
                </c:pt>
                <c:pt idx="73">
                  <c:v>0.24852054794520548</c:v>
                </c:pt>
                <c:pt idx="74">
                  <c:v>0.24858108108108107</c:v>
                </c:pt>
                <c:pt idx="75">
                  <c:v>0.24840000000000001</c:v>
                </c:pt>
                <c:pt idx="76">
                  <c:v>0.24855263157894736</c:v>
                </c:pt>
                <c:pt idx="77">
                  <c:v>0.24836363636363637</c:v>
                </c:pt>
                <c:pt idx="78">
                  <c:v>0.24826923076923077</c:v>
                </c:pt>
                <c:pt idx="79">
                  <c:v>0.24820253164556963</c:v>
                </c:pt>
                <c:pt idx="80">
                  <c:v>0.248275</c:v>
                </c:pt>
                <c:pt idx="81">
                  <c:v>0.24829629629629629</c:v>
                </c:pt>
                <c:pt idx="82">
                  <c:v>0.24814634146341463</c:v>
                </c:pt>
                <c:pt idx="83">
                  <c:v>0.24807228915662652</c:v>
                </c:pt>
                <c:pt idx="84">
                  <c:v>0.24803571428571428</c:v>
                </c:pt>
                <c:pt idx="85">
                  <c:v>0.24796470588235295</c:v>
                </c:pt>
                <c:pt idx="86">
                  <c:v>0.2478139534883721</c:v>
                </c:pt>
                <c:pt idx="87">
                  <c:v>0.24775862068965518</c:v>
                </c:pt>
                <c:pt idx="88">
                  <c:v>0.24752272727272728</c:v>
                </c:pt>
                <c:pt idx="89">
                  <c:v>0.24766292134831461</c:v>
                </c:pt>
                <c:pt idx="90">
                  <c:v>0.24792222222222221</c:v>
                </c:pt>
                <c:pt idx="91">
                  <c:v>0.24768131868131868</c:v>
                </c:pt>
                <c:pt idx="92">
                  <c:v>0.24759782608695652</c:v>
                </c:pt>
                <c:pt idx="93">
                  <c:v>0.24754838709677418</c:v>
                </c:pt>
                <c:pt idx="94">
                  <c:v>0.24790425531914895</c:v>
                </c:pt>
                <c:pt idx="95">
                  <c:v>0.24790526315789474</c:v>
                </c:pt>
                <c:pt idx="96">
                  <c:v>0.24808333333333332</c:v>
                </c:pt>
                <c:pt idx="97">
                  <c:v>0.24797938144329898</c:v>
                </c:pt>
                <c:pt idx="98">
                  <c:v>0.24780612244897959</c:v>
                </c:pt>
                <c:pt idx="99">
                  <c:v>0.24772727272727274</c:v>
                </c:pt>
                <c:pt idx="100">
                  <c:v>0.24765000000000001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58784"/>
        <c:axId val="195160704"/>
      </c:areaChart>
      <c:catAx>
        <c:axId val="19515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 of</a:t>
                </a:r>
                <a:r>
                  <a:rPr lang="en-GB" baseline="0"/>
                  <a:t> Training Episodes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16070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9516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515878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13" workbookViewId="0">
      <selection activeCell="C20" sqref="C20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 s="1" t="s">
        <v>7</v>
      </c>
      <c r="G2">
        <v>0</v>
      </c>
    </row>
    <row r="3" spans="1:7" x14ac:dyDescent="0.35">
      <c r="A3">
        <v>1000</v>
      </c>
      <c r="B3">
        <v>602</v>
      </c>
      <c r="C3">
        <v>398</v>
      </c>
      <c r="D3">
        <f>B3/A3</f>
        <v>0.60199999999999998</v>
      </c>
      <c r="E3">
        <f>C3/A3</f>
        <v>0.39800000000000002</v>
      </c>
      <c r="F3" s="1" t="s">
        <v>7</v>
      </c>
      <c r="G3">
        <v>377</v>
      </c>
    </row>
    <row r="4" spans="1:7" x14ac:dyDescent="0.35">
      <c r="A4">
        <v>2000</v>
      </c>
      <c r="B4">
        <v>1243</v>
      </c>
      <c r="C4">
        <v>757</v>
      </c>
      <c r="D4">
        <f t="shared" ref="D4:D67" si="0">B4/A4</f>
        <v>0.62150000000000005</v>
      </c>
      <c r="E4">
        <f t="shared" ref="E4:E67" si="1">C4/A4</f>
        <v>0.3785</v>
      </c>
      <c r="F4">
        <f>D4/D3</f>
        <v>1.0323920265780733</v>
      </c>
      <c r="G4">
        <v>437</v>
      </c>
    </row>
    <row r="5" spans="1:7" x14ac:dyDescent="0.35">
      <c r="A5">
        <v>3000</v>
      </c>
      <c r="B5">
        <v>1916</v>
      </c>
      <c r="C5">
        <v>1084</v>
      </c>
      <c r="D5">
        <f t="shared" si="0"/>
        <v>0.63866666666666672</v>
      </c>
      <c r="E5">
        <f t="shared" si="1"/>
        <v>0.36133333333333334</v>
      </c>
      <c r="F5">
        <f t="shared" ref="F5:F68" si="2">D5/D4</f>
        <v>1.0276213462054169</v>
      </c>
      <c r="G5">
        <v>459</v>
      </c>
    </row>
    <row r="6" spans="1:7" x14ac:dyDescent="0.35">
      <c r="A6">
        <v>4000</v>
      </c>
      <c r="B6">
        <v>2628</v>
      </c>
      <c r="C6">
        <v>1372</v>
      </c>
      <c r="D6">
        <f t="shared" si="0"/>
        <v>0.65700000000000003</v>
      </c>
      <c r="E6">
        <f t="shared" si="1"/>
        <v>0.34300000000000003</v>
      </c>
      <c r="F6">
        <f t="shared" si="2"/>
        <v>1.028705636743215</v>
      </c>
      <c r="G6">
        <v>479</v>
      </c>
    </row>
    <row r="7" spans="1:7" x14ac:dyDescent="0.35">
      <c r="A7">
        <v>5000</v>
      </c>
      <c r="B7">
        <v>3357</v>
      </c>
      <c r="C7">
        <v>1643</v>
      </c>
      <c r="D7">
        <f t="shared" si="0"/>
        <v>0.6714</v>
      </c>
      <c r="E7">
        <f t="shared" si="1"/>
        <v>0.3286</v>
      </c>
      <c r="F7">
        <f t="shared" si="2"/>
        <v>1.021917808219178</v>
      </c>
      <c r="G7">
        <v>487</v>
      </c>
    </row>
    <row r="8" spans="1:7" x14ac:dyDescent="0.35">
      <c r="A8">
        <v>6000</v>
      </c>
      <c r="B8">
        <v>4084</v>
      </c>
      <c r="C8">
        <v>1916</v>
      </c>
      <c r="D8">
        <f t="shared" si="0"/>
        <v>0.68066666666666664</v>
      </c>
      <c r="E8">
        <f t="shared" si="1"/>
        <v>0.31933333333333336</v>
      </c>
      <c r="F8">
        <f t="shared" si="2"/>
        <v>1.0138020057591104</v>
      </c>
      <c r="G8">
        <v>491</v>
      </c>
    </row>
    <row r="9" spans="1:7" x14ac:dyDescent="0.35">
      <c r="A9">
        <v>7000</v>
      </c>
      <c r="B9">
        <v>4818</v>
      </c>
      <c r="C9">
        <v>2182</v>
      </c>
      <c r="D9">
        <f t="shared" si="0"/>
        <v>0.68828571428571428</v>
      </c>
      <c r="E9">
        <f t="shared" si="1"/>
        <v>0.31171428571428572</v>
      </c>
      <c r="F9">
        <f t="shared" si="2"/>
        <v>1.0111935077654961</v>
      </c>
      <c r="G9">
        <v>495</v>
      </c>
    </row>
    <row r="10" spans="1:7" x14ac:dyDescent="0.35">
      <c r="A10">
        <v>8000</v>
      </c>
      <c r="B10">
        <v>5525</v>
      </c>
      <c r="C10">
        <v>2475</v>
      </c>
      <c r="D10">
        <f t="shared" si="0"/>
        <v>0.69062500000000004</v>
      </c>
      <c r="E10">
        <f t="shared" si="1"/>
        <v>0.30937500000000001</v>
      </c>
      <c r="F10">
        <f t="shared" si="2"/>
        <v>1.0033987131589872</v>
      </c>
      <c r="G10">
        <v>499</v>
      </c>
    </row>
    <row r="11" spans="1:7" x14ac:dyDescent="0.35">
      <c r="A11">
        <v>9000</v>
      </c>
      <c r="B11">
        <v>6260</v>
      </c>
      <c r="C11">
        <v>2740</v>
      </c>
      <c r="D11">
        <f t="shared" si="0"/>
        <v>0.69555555555555559</v>
      </c>
      <c r="E11">
        <f t="shared" si="1"/>
        <v>0.30444444444444446</v>
      </c>
      <c r="F11">
        <f t="shared" si="2"/>
        <v>1.0071392659627953</v>
      </c>
      <c r="G11">
        <v>500</v>
      </c>
    </row>
    <row r="12" spans="1:7" x14ac:dyDescent="0.35">
      <c r="A12">
        <v>10000</v>
      </c>
      <c r="B12">
        <v>6990</v>
      </c>
      <c r="C12">
        <v>3010</v>
      </c>
      <c r="D12">
        <f t="shared" si="0"/>
        <v>0.69899999999999995</v>
      </c>
      <c r="E12">
        <f t="shared" si="1"/>
        <v>0.30099999999999999</v>
      </c>
      <c r="F12">
        <f t="shared" si="2"/>
        <v>1.0049520766773161</v>
      </c>
      <c r="G12">
        <v>500</v>
      </c>
    </row>
    <row r="13" spans="1:7" x14ac:dyDescent="0.35">
      <c r="A13">
        <v>11000</v>
      </c>
      <c r="B13">
        <v>7739</v>
      </c>
      <c r="C13">
        <v>3261</v>
      </c>
      <c r="D13">
        <f t="shared" si="0"/>
        <v>0.70354545454545458</v>
      </c>
      <c r="E13">
        <f t="shared" si="1"/>
        <v>0.29645454545454547</v>
      </c>
      <c r="F13">
        <f t="shared" si="2"/>
        <v>1.0065027962023672</v>
      </c>
      <c r="G13">
        <v>502</v>
      </c>
    </row>
    <row r="14" spans="1:7" x14ac:dyDescent="0.35">
      <c r="A14">
        <v>12000</v>
      </c>
      <c r="B14">
        <v>8500</v>
      </c>
      <c r="C14">
        <v>3500</v>
      </c>
      <c r="D14">
        <f t="shared" si="0"/>
        <v>0.70833333333333337</v>
      </c>
      <c r="E14">
        <f t="shared" si="1"/>
        <v>0.29166666666666669</v>
      </c>
      <c r="F14">
        <f t="shared" si="2"/>
        <v>1.0068053581427403</v>
      </c>
      <c r="G14">
        <v>502</v>
      </c>
    </row>
    <row r="15" spans="1:7" x14ac:dyDescent="0.35">
      <c r="A15">
        <v>13000</v>
      </c>
      <c r="B15">
        <v>9265</v>
      </c>
      <c r="C15">
        <v>3735</v>
      </c>
      <c r="D15">
        <f t="shared" si="0"/>
        <v>0.71269230769230774</v>
      </c>
      <c r="E15">
        <f t="shared" si="1"/>
        <v>0.28730769230769232</v>
      </c>
      <c r="F15">
        <f t="shared" si="2"/>
        <v>1.0061538461538462</v>
      </c>
      <c r="G15">
        <v>503</v>
      </c>
    </row>
    <row r="16" spans="1:7" x14ac:dyDescent="0.35">
      <c r="A16">
        <v>14000</v>
      </c>
      <c r="B16">
        <v>10049</v>
      </c>
      <c r="C16">
        <v>3951</v>
      </c>
      <c r="D16">
        <f t="shared" si="0"/>
        <v>0.71778571428571425</v>
      </c>
      <c r="E16">
        <f t="shared" si="1"/>
        <v>0.2822142857142857</v>
      </c>
      <c r="F16">
        <f t="shared" si="2"/>
        <v>1.0071467118957673</v>
      </c>
      <c r="G16">
        <v>504</v>
      </c>
    </row>
    <row r="17" spans="1:7" x14ac:dyDescent="0.35">
      <c r="A17">
        <v>15000</v>
      </c>
      <c r="B17">
        <v>10796</v>
      </c>
      <c r="C17">
        <v>4204</v>
      </c>
      <c r="D17">
        <f t="shared" si="0"/>
        <v>0.71973333333333334</v>
      </c>
      <c r="E17">
        <f t="shared" si="1"/>
        <v>0.28026666666666666</v>
      </c>
      <c r="F17">
        <f t="shared" si="2"/>
        <v>1.0027133711480414</v>
      </c>
      <c r="G17">
        <v>506</v>
      </c>
    </row>
    <row r="18" spans="1:7" x14ac:dyDescent="0.35">
      <c r="A18">
        <v>16000</v>
      </c>
      <c r="B18">
        <v>11551</v>
      </c>
      <c r="C18">
        <v>4449</v>
      </c>
      <c r="D18">
        <f t="shared" si="0"/>
        <v>0.72193750000000001</v>
      </c>
      <c r="E18">
        <f t="shared" si="1"/>
        <v>0.27806249999999999</v>
      </c>
      <c r="F18">
        <f t="shared" si="2"/>
        <v>1.0030624768432752</v>
      </c>
      <c r="G18">
        <v>507</v>
      </c>
    </row>
    <row r="19" spans="1:7" x14ac:dyDescent="0.35">
      <c r="A19">
        <v>17000</v>
      </c>
      <c r="B19">
        <v>12305</v>
      </c>
      <c r="C19">
        <v>4695</v>
      </c>
      <c r="D19">
        <f t="shared" si="0"/>
        <v>0.72382352941176475</v>
      </c>
      <c r="E19">
        <f t="shared" si="1"/>
        <v>0.2761764705882353</v>
      </c>
      <c r="F19">
        <f t="shared" si="2"/>
        <v>1.0026124552496092</v>
      </c>
      <c r="G19">
        <v>508</v>
      </c>
    </row>
    <row r="20" spans="1:7" x14ac:dyDescent="0.35">
      <c r="A20">
        <v>18000</v>
      </c>
      <c r="B20">
        <v>13056</v>
      </c>
      <c r="C20">
        <v>4944</v>
      </c>
      <c r="D20">
        <f t="shared" si="0"/>
        <v>0.72533333333333339</v>
      </c>
      <c r="E20">
        <f t="shared" si="1"/>
        <v>0.27466666666666667</v>
      </c>
      <c r="F20">
        <f t="shared" si="2"/>
        <v>1.0020858729513749</v>
      </c>
      <c r="G20">
        <v>509</v>
      </c>
    </row>
    <row r="21" spans="1:7" x14ac:dyDescent="0.35">
      <c r="A21" s="2">
        <v>19000</v>
      </c>
      <c r="B21" s="2">
        <v>13793</v>
      </c>
      <c r="C21" s="2">
        <v>5207</v>
      </c>
      <c r="D21" s="2">
        <f t="shared" si="0"/>
        <v>0.72594736842105267</v>
      </c>
      <c r="E21" s="2">
        <f t="shared" si="1"/>
        <v>0.27405263157894738</v>
      </c>
      <c r="F21" s="2">
        <f t="shared" si="2"/>
        <v>1.0008465557275541</v>
      </c>
      <c r="G21" s="2">
        <v>509</v>
      </c>
    </row>
    <row r="22" spans="1:7" x14ac:dyDescent="0.35">
      <c r="A22">
        <v>20000</v>
      </c>
      <c r="B22">
        <v>14543</v>
      </c>
      <c r="C22">
        <v>5457</v>
      </c>
      <c r="D22">
        <f t="shared" si="0"/>
        <v>0.72714999999999996</v>
      </c>
      <c r="E22">
        <f t="shared" si="1"/>
        <v>0.27284999999999998</v>
      </c>
      <c r="F22">
        <f t="shared" si="2"/>
        <v>1.0016566374247806</v>
      </c>
      <c r="G22">
        <v>511</v>
      </c>
    </row>
    <row r="23" spans="1:7" x14ac:dyDescent="0.35">
      <c r="A23">
        <v>21000</v>
      </c>
      <c r="B23">
        <v>15290</v>
      </c>
      <c r="C23">
        <v>5710</v>
      </c>
      <c r="D23">
        <f t="shared" si="0"/>
        <v>0.72809523809523813</v>
      </c>
      <c r="E23">
        <f t="shared" si="1"/>
        <v>0.27190476190476193</v>
      </c>
      <c r="F23">
        <f t="shared" si="2"/>
        <v>1.0012999217427465</v>
      </c>
      <c r="G23">
        <v>511</v>
      </c>
    </row>
    <row r="24" spans="1:7" x14ac:dyDescent="0.35">
      <c r="A24">
        <v>22000</v>
      </c>
      <c r="B24">
        <v>16065</v>
      </c>
      <c r="C24">
        <v>5935</v>
      </c>
      <c r="D24">
        <f t="shared" si="0"/>
        <v>0.73022727272727272</v>
      </c>
      <c r="E24">
        <f t="shared" si="1"/>
        <v>0.26977272727272728</v>
      </c>
      <c r="F24">
        <f t="shared" si="2"/>
        <v>1.0029282359236578</v>
      </c>
      <c r="G24">
        <v>511</v>
      </c>
    </row>
    <row r="25" spans="1:7" x14ac:dyDescent="0.35">
      <c r="A25">
        <v>23000</v>
      </c>
      <c r="B25">
        <v>16848</v>
      </c>
      <c r="C25">
        <v>6152</v>
      </c>
      <c r="D25">
        <f t="shared" si="0"/>
        <v>0.73252173913043483</v>
      </c>
      <c r="E25">
        <f t="shared" si="1"/>
        <v>0.26747826086956522</v>
      </c>
      <c r="F25">
        <f t="shared" si="2"/>
        <v>1.0031421264157838</v>
      </c>
      <c r="G25">
        <v>511</v>
      </c>
    </row>
    <row r="26" spans="1:7" x14ac:dyDescent="0.35">
      <c r="A26">
        <v>24000</v>
      </c>
      <c r="B26">
        <v>17612</v>
      </c>
      <c r="C26">
        <v>6388</v>
      </c>
      <c r="D26">
        <f t="shared" si="0"/>
        <v>0.73383333333333334</v>
      </c>
      <c r="E26">
        <f t="shared" si="1"/>
        <v>0.26616666666666666</v>
      </c>
      <c r="F26">
        <f t="shared" si="2"/>
        <v>1.0017905191516301</v>
      </c>
      <c r="G26">
        <v>511</v>
      </c>
    </row>
    <row r="27" spans="1:7" x14ac:dyDescent="0.35">
      <c r="A27">
        <v>25000</v>
      </c>
      <c r="B27">
        <v>18390</v>
      </c>
      <c r="C27">
        <v>6610</v>
      </c>
      <c r="D27">
        <f t="shared" si="0"/>
        <v>0.73560000000000003</v>
      </c>
      <c r="E27">
        <f t="shared" si="1"/>
        <v>0.26440000000000002</v>
      </c>
      <c r="F27">
        <f t="shared" si="2"/>
        <v>1.0024074494662731</v>
      </c>
      <c r="G27">
        <v>511</v>
      </c>
    </row>
    <row r="28" spans="1:7" x14ac:dyDescent="0.35">
      <c r="A28">
        <v>26000</v>
      </c>
      <c r="B28">
        <v>19135</v>
      </c>
      <c r="C28">
        <v>6865</v>
      </c>
      <c r="D28">
        <f t="shared" si="0"/>
        <v>0.73596153846153844</v>
      </c>
      <c r="E28">
        <f t="shared" si="1"/>
        <v>0.26403846153846156</v>
      </c>
      <c r="F28">
        <f t="shared" si="2"/>
        <v>1.0004914878487472</v>
      </c>
      <c r="G28">
        <v>511</v>
      </c>
    </row>
    <row r="29" spans="1:7" x14ac:dyDescent="0.35">
      <c r="A29">
        <v>27000</v>
      </c>
      <c r="B29">
        <v>19886</v>
      </c>
      <c r="C29">
        <v>7114</v>
      </c>
      <c r="D29">
        <f t="shared" si="0"/>
        <v>0.73651851851851857</v>
      </c>
      <c r="E29">
        <f t="shared" si="1"/>
        <v>0.26348148148148148</v>
      </c>
      <c r="F29">
        <f t="shared" si="2"/>
        <v>1.0007568059305714</v>
      </c>
      <c r="G29">
        <v>511</v>
      </c>
    </row>
    <row r="30" spans="1:7" x14ac:dyDescent="0.35">
      <c r="A30">
        <v>28000</v>
      </c>
      <c r="B30">
        <v>20653</v>
      </c>
      <c r="C30">
        <v>7347</v>
      </c>
      <c r="D30">
        <f t="shared" si="0"/>
        <v>0.73760714285714291</v>
      </c>
      <c r="E30">
        <f t="shared" si="1"/>
        <v>0.26239285714285715</v>
      </c>
      <c r="F30">
        <f t="shared" si="2"/>
        <v>1.0014780678438528</v>
      </c>
      <c r="G30">
        <v>511</v>
      </c>
    </row>
    <row r="31" spans="1:7" x14ac:dyDescent="0.35">
      <c r="A31">
        <v>29000</v>
      </c>
      <c r="B31">
        <v>21418</v>
      </c>
      <c r="C31">
        <v>7582</v>
      </c>
      <c r="D31">
        <f t="shared" si="0"/>
        <v>0.73855172413793102</v>
      </c>
      <c r="E31">
        <f t="shared" si="1"/>
        <v>0.26144827586206898</v>
      </c>
      <c r="F31">
        <f t="shared" si="2"/>
        <v>1.0012806021334464</v>
      </c>
      <c r="G31">
        <v>511</v>
      </c>
    </row>
    <row r="32" spans="1:7" x14ac:dyDescent="0.35">
      <c r="A32">
        <v>30000</v>
      </c>
      <c r="B32">
        <v>22187</v>
      </c>
      <c r="C32">
        <v>7813</v>
      </c>
      <c r="D32">
        <f t="shared" si="0"/>
        <v>0.73956666666666671</v>
      </c>
      <c r="E32">
        <f t="shared" si="1"/>
        <v>0.26043333333333335</v>
      </c>
      <c r="F32">
        <f t="shared" si="2"/>
        <v>1.0013742335107543</v>
      </c>
      <c r="G32">
        <v>511</v>
      </c>
    </row>
    <row r="33" spans="1:7" x14ac:dyDescent="0.35">
      <c r="A33">
        <v>31000</v>
      </c>
      <c r="B33">
        <v>22986</v>
      </c>
      <c r="C33">
        <v>8014</v>
      </c>
      <c r="D33">
        <f t="shared" si="0"/>
        <v>0.74148387096774193</v>
      </c>
      <c r="E33">
        <f t="shared" si="1"/>
        <v>0.25851612903225807</v>
      </c>
      <c r="F33">
        <f t="shared" si="2"/>
        <v>1.0025923346568828</v>
      </c>
      <c r="G33">
        <v>511</v>
      </c>
    </row>
    <row r="34" spans="1:7" x14ac:dyDescent="0.35">
      <c r="A34">
        <v>32000</v>
      </c>
      <c r="B34">
        <v>23756</v>
      </c>
      <c r="C34">
        <v>8244</v>
      </c>
      <c r="D34">
        <f t="shared" si="0"/>
        <v>0.74237500000000001</v>
      </c>
      <c r="E34">
        <f t="shared" si="1"/>
        <v>0.25762499999999999</v>
      </c>
      <c r="F34">
        <f t="shared" si="2"/>
        <v>1.0012018184982163</v>
      </c>
      <c r="G34">
        <v>511</v>
      </c>
    </row>
    <row r="35" spans="1:7" x14ac:dyDescent="0.35">
      <c r="A35">
        <v>33000</v>
      </c>
      <c r="B35">
        <v>24520</v>
      </c>
      <c r="C35">
        <v>8480</v>
      </c>
      <c r="D35">
        <f t="shared" si="0"/>
        <v>0.74303030303030304</v>
      </c>
      <c r="E35">
        <f t="shared" si="1"/>
        <v>0.25696969696969696</v>
      </c>
      <c r="F35">
        <f t="shared" si="2"/>
        <v>1.0008827116084229</v>
      </c>
      <c r="G35">
        <v>511</v>
      </c>
    </row>
    <row r="36" spans="1:7" x14ac:dyDescent="0.35">
      <c r="A36">
        <v>34000</v>
      </c>
      <c r="B36">
        <v>25288</v>
      </c>
      <c r="C36">
        <v>8712</v>
      </c>
      <c r="D36">
        <f t="shared" si="0"/>
        <v>0.74376470588235299</v>
      </c>
      <c r="E36">
        <f t="shared" si="1"/>
        <v>0.25623529411764706</v>
      </c>
      <c r="F36">
        <f t="shared" si="2"/>
        <v>1.0009883888302467</v>
      </c>
      <c r="G36">
        <v>511</v>
      </c>
    </row>
    <row r="37" spans="1:7" x14ac:dyDescent="0.35">
      <c r="A37">
        <v>35000</v>
      </c>
      <c r="B37">
        <v>26049</v>
      </c>
      <c r="C37">
        <v>8951</v>
      </c>
      <c r="D37">
        <f t="shared" si="0"/>
        <v>0.74425714285714284</v>
      </c>
      <c r="E37">
        <f t="shared" si="1"/>
        <v>0.25574285714285716</v>
      </c>
      <c r="F37">
        <f t="shared" si="2"/>
        <v>1.000662087042979</v>
      </c>
      <c r="G37">
        <v>511</v>
      </c>
    </row>
    <row r="38" spans="1:7" x14ac:dyDescent="0.35">
      <c r="A38">
        <v>36000</v>
      </c>
      <c r="B38">
        <v>26811</v>
      </c>
      <c r="C38">
        <v>9189</v>
      </c>
      <c r="D38">
        <f t="shared" si="0"/>
        <v>0.74475000000000002</v>
      </c>
      <c r="E38">
        <f t="shared" si="1"/>
        <v>0.25524999999999998</v>
      </c>
      <c r="F38">
        <f t="shared" si="2"/>
        <v>1.0006622135206726</v>
      </c>
      <c r="G38">
        <v>511</v>
      </c>
    </row>
    <row r="39" spans="1:7" x14ac:dyDescent="0.35">
      <c r="A39">
        <v>37000</v>
      </c>
      <c r="B39">
        <v>27556</v>
      </c>
      <c r="C39">
        <v>9444</v>
      </c>
      <c r="D39">
        <f t="shared" si="0"/>
        <v>0.74475675675675679</v>
      </c>
      <c r="E39">
        <f t="shared" si="1"/>
        <v>0.25524324324324327</v>
      </c>
      <c r="F39">
        <f t="shared" si="2"/>
        <v>1.0000090725166253</v>
      </c>
      <c r="G39">
        <v>511</v>
      </c>
    </row>
    <row r="40" spans="1:7" x14ac:dyDescent="0.35">
      <c r="A40">
        <v>38000</v>
      </c>
      <c r="B40">
        <v>28307</v>
      </c>
      <c r="C40">
        <v>9693</v>
      </c>
      <c r="D40">
        <f t="shared" si="0"/>
        <v>0.74492105263157893</v>
      </c>
      <c r="E40">
        <f t="shared" si="1"/>
        <v>0.25507894736842107</v>
      </c>
      <c r="F40">
        <f t="shared" si="2"/>
        <v>1.0002206034028314</v>
      </c>
      <c r="G40">
        <v>511</v>
      </c>
    </row>
    <row r="41" spans="1:7" x14ac:dyDescent="0.35">
      <c r="A41">
        <v>39000</v>
      </c>
      <c r="B41">
        <v>29090</v>
      </c>
      <c r="C41">
        <v>9910</v>
      </c>
      <c r="D41">
        <f t="shared" si="0"/>
        <v>0.74589743589743585</v>
      </c>
      <c r="E41">
        <f t="shared" si="1"/>
        <v>0.2541025641025641</v>
      </c>
      <c r="F41">
        <f t="shared" si="2"/>
        <v>1.0013107204614604</v>
      </c>
      <c r="G41">
        <v>511</v>
      </c>
    </row>
    <row r="42" spans="1:7" x14ac:dyDescent="0.35">
      <c r="A42">
        <v>40000</v>
      </c>
      <c r="B42">
        <v>29865</v>
      </c>
      <c r="C42">
        <v>10135</v>
      </c>
      <c r="D42">
        <f t="shared" si="0"/>
        <v>0.74662499999999998</v>
      </c>
      <c r="E42">
        <f t="shared" si="1"/>
        <v>0.25337500000000002</v>
      </c>
      <c r="F42">
        <f t="shared" si="2"/>
        <v>1.0009754211069097</v>
      </c>
      <c r="G42">
        <v>511</v>
      </c>
    </row>
    <row r="43" spans="1:7" x14ac:dyDescent="0.35">
      <c r="A43">
        <v>41000</v>
      </c>
      <c r="B43">
        <v>30619</v>
      </c>
      <c r="C43">
        <v>10381</v>
      </c>
      <c r="D43">
        <f t="shared" si="0"/>
        <v>0.74680487804878048</v>
      </c>
      <c r="E43">
        <f t="shared" si="1"/>
        <v>0.25319512195121952</v>
      </c>
      <c r="F43">
        <f t="shared" si="2"/>
        <v>1.0002409215453281</v>
      </c>
      <c r="G43">
        <v>511</v>
      </c>
    </row>
    <row r="44" spans="1:7" x14ac:dyDescent="0.35">
      <c r="A44" s="2">
        <v>42000</v>
      </c>
      <c r="B44">
        <v>31385</v>
      </c>
      <c r="C44">
        <v>10615</v>
      </c>
      <c r="D44" s="2">
        <f t="shared" si="0"/>
        <v>0.74726190476190479</v>
      </c>
      <c r="E44" s="2">
        <f t="shared" si="1"/>
        <v>0.25273809523809526</v>
      </c>
      <c r="F44" s="2">
        <f t="shared" si="2"/>
        <v>1.000611976068392</v>
      </c>
      <c r="G44">
        <v>511</v>
      </c>
    </row>
    <row r="45" spans="1:7" x14ac:dyDescent="0.35">
      <c r="A45">
        <v>43000</v>
      </c>
      <c r="B45">
        <v>32153</v>
      </c>
      <c r="C45">
        <v>10847</v>
      </c>
      <c r="D45">
        <f t="shared" si="0"/>
        <v>0.74774418604651161</v>
      </c>
      <c r="E45">
        <f t="shared" si="1"/>
        <v>0.25225581395348839</v>
      </c>
      <c r="F45">
        <f t="shared" si="2"/>
        <v>1.000645397927465</v>
      </c>
      <c r="G45">
        <v>511</v>
      </c>
    </row>
    <row r="46" spans="1:7" x14ac:dyDescent="0.35">
      <c r="A46">
        <v>44000</v>
      </c>
      <c r="B46">
        <v>32924</v>
      </c>
      <c r="C46">
        <v>11076</v>
      </c>
      <c r="D46">
        <f t="shared" si="0"/>
        <v>0.74827272727272731</v>
      </c>
      <c r="E46">
        <f t="shared" si="1"/>
        <v>0.25172727272727274</v>
      </c>
      <c r="F46">
        <f t="shared" si="2"/>
        <v>1.0007068476573655</v>
      </c>
      <c r="G46">
        <v>511</v>
      </c>
    </row>
    <row r="47" spans="1:7" x14ac:dyDescent="0.35">
      <c r="A47">
        <v>45000</v>
      </c>
      <c r="B47">
        <v>33684</v>
      </c>
      <c r="C47">
        <v>11316</v>
      </c>
      <c r="D47">
        <f t="shared" si="0"/>
        <v>0.74853333333333338</v>
      </c>
      <c r="E47">
        <f t="shared" si="1"/>
        <v>0.25146666666666667</v>
      </c>
      <c r="F47">
        <f t="shared" si="2"/>
        <v>1.0003482768395902</v>
      </c>
      <c r="G47">
        <v>511</v>
      </c>
    </row>
    <row r="48" spans="1:7" x14ac:dyDescent="0.35">
      <c r="A48">
        <v>46000</v>
      </c>
      <c r="B48">
        <v>34444</v>
      </c>
      <c r="C48">
        <v>11556</v>
      </c>
      <c r="D48">
        <f t="shared" si="0"/>
        <v>0.74878260869565216</v>
      </c>
      <c r="E48">
        <f t="shared" si="1"/>
        <v>0.25121739130434784</v>
      </c>
      <c r="F48">
        <f t="shared" si="2"/>
        <v>1.0003330183857126</v>
      </c>
      <c r="G48">
        <v>511</v>
      </c>
    </row>
    <row r="49" spans="1:7" x14ac:dyDescent="0.35">
      <c r="A49">
        <v>47000</v>
      </c>
      <c r="B49">
        <v>35205</v>
      </c>
      <c r="C49">
        <v>11795</v>
      </c>
      <c r="D49">
        <f t="shared" si="0"/>
        <v>0.74904255319148938</v>
      </c>
      <c r="E49">
        <f t="shared" si="1"/>
        <v>0.25095744680851062</v>
      </c>
      <c r="F49">
        <f t="shared" si="2"/>
        <v>1.0003471561609718</v>
      </c>
      <c r="G49">
        <v>511</v>
      </c>
    </row>
    <row r="50" spans="1:7" x14ac:dyDescent="0.35">
      <c r="A50">
        <v>48000</v>
      </c>
      <c r="B50">
        <v>35941</v>
      </c>
      <c r="C50">
        <v>12059</v>
      </c>
      <c r="D50">
        <f t="shared" si="0"/>
        <v>0.74877083333333339</v>
      </c>
      <c r="E50">
        <f t="shared" si="1"/>
        <v>0.25122916666666667</v>
      </c>
      <c r="F50">
        <f t="shared" si="2"/>
        <v>0.99963724376272312</v>
      </c>
      <c r="G50">
        <v>511</v>
      </c>
    </row>
    <row r="51" spans="1:7" x14ac:dyDescent="0.35">
      <c r="A51">
        <v>49000</v>
      </c>
      <c r="B51">
        <v>36706</v>
      </c>
      <c r="C51">
        <v>12294</v>
      </c>
      <c r="D51">
        <f t="shared" si="0"/>
        <v>0.74910204081632648</v>
      </c>
      <c r="E51">
        <f t="shared" si="1"/>
        <v>0.25089795918367347</v>
      </c>
      <c r="F51">
        <f t="shared" si="2"/>
        <v>1.0004423349151017</v>
      </c>
      <c r="G51">
        <v>511</v>
      </c>
    </row>
    <row r="52" spans="1:7" x14ac:dyDescent="0.35">
      <c r="A52">
        <v>50000</v>
      </c>
      <c r="B52">
        <v>37449</v>
      </c>
      <c r="C52">
        <v>12551</v>
      </c>
      <c r="D52">
        <f t="shared" si="0"/>
        <v>0.74897999999999998</v>
      </c>
      <c r="E52">
        <f t="shared" si="1"/>
        <v>0.25102000000000002</v>
      </c>
      <c r="F52">
        <f t="shared" si="2"/>
        <v>0.99983708385550052</v>
      </c>
      <c r="G52">
        <v>511</v>
      </c>
    </row>
    <row r="53" spans="1:7" x14ac:dyDescent="0.35">
      <c r="A53">
        <v>51000</v>
      </c>
      <c r="B53">
        <v>38234</v>
      </c>
      <c r="C53">
        <v>12766</v>
      </c>
      <c r="D53">
        <f t="shared" si="0"/>
        <v>0.74968627450980396</v>
      </c>
      <c r="E53">
        <f t="shared" si="1"/>
        <v>0.25031372549019609</v>
      </c>
      <c r="F53">
        <f t="shared" si="2"/>
        <v>1.0009429818016555</v>
      </c>
      <c r="G53">
        <v>511</v>
      </c>
    </row>
    <row r="54" spans="1:7" x14ac:dyDescent="0.35">
      <c r="A54">
        <v>52000</v>
      </c>
      <c r="B54">
        <v>38998</v>
      </c>
      <c r="C54">
        <v>13002</v>
      </c>
      <c r="D54">
        <f t="shared" si="0"/>
        <v>0.74996153846153846</v>
      </c>
      <c r="E54">
        <f t="shared" si="1"/>
        <v>0.25003846153846154</v>
      </c>
      <c r="F54">
        <f t="shared" si="2"/>
        <v>1.0003671721906799</v>
      </c>
      <c r="G54">
        <v>511</v>
      </c>
    </row>
    <row r="55" spans="1:7" x14ac:dyDescent="0.35">
      <c r="A55">
        <v>53000</v>
      </c>
      <c r="B55">
        <v>39748</v>
      </c>
      <c r="C55">
        <v>13252</v>
      </c>
      <c r="D55">
        <f t="shared" si="0"/>
        <v>0.74996226415094336</v>
      </c>
      <c r="E55">
        <f t="shared" si="1"/>
        <v>0.25003773584905659</v>
      </c>
      <c r="F55">
        <f t="shared" si="2"/>
        <v>1.0000009676354955</v>
      </c>
      <c r="G55">
        <v>511</v>
      </c>
    </row>
    <row r="56" spans="1:7" x14ac:dyDescent="0.35">
      <c r="A56">
        <v>54000</v>
      </c>
      <c r="B56">
        <v>40486</v>
      </c>
      <c r="C56">
        <v>13514</v>
      </c>
      <c r="D56">
        <f t="shared" si="0"/>
        <v>0.74974074074074071</v>
      </c>
      <c r="E56">
        <f t="shared" si="1"/>
        <v>0.25025925925925924</v>
      </c>
      <c r="F56">
        <f t="shared" si="2"/>
        <v>0.99970462059120613</v>
      </c>
      <c r="G56">
        <v>511</v>
      </c>
    </row>
    <row r="57" spans="1:7" x14ac:dyDescent="0.35">
      <c r="A57">
        <v>55000</v>
      </c>
      <c r="B57">
        <v>41257</v>
      </c>
      <c r="C57">
        <v>13743</v>
      </c>
      <c r="D57">
        <f t="shared" si="0"/>
        <v>0.75012727272727275</v>
      </c>
      <c r="E57">
        <f t="shared" si="1"/>
        <v>0.24987272727272727</v>
      </c>
      <c r="F57">
        <f t="shared" si="2"/>
        <v>1.0005155541983088</v>
      </c>
      <c r="G57">
        <v>511</v>
      </c>
    </row>
    <row r="58" spans="1:7" x14ac:dyDescent="0.35">
      <c r="A58">
        <v>56000</v>
      </c>
      <c r="B58">
        <v>42045</v>
      </c>
      <c r="C58">
        <v>13955</v>
      </c>
      <c r="D58">
        <f t="shared" si="0"/>
        <v>0.75080357142857146</v>
      </c>
      <c r="E58">
        <f t="shared" si="1"/>
        <v>0.24919642857142857</v>
      </c>
      <c r="F58">
        <f t="shared" si="2"/>
        <v>1.000901578606574</v>
      </c>
      <c r="G58">
        <v>511</v>
      </c>
    </row>
    <row r="59" spans="1:7" x14ac:dyDescent="0.35">
      <c r="A59">
        <v>57000</v>
      </c>
      <c r="B59">
        <v>42803</v>
      </c>
      <c r="C59">
        <v>14197</v>
      </c>
      <c r="D59">
        <f t="shared" si="0"/>
        <v>0.75092982456140356</v>
      </c>
      <c r="E59">
        <f t="shared" si="1"/>
        <v>0.2490701754385965</v>
      </c>
      <c r="F59">
        <f t="shared" si="2"/>
        <v>1.0001681573418622</v>
      </c>
      <c r="G59">
        <v>511</v>
      </c>
    </row>
    <row r="60" spans="1:7" x14ac:dyDescent="0.35">
      <c r="A60">
        <v>58000</v>
      </c>
      <c r="B60">
        <v>43595</v>
      </c>
      <c r="C60">
        <v>14405</v>
      </c>
      <c r="D60">
        <f t="shared" si="0"/>
        <v>0.75163793103448273</v>
      </c>
      <c r="E60">
        <f t="shared" si="1"/>
        <v>0.24836206896551724</v>
      </c>
      <c r="F60">
        <f t="shared" si="2"/>
        <v>1.0009429728982902</v>
      </c>
      <c r="G60">
        <v>511</v>
      </c>
    </row>
    <row r="61" spans="1:7" x14ac:dyDescent="0.35">
      <c r="A61">
        <v>59000</v>
      </c>
      <c r="B61">
        <v>44339</v>
      </c>
      <c r="C61">
        <v>14661</v>
      </c>
      <c r="D61">
        <f t="shared" si="0"/>
        <v>0.75150847457627123</v>
      </c>
      <c r="E61">
        <f t="shared" si="1"/>
        <v>0.24849152542372882</v>
      </c>
      <c r="F61">
        <f t="shared" si="2"/>
        <v>0.99982776752893066</v>
      </c>
      <c r="G61">
        <v>511</v>
      </c>
    </row>
    <row r="62" spans="1:7" x14ac:dyDescent="0.35">
      <c r="A62">
        <v>60000</v>
      </c>
      <c r="B62">
        <v>45067</v>
      </c>
      <c r="C62">
        <v>14933</v>
      </c>
      <c r="D62">
        <f t="shared" si="0"/>
        <v>0.75111666666666665</v>
      </c>
      <c r="E62">
        <f t="shared" si="1"/>
        <v>0.24888333333333335</v>
      </c>
      <c r="F62">
        <f t="shared" si="2"/>
        <v>0.9994786380688182</v>
      </c>
      <c r="G62">
        <v>511</v>
      </c>
    </row>
    <row r="63" spans="1:7" x14ac:dyDescent="0.35">
      <c r="A63">
        <v>61000</v>
      </c>
      <c r="B63">
        <v>45829</v>
      </c>
      <c r="C63">
        <v>15171</v>
      </c>
      <c r="D63">
        <f t="shared" si="0"/>
        <v>0.75129508196721306</v>
      </c>
      <c r="E63">
        <f t="shared" si="1"/>
        <v>0.24870491803278688</v>
      </c>
      <c r="F63">
        <f t="shared" si="2"/>
        <v>1.0002375334065454</v>
      </c>
      <c r="G63">
        <v>511</v>
      </c>
    </row>
    <row r="64" spans="1:7" x14ac:dyDescent="0.35">
      <c r="A64">
        <v>62000</v>
      </c>
      <c r="B64">
        <v>46578</v>
      </c>
      <c r="C64">
        <v>15422</v>
      </c>
      <c r="D64">
        <f t="shared" si="0"/>
        <v>0.75125806451612909</v>
      </c>
      <c r="E64">
        <f t="shared" si="1"/>
        <v>0.24874193548387097</v>
      </c>
      <c r="F64">
        <f t="shared" si="2"/>
        <v>0.99995072847943178</v>
      </c>
      <c r="G64">
        <v>511</v>
      </c>
    </row>
    <row r="65" spans="1:7" x14ac:dyDescent="0.35">
      <c r="A65">
        <v>63000</v>
      </c>
      <c r="B65">
        <v>47323</v>
      </c>
      <c r="C65">
        <v>15677</v>
      </c>
      <c r="D65">
        <f t="shared" si="0"/>
        <v>0.75115873015873014</v>
      </c>
      <c r="E65">
        <f t="shared" si="1"/>
        <v>0.24884126984126984</v>
      </c>
      <c r="F65">
        <f t="shared" si="2"/>
        <v>0.99986777598525622</v>
      </c>
      <c r="G65">
        <v>511</v>
      </c>
    </row>
    <row r="66" spans="1:7" x14ac:dyDescent="0.35">
      <c r="A66">
        <v>64000</v>
      </c>
      <c r="B66">
        <v>48081</v>
      </c>
      <c r="C66">
        <v>15919</v>
      </c>
      <c r="D66">
        <f t="shared" si="0"/>
        <v>0.75126562500000005</v>
      </c>
      <c r="E66">
        <f t="shared" si="1"/>
        <v>0.24873437500000001</v>
      </c>
      <c r="F66">
        <f t="shared" si="2"/>
        <v>1.0001423065951018</v>
      </c>
      <c r="G66">
        <v>511</v>
      </c>
    </row>
    <row r="67" spans="1:7" x14ac:dyDescent="0.35">
      <c r="A67">
        <v>65000</v>
      </c>
      <c r="B67">
        <v>48834</v>
      </c>
      <c r="C67">
        <v>16166</v>
      </c>
      <c r="D67">
        <f t="shared" si="0"/>
        <v>0.7512923076923077</v>
      </c>
      <c r="E67">
        <f t="shared" si="1"/>
        <v>0.2487076923076923</v>
      </c>
      <c r="F67">
        <f t="shared" si="2"/>
        <v>1.0000355169881594</v>
      </c>
      <c r="G67">
        <v>511</v>
      </c>
    </row>
    <row r="68" spans="1:7" x14ac:dyDescent="0.35">
      <c r="A68">
        <v>66000</v>
      </c>
      <c r="B68">
        <v>49590</v>
      </c>
      <c r="C68">
        <v>16410</v>
      </c>
      <c r="D68">
        <f t="shared" ref="D68:D102" si="3">B68/A68</f>
        <v>0.75136363636363634</v>
      </c>
      <c r="E68">
        <f t="shared" ref="E68:E102" si="4">C68/A68</f>
        <v>0.24863636363636363</v>
      </c>
      <c r="F68">
        <f t="shared" si="2"/>
        <v>1.0000949413039351</v>
      </c>
      <c r="G68">
        <v>511</v>
      </c>
    </row>
    <row r="69" spans="1:7" x14ac:dyDescent="0.35">
      <c r="A69">
        <v>67000</v>
      </c>
      <c r="B69">
        <v>50346</v>
      </c>
      <c r="C69">
        <v>16654</v>
      </c>
      <c r="D69">
        <f t="shared" si="3"/>
        <v>0.75143283582089548</v>
      </c>
      <c r="E69">
        <f t="shared" si="4"/>
        <v>0.24856716417910449</v>
      </c>
      <c r="F69">
        <f t="shared" ref="F69:F102" si="5">D69/D68</f>
        <v>1.0000920984912101</v>
      </c>
      <c r="G69">
        <v>511</v>
      </c>
    </row>
    <row r="70" spans="1:7" x14ac:dyDescent="0.35">
      <c r="A70">
        <v>68000</v>
      </c>
      <c r="B70">
        <v>51095</v>
      </c>
      <c r="C70">
        <v>16905</v>
      </c>
      <c r="D70">
        <f t="shared" si="3"/>
        <v>0.75139705882352936</v>
      </c>
      <c r="E70">
        <f t="shared" si="4"/>
        <v>0.24860294117647058</v>
      </c>
      <c r="F70">
        <f t="shared" si="5"/>
        <v>0.99995238829651745</v>
      </c>
      <c r="G70">
        <v>511</v>
      </c>
    </row>
    <row r="71" spans="1:7" x14ac:dyDescent="0.35">
      <c r="A71">
        <v>69000</v>
      </c>
      <c r="B71">
        <v>51853</v>
      </c>
      <c r="C71">
        <v>17147</v>
      </c>
      <c r="D71">
        <f t="shared" si="3"/>
        <v>0.75149275362318846</v>
      </c>
      <c r="E71">
        <f t="shared" si="4"/>
        <v>0.2485072463768116</v>
      </c>
      <c r="F71" s="3">
        <f t="shared" si="5"/>
        <v>1.0001273558347552</v>
      </c>
      <c r="G71">
        <v>511</v>
      </c>
    </row>
    <row r="72" spans="1:7" x14ac:dyDescent="0.35">
      <c r="A72">
        <v>70000</v>
      </c>
      <c r="B72">
        <v>52603</v>
      </c>
      <c r="C72">
        <v>17397</v>
      </c>
      <c r="D72">
        <f t="shared" si="3"/>
        <v>0.75147142857142857</v>
      </c>
      <c r="E72">
        <f t="shared" si="4"/>
        <v>0.24852857142857143</v>
      </c>
      <c r="F72">
        <f t="shared" si="5"/>
        <v>0.99997162307732568</v>
      </c>
      <c r="G72">
        <v>511</v>
      </c>
    </row>
    <row r="73" spans="1:7" x14ac:dyDescent="0.35">
      <c r="A73">
        <v>71000</v>
      </c>
      <c r="B73">
        <v>53364</v>
      </c>
      <c r="C73">
        <v>17636</v>
      </c>
      <c r="D73">
        <f t="shared" si="3"/>
        <v>0.75160563380281686</v>
      </c>
      <c r="E73">
        <f t="shared" si="4"/>
        <v>0.24839436619718311</v>
      </c>
      <c r="F73">
        <f t="shared" si="5"/>
        <v>1.0001785899320796</v>
      </c>
      <c r="G73">
        <v>511</v>
      </c>
    </row>
    <row r="74" spans="1:7" x14ac:dyDescent="0.35">
      <c r="A74">
        <v>72000</v>
      </c>
      <c r="B74">
        <v>54117</v>
      </c>
      <c r="C74">
        <v>17883</v>
      </c>
      <c r="D74">
        <f t="shared" si="3"/>
        <v>0.75162499999999999</v>
      </c>
      <c r="E74">
        <f t="shared" si="4"/>
        <v>0.24837500000000001</v>
      </c>
      <c r="F74">
        <f t="shared" si="5"/>
        <v>1.0000257664343004</v>
      </c>
      <c r="G74">
        <v>511</v>
      </c>
    </row>
    <row r="75" spans="1:7" x14ac:dyDescent="0.35">
      <c r="A75">
        <v>73000</v>
      </c>
      <c r="B75">
        <v>54858</v>
      </c>
      <c r="C75">
        <v>18142</v>
      </c>
      <c r="D75">
        <f t="shared" si="3"/>
        <v>0.75147945205479449</v>
      </c>
      <c r="E75">
        <f t="shared" si="4"/>
        <v>0.24852054794520548</v>
      </c>
      <c r="F75">
        <f t="shared" si="5"/>
        <v>0.9998063556358483</v>
      </c>
      <c r="G75">
        <v>511</v>
      </c>
    </row>
    <row r="76" spans="1:7" x14ac:dyDescent="0.35">
      <c r="A76">
        <v>74000</v>
      </c>
      <c r="B76">
        <v>55605</v>
      </c>
      <c r="C76">
        <v>18395</v>
      </c>
      <c r="D76">
        <f t="shared" si="3"/>
        <v>0.75141891891891888</v>
      </c>
      <c r="E76">
        <f t="shared" si="4"/>
        <v>0.24858108108108107</v>
      </c>
      <c r="F76">
        <f t="shared" si="5"/>
        <v>0.99991944804916477</v>
      </c>
      <c r="G76">
        <v>511</v>
      </c>
    </row>
    <row r="77" spans="1:7" x14ac:dyDescent="0.35">
      <c r="A77">
        <v>75000</v>
      </c>
      <c r="B77">
        <v>56370</v>
      </c>
      <c r="C77">
        <v>18630</v>
      </c>
      <c r="D77">
        <f t="shared" si="3"/>
        <v>0.75160000000000005</v>
      </c>
      <c r="E77">
        <f t="shared" si="4"/>
        <v>0.24840000000000001</v>
      </c>
      <c r="F77">
        <f t="shared" si="5"/>
        <v>1.0002409855228847</v>
      </c>
      <c r="G77">
        <v>511</v>
      </c>
    </row>
    <row r="78" spans="1:7" x14ac:dyDescent="0.35">
      <c r="A78">
        <v>76000</v>
      </c>
      <c r="B78">
        <v>57110</v>
      </c>
      <c r="C78">
        <v>18890</v>
      </c>
      <c r="D78">
        <f t="shared" si="3"/>
        <v>0.75144736842105264</v>
      </c>
      <c r="E78">
        <f t="shared" si="4"/>
        <v>0.24855263157894736</v>
      </c>
      <c r="F78">
        <f t="shared" si="5"/>
        <v>0.99979692445589752</v>
      </c>
      <c r="G78">
        <v>511</v>
      </c>
    </row>
    <row r="79" spans="1:7" x14ac:dyDescent="0.35">
      <c r="A79">
        <v>77000</v>
      </c>
      <c r="B79">
        <v>57876</v>
      </c>
      <c r="C79">
        <v>19124</v>
      </c>
      <c r="D79">
        <f t="shared" si="3"/>
        <v>0.75163636363636366</v>
      </c>
      <c r="E79">
        <f t="shared" si="4"/>
        <v>0.24836363636363637</v>
      </c>
      <c r="F79">
        <f t="shared" si="5"/>
        <v>1.0002515082536094</v>
      </c>
      <c r="G79">
        <v>511</v>
      </c>
    </row>
    <row r="80" spans="1:7" x14ac:dyDescent="0.35">
      <c r="A80">
        <v>78000</v>
      </c>
      <c r="B80">
        <v>58635</v>
      </c>
      <c r="C80">
        <v>19365</v>
      </c>
      <c r="D80">
        <f t="shared" si="3"/>
        <v>0.7517307692307692</v>
      </c>
      <c r="E80">
        <f t="shared" si="4"/>
        <v>0.24826923076923077</v>
      </c>
      <c r="F80">
        <f t="shared" si="5"/>
        <v>1.0001256000893155</v>
      </c>
      <c r="G80">
        <v>511</v>
      </c>
    </row>
    <row r="81" spans="1:7" x14ac:dyDescent="0.35">
      <c r="A81">
        <v>79000</v>
      </c>
      <c r="B81">
        <v>59392</v>
      </c>
      <c r="C81">
        <v>19608</v>
      </c>
      <c r="D81">
        <f t="shared" si="3"/>
        <v>0.7517974683544304</v>
      </c>
      <c r="E81">
        <f t="shared" si="4"/>
        <v>0.24820253164556963</v>
      </c>
      <c r="F81">
        <f t="shared" si="5"/>
        <v>1.0000887274093215</v>
      </c>
      <c r="G81">
        <v>511</v>
      </c>
    </row>
    <row r="82" spans="1:7" x14ac:dyDescent="0.35">
      <c r="A82">
        <v>80000</v>
      </c>
      <c r="B82">
        <v>60138</v>
      </c>
      <c r="C82">
        <v>19862</v>
      </c>
      <c r="D82">
        <f t="shared" si="3"/>
        <v>0.75172499999999998</v>
      </c>
      <c r="E82">
        <f t="shared" si="4"/>
        <v>0.248275</v>
      </c>
      <c r="F82">
        <f t="shared" si="5"/>
        <v>0.99990360654633614</v>
      </c>
      <c r="G82">
        <v>511</v>
      </c>
    </row>
    <row r="83" spans="1:7" x14ac:dyDescent="0.35">
      <c r="A83">
        <v>81000</v>
      </c>
      <c r="B83">
        <v>60888</v>
      </c>
      <c r="C83">
        <v>20112</v>
      </c>
      <c r="D83">
        <f t="shared" si="3"/>
        <v>0.75170370370370365</v>
      </c>
      <c r="E83">
        <f t="shared" si="4"/>
        <v>0.24829629629629629</v>
      </c>
      <c r="F83">
        <f t="shared" si="5"/>
        <v>0.99997167009704835</v>
      </c>
      <c r="G83">
        <v>511</v>
      </c>
    </row>
    <row r="84" spans="1:7" x14ac:dyDescent="0.35">
      <c r="A84">
        <v>82000</v>
      </c>
      <c r="B84">
        <v>61652</v>
      </c>
      <c r="C84">
        <v>20348</v>
      </c>
      <c r="D84">
        <f t="shared" si="3"/>
        <v>0.75185365853658537</v>
      </c>
      <c r="E84">
        <f t="shared" si="4"/>
        <v>0.24814634146341463</v>
      </c>
      <c r="F84">
        <f t="shared" si="5"/>
        <v>1.0001994866223791</v>
      </c>
      <c r="G84">
        <v>511</v>
      </c>
    </row>
    <row r="85" spans="1:7" x14ac:dyDescent="0.35">
      <c r="A85">
        <v>83000</v>
      </c>
      <c r="B85">
        <v>62410</v>
      </c>
      <c r="C85">
        <v>20590</v>
      </c>
      <c r="D85">
        <f t="shared" si="3"/>
        <v>0.75192771084337351</v>
      </c>
      <c r="E85">
        <f t="shared" si="4"/>
        <v>0.24807228915662652</v>
      </c>
      <c r="F85">
        <f t="shared" si="5"/>
        <v>1.0000984929792485</v>
      </c>
      <c r="G85">
        <v>511</v>
      </c>
    </row>
    <row r="86" spans="1:7" x14ac:dyDescent="0.35">
      <c r="A86">
        <v>84000</v>
      </c>
      <c r="B86">
        <v>63165</v>
      </c>
      <c r="C86">
        <v>20835</v>
      </c>
      <c r="D86">
        <f t="shared" si="3"/>
        <v>0.75196428571428575</v>
      </c>
      <c r="E86">
        <f t="shared" si="4"/>
        <v>0.24803571428571428</v>
      </c>
      <c r="F86">
        <f t="shared" si="5"/>
        <v>1.0000486414722916</v>
      </c>
      <c r="G86">
        <v>511</v>
      </c>
    </row>
    <row r="87" spans="1:7" x14ac:dyDescent="0.35">
      <c r="A87">
        <v>85000</v>
      </c>
      <c r="B87">
        <v>63923</v>
      </c>
      <c r="C87">
        <v>21077</v>
      </c>
      <c r="D87">
        <f t="shared" si="3"/>
        <v>0.75203529411764702</v>
      </c>
      <c r="E87">
        <f t="shared" si="4"/>
        <v>0.24796470588235295</v>
      </c>
      <c r="F87">
        <f t="shared" si="5"/>
        <v>1.0000944305530333</v>
      </c>
      <c r="G87">
        <v>511</v>
      </c>
    </row>
    <row r="88" spans="1:7" x14ac:dyDescent="0.35">
      <c r="A88">
        <v>86000</v>
      </c>
      <c r="B88">
        <v>64688</v>
      </c>
      <c r="C88">
        <v>21312</v>
      </c>
      <c r="D88">
        <f t="shared" si="3"/>
        <v>0.7521860465116279</v>
      </c>
      <c r="E88">
        <f t="shared" si="4"/>
        <v>0.2478139534883721</v>
      </c>
      <c r="F88">
        <f t="shared" si="5"/>
        <v>1.0002004592007316</v>
      </c>
      <c r="G88">
        <v>511</v>
      </c>
    </row>
    <row r="89" spans="1:7" x14ac:dyDescent="0.35">
      <c r="A89">
        <v>87000</v>
      </c>
      <c r="B89">
        <v>65445</v>
      </c>
      <c r="C89">
        <v>21555</v>
      </c>
      <c r="D89">
        <f t="shared" si="3"/>
        <v>0.75224137931034485</v>
      </c>
      <c r="E89">
        <f t="shared" si="4"/>
        <v>0.24775862068965518</v>
      </c>
      <c r="F89">
        <f t="shared" si="5"/>
        <v>1.0000735626497907</v>
      </c>
      <c r="G89">
        <v>511</v>
      </c>
    </row>
    <row r="90" spans="1:7" x14ac:dyDescent="0.35">
      <c r="A90">
        <v>88000</v>
      </c>
      <c r="B90">
        <v>66218</v>
      </c>
      <c r="C90">
        <v>21782</v>
      </c>
      <c r="D90">
        <f t="shared" si="3"/>
        <v>0.75247727272727272</v>
      </c>
      <c r="E90">
        <f t="shared" si="4"/>
        <v>0.24752272727272728</v>
      </c>
      <c r="F90">
        <f t="shared" si="5"/>
        <v>1.0003135873981621</v>
      </c>
      <c r="G90">
        <v>511</v>
      </c>
    </row>
    <row r="91" spans="1:7" x14ac:dyDescent="0.35">
      <c r="A91">
        <v>89000</v>
      </c>
      <c r="B91">
        <v>66958</v>
      </c>
      <c r="C91">
        <v>22042</v>
      </c>
      <c r="D91">
        <f t="shared" si="3"/>
        <v>0.75233707865168542</v>
      </c>
      <c r="E91">
        <f t="shared" si="4"/>
        <v>0.24766292134831461</v>
      </c>
      <c r="F91">
        <f t="shared" si="5"/>
        <v>0.99981368995361253</v>
      </c>
      <c r="G91">
        <v>511</v>
      </c>
    </row>
    <row r="92" spans="1:7" x14ac:dyDescent="0.35">
      <c r="A92">
        <v>90000</v>
      </c>
      <c r="B92">
        <v>67687</v>
      </c>
      <c r="C92">
        <v>22313</v>
      </c>
      <c r="D92">
        <f t="shared" si="3"/>
        <v>0.75207777777777773</v>
      </c>
      <c r="E92">
        <f t="shared" si="4"/>
        <v>0.24792222222222221</v>
      </c>
      <c r="F92">
        <f t="shared" si="5"/>
        <v>0.99965533949971952</v>
      </c>
      <c r="G92">
        <v>511</v>
      </c>
    </row>
    <row r="93" spans="1:7" x14ac:dyDescent="0.35">
      <c r="A93">
        <v>91000</v>
      </c>
      <c r="B93">
        <v>68461</v>
      </c>
      <c r="C93">
        <v>22539</v>
      </c>
      <c r="D93">
        <f t="shared" si="3"/>
        <v>0.75231868131868129</v>
      </c>
      <c r="E93">
        <f t="shared" si="4"/>
        <v>0.24768131868131868</v>
      </c>
      <c r="F93">
        <f t="shared" si="5"/>
        <v>1.0003203173235824</v>
      </c>
      <c r="G93">
        <v>511</v>
      </c>
    </row>
    <row r="94" spans="1:7" x14ac:dyDescent="0.35">
      <c r="A94">
        <v>92000</v>
      </c>
      <c r="B94">
        <v>69221</v>
      </c>
      <c r="C94">
        <v>22779</v>
      </c>
      <c r="D94">
        <f t="shared" si="3"/>
        <v>0.75240217391304343</v>
      </c>
      <c r="E94">
        <f t="shared" si="4"/>
        <v>0.24759782608695652</v>
      </c>
      <c r="F94">
        <f t="shared" si="5"/>
        <v>1.0001109803550481</v>
      </c>
      <c r="G94">
        <v>511</v>
      </c>
    </row>
    <row r="95" spans="1:7" x14ac:dyDescent="0.35">
      <c r="A95">
        <v>93000</v>
      </c>
      <c r="B95">
        <v>69978</v>
      </c>
      <c r="C95">
        <v>23022</v>
      </c>
      <c r="D95">
        <f t="shared" si="3"/>
        <v>0.75245161290322582</v>
      </c>
      <c r="E95">
        <f t="shared" si="4"/>
        <v>0.24754838709677418</v>
      </c>
      <c r="F95">
        <f t="shared" si="5"/>
        <v>1.000065708196888</v>
      </c>
      <c r="G95">
        <v>511</v>
      </c>
    </row>
    <row r="96" spans="1:7" x14ac:dyDescent="0.35">
      <c r="A96">
        <v>94000</v>
      </c>
      <c r="B96">
        <v>70697</v>
      </c>
      <c r="C96">
        <v>23303</v>
      </c>
      <c r="D96">
        <f t="shared" si="3"/>
        <v>0.75209574468085105</v>
      </c>
      <c r="E96">
        <f t="shared" si="4"/>
        <v>0.24790425531914895</v>
      </c>
      <c r="F96">
        <f t="shared" si="5"/>
        <v>0.99952705500756156</v>
      </c>
      <c r="G96">
        <v>511</v>
      </c>
    </row>
    <row r="97" spans="1:7" x14ac:dyDescent="0.35">
      <c r="A97">
        <v>95000</v>
      </c>
      <c r="B97">
        <v>71449</v>
      </c>
      <c r="C97">
        <v>23551</v>
      </c>
      <c r="D97">
        <f t="shared" si="3"/>
        <v>0.75209473684210526</v>
      </c>
      <c r="E97">
        <f t="shared" si="4"/>
        <v>0.24790526315789474</v>
      </c>
      <c r="F97">
        <f t="shared" si="5"/>
        <v>0.99999865995951587</v>
      </c>
      <c r="G97">
        <v>511</v>
      </c>
    </row>
    <row r="98" spans="1:7" x14ac:dyDescent="0.35">
      <c r="A98">
        <v>96000</v>
      </c>
      <c r="B98">
        <v>72184</v>
      </c>
      <c r="C98">
        <v>23816</v>
      </c>
      <c r="D98">
        <f t="shared" si="3"/>
        <v>0.75191666666666668</v>
      </c>
      <c r="E98">
        <f t="shared" si="4"/>
        <v>0.24808333333333332</v>
      </c>
      <c r="F98">
        <f t="shared" si="5"/>
        <v>0.9997632343816335</v>
      </c>
      <c r="G98">
        <v>511</v>
      </c>
    </row>
    <row r="99" spans="1:7" x14ac:dyDescent="0.35">
      <c r="A99">
        <v>97000</v>
      </c>
      <c r="B99">
        <v>72946</v>
      </c>
      <c r="C99">
        <v>24054</v>
      </c>
      <c r="D99">
        <f t="shared" si="3"/>
        <v>0.75202061855670099</v>
      </c>
      <c r="E99">
        <f t="shared" si="4"/>
        <v>0.24797938144329898</v>
      </c>
      <c r="F99">
        <f t="shared" si="5"/>
        <v>1.0001382492164925</v>
      </c>
      <c r="G99">
        <v>511</v>
      </c>
    </row>
    <row r="100" spans="1:7" x14ac:dyDescent="0.35">
      <c r="A100">
        <v>98000</v>
      </c>
      <c r="B100">
        <v>73715</v>
      </c>
      <c r="C100">
        <v>24285</v>
      </c>
      <c r="D100">
        <f t="shared" si="3"/>
        <v>0.75219387755102041</v>
      </c>
      <c r="E100">
        <f t="shared" si="4"/>
        <v>0.24780612244897959</v>
      </c>
      <c r="F100">
        <f t="shared" si="5"/>
        <v>1.0002303912818933</v>
      </c>
      <c r="G100">
        <v>511</v>
      </c>
    </row>
    <row r="101" spans="1:7" x14ac:dyDescent="0.35">
      <c r="A101">
        <v>99000</v>
      </c>
      <c r="B101">
        <v>74475</v>
      </c>
      <c r="C101">
        <v>24525</v>
      </c>
      <c r="D101">
        <f t="shared" si="3"/>
        <v>0.75227272727272732</v>
      </c>
      <c r="E101">
        <f t="shared" si="4"/>
        <v>0.24772727272727274</v>
      </c>
      <c r="F101">
        <f t="shared" si="5"/>
        <v>1.0001048263274406</v>
      </c>
      <c r="G101">
        <v>511</v>
      </c>
    </row>
    <row r="102" spans="1:7" x14ac:dyDescent="0.35">
      <c r="A102">
        <v>100000</v>
      </c>
      <c r="B102">
        <v>75235</v>
      </c>
      <c r="C102">
        <v>24765</v>
      </c>
      <c r="D102">
        <f t="shared" si="3"/>
        <v>0.75234999999999996</v>
      </c>
      <c r="E102">
        <f t="shared" si="4"/>
        <v>0.24765000000000001</v>
      </c>
      <c r="F102">
        <f t="shared" si="5"/>
        <v>1.0001027190332326</v>
      </c>
      <c r="G102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" sqref="M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2018-04-14T17:19:47Z</dcterms:modified>
</cp:coreProperties>
</file>