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F5" i="1" l="1"/>
  <c r="F9" i="1"/>
  <c r="F13" i="1"/>
  <c r="F17" i="1"/>
  <c r="F21" i="1"/>
  <c r="F25" i="1"/>
  <c r="F29" i="1"/>
  <c r="F33" i="1"/>
  <c r="F37" i="1"/>
  <c r="F39" i="1"/>
  <c r="F43" i="1"/>
  <c r="F45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7" i="1"/>
  <c r="F11" i="1"/>
  <c r="F15" i="1"/>
  <c r="F19" i="1"/>
  <c r="F23" i="1"/>
  <c r="F27" i="1"/>
  <c r="F31" i="1"/>
  <c r="F35" i="1"/>
  <c r="F41" i="1"/>
  <c r="F47" i="1"/>
  <c r="F99" i="1"/>
  <c r="F101" i="1"/>
  <c r="F6" i="1"/>
  <c r="F10" i="1"/>
  <c r="F14" i="1"/>
  <c r="F20" i="1"/>
  <c r="F26" i="1"/>
  <c r="F30" i="1"/>
  <c r="F34" i="1"/>
  <c r="F38" i="1"/>
  <c r="F42" i="1"/>
  <c r="F44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4" i="1"/>
  <c r="F8" i="1"/>
  <c r="F12" i="1"/>
  <c r="F16" i="1"/>
  <c r="F18" i="1"/>
  <c r="F22" i="1"/>
  <c r="F24" i="1"/>
  <c r="F28" i="1"/>
  <c r="F32" i="1"/>
  <c r="F36" i="1"/>
  <c r="F40" i="1"/>
  <c r="F46" i="1"/>
</calcChain>
</file>

<file path=xl/sharedStrings.xml><?xml version="1.0" encoding="utf-8"?>
<sst xmlns="http://schemas.openxmlformats.org/spreadsheetml/2006/main" count="9" uniqueCount="8">
  <si>
    <t>NumGames</t>
  </si>
  <si>
    <t>NimWin</t>
  </si>
  <si>
    <t>NimLoss</t>
  </si>
  <si>
    <t>StatesInPolicy</t>
  </si>
  <si>
    <t>Win Rate</t>
  </si>
  <si>
    <t>Loss Rate</t>
  </si>
  <si>
    <t>% 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</si>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</sst>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Performance</a:t>
            </a:r>
            <a:r>
              <a:rPr lang="en-GB" sz="1600" baseline="0"/>
              <a:t> in Nim vs. Training Episodes for Epsilon = 0.5</a:t>
            </a:r>
            <a:endParaRPr lang="en-GB" sz="1600"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Nim_PerformanceResults_Epsilon0!$D$1</c:f>
              <c:strCache>
                <c:ptCount val="1"/>
                <c:pt idx="0">
                  <c:v>Win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0.59299999999999997</c:v>
                </c:pt>
                <c:pt idx="2">
                  <c:v>0.62250000000000005</c:v>
                </c:pt>
                <c:pt idx="3">
                  <c:v>0.63833333333333331</c:v>
                </c:pt>
                <c:pt idx="4">
                  <c:v>0.64249999999999996</c:v>
                </c:pt>
                <c:pt idx="5">
                  <c:v>0.64380000000000004</c:v>
                </c:pt>
                <c:pt idx="6">
                  <c:v>0.64933333333333332</c:v>
                </c:pt>
                <c:pt idx="7">
                  <c:v>0.64742857142857146</c:v>
                </c:pt>
                <c:pt idx="8">
                  <c:v>0.65125</c:v>
                </c:pt>
                <c:pt idx="9">
                  <c:v>0.65288888888888885</c:v>
                </c:pt>
                <c:pt idx="10">
                  <c:v>0.65439999999999998</c:v>
                </c:pt>
                <c:pt idx="11">
                  <c:v>0.65763636363636369</c:v>
                </c:pt>
                <c:pt idx="12">
                  <c:v>0.65916666666666668</c:v>
                </c:pt>
                <c:pt idx="13">
                  <c:v>0.66076923076923078</c:v>
                </c:pt>
                <c:pt idx="14">
                  <c:v>0.66214285714285714</c:v>
                </c:pt>
                <c:pt idx="15">
                  <c:v>0.66406666666666669</c:v>
                </c:pt>
                <c:pt idx="16">
                  <c:v>0.66281250000000003</c:v>
                </c:pt>
                <c:pt idx="17">
                  <c:v>0.6635882352941177</c:v>
                </c:pt>
                <c:pt idx="18">
                  <c:v>0.66349999999999998</c:v>
                </c:pt>
                <c:pt idx="19">
                  <c:v>0.66231578947368419</c:v>
                </c:pt>
                <c:pt idx="20">
                  <c:v>0.66215000000000002</c:v>
                </c:pt>
                <c:pt idx="21">
                  <c:v>0.66247619047619044</c:v>
                </c:pt>
                <c:pt idx="22">
                  <c:v>0.6621818181818182</c:v>
                </c:pt>
                <c:pt idx="23">
                  <c:v>0.66152173913043477</c:v>
                </c:pt>
                <c:pt idx="24">
                  <c:v>0.66100000000000003</c:v>
                </c:pt>
                <c:pt idx="25">
                  <c:v>0.66076000000000001</c:v>
                </c:pt>
                <c:pt idx="26">
                  <c:v>0.66019230769230774</c:v>
                </c:pt>
                <c:pt idx="27">
                  <c:v>0.6597777777777778</c:v>
                </c:pt>
                <c:pt idx="28">
                  <c:v>0.66032142857142861</c:v>
                </c:pt>
                <c:pt idx="29">
                  <c:v>0.65982758620689652</c:v>
                </c:pt>
                <c:pt idx="30">
                  <c:v>0.66066666666666662</c:v>
                </c:pt>
                <c:pt idx="31">
                  <c:v>0.66035483870967737</c:v>
                </c:pt>
                <c:pt idx="32">
                  <c:v>0.66018750000000004</c:v>
                </c:pt>
                <c:pt idx="33">
                  <c:v>0.66078787878787881</c:v>
                </c:pt>
                <c:pt idx="34">
                  <c:v>0.66049999999999998</c:v>
                </c:pt>
                <c:pt idx="35">
                  <c:v>0.66062857142857145</c:v>
                </c:pt>
                <c:pt idx="36">
                  <c:v>0.66086111111111112</c:v>
                </c:pt>
                <c:pt idx="37">
                  <c:v>0.6616486486486487</c:v>
                </c:pt>
                <c:pt idx="38">
                  <c:v>0.66200000000000003</c:v>
                </c:pt>
                <c:pt idx="39">
                  <c:v>0.6621538461538462</c:v>
                </c:pt>
                <c:pt idx="40">
                  <c:v>0.66185000000000005</c:v>
                </c:pt>
                <c:pt idx="41">
                  <c:v>0.66178048780487808</c:v>
                </c:pt>
                <c:pt idx="42">
                  <c:v>0.66126190476190472</c:v>
                </c:pt>
                <c:pt idx="43">
                  <c:v>0.66102325581395349</c:v>
                </c:pt>
                <c:pt idx="44">
                  <c:v>0.66129545454545458</c:v>
                </c:pt>
                <c:pt idx="45">
                  <c:v>0.66115555555555561</c:v>
                </c:pt>
                <c:pt idx="46">
                  <c:v>0.66141304347826091</c:v>
                </c:pt>
                <c:pt idx="47">
                  <c:v>0.66187234042553189</c:v>
                </c:pt>
                <c:pt idx="48">
                  <c:v>0.66193749999999996</c:v>
                </c:pt>
                <c:pt idx="49">
                  <c:v>0.66173469387755102</c:v>
                </c:pt>
                <c:pt idx="50">
                  <c:v>0.66110000000000002</c:v>
                </c:pt>
                <c:pt idx="51">
                  <c:v>0.66103921568627455</c:v>
                </c:pt>
                <c:pt idx="52">
                  <c:v>0.6611538461538462</c:v>
                </c:pt>
                <c:pt idx="53">
                  <c:v>0.66126415094339619</c:v>
                </c:pt>
                <c:pt idx="54">
                  <c:v>0.66116666666666668</c:v>
                </c:pt>
                <c:pt idx="55">
                  <c:v>0.66089090909090908</c:v>
                </c:pt>
                <c:pt idx="56">
                  <c:v>0.66067857142857145</c:v>
                </c:pt>
                <c:pt idx="57">
                  <c:v>0.6608421052631579</c:v>
                </c:pt>
                <c:pt idx="58">
                  <c:v>0.66081034482758616</c:v>
                </c:pt>
                <c:pt idx="59">
                  <c:v>0.66088135593220343</c:v>
                </c:pt>
                <c:pt idx="60">
                  <c:v>0.66080000000000005</c:v>
                </c:pt>
                <c:pt idx="61">
                  <c:v>0.66080327868852462</c:v>
                </c:pt>
                <c:pt idx="62">
                  <c:v>0.66069354838709682</c:v>
                </c:pt>
                <c:pt idx="63">
                  <c:v>0.66019047619047622</c:v>
                </c:pt>
                <c:pt idx="64">
                  <c:v>0.660109375</c:v>
                </c:pt>
                <c:pt idx="65">
                  <c:v>0.66026153846153846</c:v>
                </c:pt>
                <c:pt idx="66">
                  <c:v>0.66030303030303028</c:v>
                </c:pt>
                <c:pt idx="67">
                  <c:v>0.66023880597014928</c:v>
                </c:pt>
                <c:pt idx="68">
                  <c:v>0.65994117647058825</c:v>
                </c:pt>
                <c:pt idx="69">
                  <c:v>0.66015942028985508</c:v>
                </c:pt>
                <c:pt idx="70">
                  <c:v>0.66015714285714289</c:v>
                </c:pt>
                <c:pt idx="71">
                  <c:v>0.65994366197183096</c:v>
                </c:pt>
                <c:pt idx="72">
                  <c:v>0.66</c:v>
                </c:pt>
                <c:pt idx="73">
                  <c:v>0.66012328767123285</c:v>
                </c:pt>
                <c:pt idx="74">
                  <c:v>0.66001351351351356</c:v>
                </c:pt>
                <c:pt idx="75">
                  <c:v>0.66026666666666667</c:v>
                </c:pt>
                <c:pt idx="76">
                  <c:v>0.65964473684210523</c:v>
                </c:pt>
                <c:pt idx="77">
                  <c:v>0.65966233766233762</c:v>
                </c:pt>
                <c:pt idx="78">
                  <c:v>0.65973076923076923</c:v>
                </c:pt>
                <c:pt idx="79">
                  <c:v>0.6598860759493671</c:v>
                </c:pt>
                <c:pt idx="80">
                  <c:v>0.65962500000000002</c:v>
                </c:pt>
                <c:pt idx="81">
                  <c:v>0.65970370370370368</c:v>
                </c:pt>
                <c:pt idx="82">
                  <c:v>0.65959756097560973</c:v>
                </c:pt>
                <c:pt idx="83">
                  <c:v>0.65953012048192772</c:v>
                </c:pt>
                <c:pt idx="84">
                  <c:v>0.65941666666666665</c:v>
                </c:pt>
                <c:pt idx="85">
                  <c:v>0.65976470588235292</c:v>
                </c:pt>
                <c:pt idx="86">
                  <c:v>0.65996511627906973</c:v>
                </c:pt>
                <c:pt idx="87">
                  <c:v>0.66020689655172415</c:v>
                </c:pt>
                <c:pt idx="88">
                  <c:v>0.66005681818181816</c:v>
                </c:pt>
                <c:pt idx="89">
                  <c:v>0.66034831460674159</c:v>
                </c:pt>
                <c:pt idx="90">
                  <c:v>0.66042222222222224</c:v>
                </c:pt>
                <c:pt idx="91">
                  <c:v>0.66042857142857148</c:v>
                </c:pt>
                <c:pt idx="92">
                  <c:v>0.66046739130434784</c:v>
                </c:pt>
                <c:pt idx="93">
                  <c:v>0.66058064516129034</c:v>
                </c:pt>
                <c:pt idx="94">
                  <c:v>0.66054255319148936</c:v>
                </c:pt>
                <c:pt idx="95">
                  <c:v>0.66020000000000001</c:v>
                </c:pt>
                <c:pt idx="96">
                  <c:v>0.66015625</c:v>
                </c:pt>
                <c:pt idx="97">
                  <c:v>0.65990721649484541</c:v>
                </c:pt>
                <c:pt idx="98">
                  <c:v>0.65984693877551015</c:v>
                </c:pt>
                <c:pt idx="99">
                  <c:v>0.65969696969696967</c:v>
                </c:pt>
                <c:pt idx="100">
                  <c:v>0.65986</c:v>
                </c:pt>
              </c:numCache>
            </c:numRef>
          </c:val>
        </c:ser>
        <c:ser>
          <c:idx val="1"/>
          <c:order val="1"/>
          <c:tx>
            <c:strRef>
              <c:f>Nim_PerformanceResults_Epsilon0!$E$1</c:f>
              <c:strCache>
                <c:ptCount val="1"/>
                <c:pt idx="0">
                  <c:v>Loss Rate</c:v>
                </c:pt>
              </c:strCache>
            </c:strRef>
          </c:tx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Nim_PerformanceResults_Epsilon0!$E$2:$E$102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0.40699999999999997</c:v>
                </c:pt>
                <c:pt idx="2">
                  <c:v>0.3775</c:v>
                </c:pt>
                <c:pt idx="3">
                  <c:v>0.36166666666666669</c:v>
                </c:pt>
                <c:pt idx="4">
                  <c:v>0.35749999999999998</c:v>
                </c:pt>
                <c:pt idx="5">
                  <c:v>0.35620000000000002</c:v>
                </c:pt>
                <c:pt idx="6">
                  <c:v>0.35066666666666668</c:v>
                </c:pt>
                <c:pt idx="7">
                  <c:v>0.35257142857142859</c:v>
                </c:pt>
                <c:pt idx="8">
                  <c:v>0.34875</c:v>
                </c:pt>
                <c:pt idx="9">
                  <c:v>0.34711111111111109</c:v>
                </c:pt>
                <c:pt idx="10">
                  <c:v>0.34560000000000002</c:v>
                </c:pt>
                <c:pt idx="11">
                  <c:v>0.34236363636363637</c:v>
                </c:pt>
                <c:pt idx="12">
                  <c:v>0.34083333333333332</c:v>
                </c:pt>
                <c:pt idx="13">
                  <c:v>0.33923076923076922</c:v>
                </c:pt>
                <c:pt idx="14">
                  <c:v>0.33785714285714286</c:v>
                </c:pt>
                <c:pt idx="15">
                  <c:v>0.33593333333333331</c:v>
                </c:pt>
                <c:pt idx="16">
                  <c:v>0.33718749999999997</c:v>
                </c:pt>
                <c:pt idx="17">
                  <c:v>0.33641176470588235</c:v>
                </c:pt>
                <c:pt idx="18">
                  <c:v>0.33650000000000002</c:v>
                </c:pt>
                <c:pt idx="19">
                  <c:v>0.33768421052631581</c:v>
                </c:pt>
                <c:pt idx="20">
                  <c:v>0.33784999999999998</c:v>
                </c:pt>
                <c:pt idx="21">
                  <c:v>0.3375238095238095</c:v>
                </c:pt>
                <c:pt idx="22">
                  <c:v>0.3378181818181818</c:v>
                </c:pt>
                <c:pt idx="23">
                  <c:v>0.33847826086956523</c:v>
                </c:pt>
                <c:pt idx="24">
                  <c:v>0.33900000000000002</c:v>
                </c:pt>
                <c:pt idx="25">
                  <c:v>0.33923999999999999</c:v>
                </c:pt>
                <c:pt idx="26">
                  <c:v>0.33980769230769231</c:v>
                </c:pt>
                <c:pt idx="27">
                  <c:v>0.3402222222222222</c:v>
                </c:pt>
                <c:pt idx="28">
                  <c:v>0.33967857142857144</c:v>
                </c:pt>
                <c:pt idx="29">
                  <c:v>0.34017241379310342</c:v>
                </c:pt>
                <c:pt idx="30">
                  <c:v>0.33933333333333332</c:v>
                </c:pt>
                <c:pt idx="31">
                  <c:v>0.33964516129032257</c:v>
                </c:pt>
                <c:pt idx="32">
                  <c:v>0.33981250000000002</c:v>
                </c:pt>
                <c:pt idx="33">
                  <c:v>0.33921212121212119</c:v>
                </c:pt>
                <c:pt idx="34">
                  <c:v>0.33950000000000002</c:v>
                </c:pt>
                <c:pt idx="35">
                  <c:v>0.33937142857142855</c:v>
                </c:pt>
                <c:pt idx="36">
                  <c:v>0.33913888888888888</c:v>
                </c:pt>
                <c:pt idx="37">
                  <c:v>0.33835135135135136</c:v>
                </c:pt>
                <c:pt idx="38">
                  <c:v>0.33800000000000002</c:v>
                </c:pt>
                <c:pt idx="39">
                  <c:v>0.33784615384615385</c:v>
                </c:pt>
                <c:pt idx="40">
                  <c:v>0.33815000000000001</c:v>
                </c:pt>
                <c:pt idx="41">
                  <c:v>0.33821951219512197</c:v>
                </c:pt>
                <c:pt idx="42">
                  <c:v>0.33873809523809523</c:v>
                </c:pt>
                <c:pt idx="43">
                  <c:v>0.33897674418604651</c:v>
                </c:pt>
                <c:pt idx="44">
                  <c:v>0.33870454545454548</c:v>
                </c:pt>
                <c:pt idx="45">
                  <c:v>0.33884444444444445</c:v>
                </c:pt>
                <c:pt idx="46">
                  <c:v>0.33858695652173915</c:v>
                </c:pt>
                <c:pt idx="47">
                  <c:v>0.33812765957446811</c:v>
                </c:pt>
                <c:pt idx="48">
                  <c:v>0.33806249999999999</c:v>
                </c:pt>
                <c:pt idx="49">
                  <c:v>0.33826530612244898</c:v>
                </c:pt>
                <c:pt idx="50">
                  <c:v>0.33889999999999998</c:v>
                </c:pt>
                <c:pt idx="51">
                  <c:v>0.3389607843137255</c:v>
                </c:pt>
                <c:pt idx="52">
                  <c:v>0.33884615384615385</c:v>
                </c:pt>
                <c:pt idx="53">
                  <c:v>0.33873584905660375</c:v>
                </c:pt>
                <c:pt idx="54">
                  <c:v>0.33883333333333332</c:v>
                </c:pt>
                <c:pt idx="55">
                  <c:v>0.33910909090909092</c:v>
                </c:pt>
                <c:pt idx="56">
                  <c:v>0.33932142857142855</c:v>
                </c:pt>
                <c:pt idx="57">
                  <c:v>0.3391578947368421</c:v>
                </c:pt>
                <c:pt idx="58">
                  <c:v>0.33918965517241378</c:v>
                </c:pt>
                <c:pt idx="59">
                  <c:v>0.33911864406779663</c:v>
                </c:pt>
                <c:pt idx="60">
                  <c:v>0.3392</c:v>
                </c:pt>
                <c:pt idx="61">
                  <c:v>0.33919672131147544</c:v>
                </c:pt>
                <c:pt idx="62">
                  <c:v>0.33930645161290324</c:v>
                </c:pt>
                <c:pt idx="63">
                  <c:v>0.33980952380952378</c:v>
                </c:pt>
                <c:pt idx="64">
                  <c:v>0.339890625</c:v>
                </c:pt>
                <c:pt idx="65">
                  <c:v>0.33973846153846154</c:v>
                </c:pt>
                <c:pt idx="66">
                  <c:v>0.33969696969696972</c:v>
                </c:pt>
                <c:pt idx="67">
                  <c:v>0.33976119402985072</c:v>
                </c:pt>
                <c:pt idx="68">
                  <c:v>0.34005882352941175</c:v>
                </c:pt>
                <c:pt idx="69">
                  <c:v>0.33984057971014492</c:v>
                </c:pt>
                <c:pt idx="70">
                  <c:v>0.33984285714285717</c:v>
                </c:pt>
                <c:pt idx="71">
                  <c:v>0.34005633802816904</c:v>
                </c:pt>
                <c:pt idx="72">
                  <c:v>0.34</c:v>
                </c:pt>
                <c:pt idx="73">
                  <c:v>0.33987671232876715</c:v>
                </c:pt>
                <c:pt idx="74">
                  <c:v>0.33998648648648649</c:v>
                </c:pt>
                <c:pt idx="75">
                  <c:v>0.33973333333333333</c:v>
                </c:pt>
                <c:pt idx="76">
                  <c:v>0.34035526315789472</c:v>
                </c:pt>
                <c:pt idx="77">
                  <c:v>0.34033766233766233</c:v>
                </c:pt>
                <c:pt idx="78">
                  <c:v>0.34026923076923077</c:v>
                </c:pt>
                <c:pt idx="79">
                  <c:v>0.3401139240506329</c:v>
                </c:pt>
                <c:pt idx="80">
                  <c:v>0.34037499999999998</c:v>
                </c:pt>
                <c:pt idx="81">
                  <c:v>0.34029629629629632</c:v>
                </c:pt>
                <c:pt idx="82">
                  <c:v>0.34040243902439027</c:v>
                </c:pt>
                <c:pt idx="83">
                  <c:v>0.34046987951807228</c:v>
                </c:pt>
                <c:pt idx="84">
                  <c:v>0.34058333333333335</c:v>
                </c:pt>
                <c:pt idx="85">
                  <c:v>0.34023529411764708</c:v>
                </c:pt>
                <c:pt idx="86">
                  <c:v>0.34003488372093021</c:v>
                </c:pt>
                <c:pt idx="87">
                  <c:v>0.33979310344827585</c:v>
                </c:pt>
                <c:pt idx="88">
                  <c:v>0.33994318181818184</c:v>
                </c:pt>
                <c:pt idx="89">
                  <c:v>0.33965168539325841</c:v>
                </c:pt>
                <c:pt idx="90">
                  <c:v>0.33957777777777776</c:v>
                </c:pt>
                <c:pt idx="91">
                  <c:v>0.33957142857142858</c:v>
                </c:pt>
                <c:pt idx="92">
                  <c:v>0.33953260869565216</c:v>
                </c:pt>
                <c:pt idx="93">
                  <c:v>0.33941935483870966</c:v>
                </c:pt>
                <c:pt idx="94">
                  <c:v>0.33945744680851064</c:v>
                </c:pt>
                <c:pt idx="95">
                  <c:v>0.33979999999999999</c:v>
                </c:pt>
                <c:pt idx="96">
                  <c:v>0.33984375</c:v>
                </c:pt>
                <c:pt idx="97">
                  <c:v>0.34009278350515465</c:v>
                </c:pt>
                <c:pt idx="98">
                  <c:v>0.34015306122448979</c:v>
                </c:pt>
                <c:pt idx="99">
                  <c:v>0.34030303030303033</c:v>
                </c:pt>
                <c:pt idx="100">
                  <c:v>0.34014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6960"/>
        <c:axId val="163338880"/>
      </c:areaChart>
      <c:catAx>
        <c:axId val="1633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Training Episodes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3388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33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3336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F9" sqref="F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 s="1" t="s">
        <v>7</v>
      </c>
      <c r="G2">
        <v>0</v>
      </c>
    </row>
    <row r="3" spans="1:7" x14ac:dyDescent="0.35">
      <c r="A3">
        <v>1000</v>
      </c>
      <c r="B3">
        <v>593</v>
      </c>
      <c r="C3">
        <v>407</v>
      </c>
      <c r="D3">
        <f>B3/A3</f>
        <v>0.59299999999999997</v>
      </c>
      <c r="E3">
        <f>C3/A3</f>
        <v>0.40699999999999997</v>
      </c>
      <c r="F3" s="1" t="s">
        <v>7</v>
      </c>
      <c r="G3">
        <v>439</v>
      </c>
    </row>
    <row r="4" spans="1:7" x14ac:dyDescent="0.35">
      <c r="A4">
        <v>2000</v>
      </c>
      <c r="B4">
        <v>1245</v>
      </c>
      <c r="C4">
        <v>755</v>
      </c>
      <c r="D4">
        <f t="shared" ref="D4:D67" si="0">B4/A4</f>
        <v>0.62250000000000005</v>
      </c>
      <c r="E4">
        <f t="shared" ref="E4:E67" si="1">C4/A4</f>
        <v>0.3775</v>
      </c>
      <c r="F4">
        <f>D4/D3</f>
        <v>1.0497470489038787</v>
      </c>
      <c r="G4">
        <v>480</v>
      </c>
    </row>
    <row r="5" spans="1:7" x14ac:dyDescent="0.35">
      <c r="A5">
        <v>3000</v>
      </c>
      <c r="B5">
        <v>1915</v>
      </c>
      <c r="C5">
        <v>1085</v>
      </c>
      <c r="D5">
        <f t="shared" si="0"/>
        <v>0.63833333333333331</v>
      </c>
      <c r="E5">
        <f t="shared" si="1"/>
        <v>0.36166666666666669</v>
      </c>
      <c r="F5">
        <f t="shared" ref="F5:F68" si="2">D5/D4</f>
        <v>1.0254350736278446</v>
      </c>
      <c r="G5">
        <v>496</v>
      </c>
    </row>
    <row r="6" spans="1:7" x14ac:dyDescent="0.35">
      <c r="A6">
        <v>4000</v>
      </c>
      <c r="B6">
        <v>2570</v>
      </c>
      <c r="C6">
        <v>1430</v>
      </c>
      <c r="D6">
        <f t="shared" si="0"/>
        <v>0.64249999999999996</v>
      </c>
      <c r="E6">
        <f t="shared" si="1"/>
        <v>0.35749999999999998</v>
      </c>
      <c r="F6">
        <f t="shared" si="2"/>
        <v>1.0065274151436032</v>
      </c>
      <c r="G6">
        <v>502</v>
      </c>
    </row>
    <row r="7" spans="1:7" x14ac:dyDescent="0.35">
      <c r="A7">
        <v>5000</v>
      </c>
      <c r="B7">
        <v>3219</v>
      </c>
      <c r="C7">
        <v>1781</v>
      </c>
      <c r="D7">
        <f t="shared" si="0"/>
        <v>0.64380000000000004</v>
      </c>
      <c r="E7">
        <f t="shared" si="1"/>
        <v>0.35620000000000002</v>
      </c>
      <c r="F7">
        <f t="shared" si="2"/>
        <v>1.002023346303502</v>
      </c>
      <c r="G7">
        <v>506</v>
      </c>
    </row>
    <row r="8" spans="1:7" x14ac:dyDescent="0.35">
      <c r="A8">
        <v>6000</v>
      </c>
      <c r="B8">
        <v>3896</v>
      </c>
      <c r="C8">
        <v>2104</v>
      </c>
      <c r="D8">
        <f t="shared" si="0"/>
        <v>0.64933333333333332</v>
      </c>
      <c r="E8">
        <f t="shared" si="1"/>
        <v>0.35066666666666668</v>
      </c>
      <c r="F8">
        <f t="shared" si="2"/>
        <v>1.00859480169825</v>
      </c>
      <c r="G8">
        <v>506</v>
      </c>
    </row>
    <row r="9" spans="1:7" x14ac:dyDescent="0.35">
      <c r="A9" s="2">
        <v>7000</v>
      </c>
      <c r="B9" s="2">
        <v>4532</v>
      </c>
      <c r="C9" s="2">
        <v>2468</v>
      </c>
      <c r="D9" s="2">
        <f t="shared" si="0"/>
        <v>0.64742857142857146</v>
      </c>
      <c r="E9" s="2">
        <f t="shared" si="1"/>
        <v>0.35257142857142859</v>
      </c>
      <c r="F9" s="2">
        <f t="shared" si="2"/>
        <v>0.99706658844235851</v>
      </c>
      <c r="G9" s="2">
        <v>507</v>
      </c>
    </row>
    <row r="10" spans="1:7" x14ac:dyDescent="0.35">
      <c r="A10">
        <v>8000</v>
      </c>
      <c r="B10">
        <v>5210</v>
      </c>
      <c r="C10">
        <v>2790</v>
      </c>
      <c r="D10">
        <f t="shared" si="0"/>
        <v>0.65125</v>
      </c>
      <c r="E10">
        <f t="shared" si="1"/>
        <v>0.34875</v>
      </c>
      <c r="F10">
        <f t="shared" si="2"/>
        <v>1.0059024713150926</v>
      </c>
      <c r="G10">
        <v>508</v>
      </c>
    </row>
    <row r="11" spans="1:7" x14ac:dyDescent="0.35">
      <c r="A11">
        <v>9000</v>
      </c>
      <c r="B11">
        <v>5876</v>
      </c>
      <c r="C11">
        <v>3124</v>
      </c>
      <c r="D11">
        <f t="shared" si="0"/>
        <v>0.65288888888888885</v>
      </c>
      <c r="E11">
        <f t="shared" si="1"/>
        <v>0.34711111111111109</v>
      </c>
      <c r="F11">
        <f t="shared" si="2"/>
        <v>1.0025165280443591</v>
      </c>
      <c r="G11">
        <v>509</v>
      </c>
    </row>
    <row r="12" spans="1:7" x14ac:dyDescent="0.35">
      <c r="A12">
        <v>10000</v>
      </c>
      <c r="B12">
        <v>6544</v>
      </c>
      <c r="C12">
        <v>3456</v>
      </c>
      <c r="D12">
        <f t="shared" si="0"/>
        <v>0.65439999999999998</v>
      </c>
      <c r="E12">
        <f t="shared" si="1"/>
        <v>0.34560000000000002</v>
      </c>
      <c r="F12">
        <f t="shared" si="2"/>
        <v>1.0023144996596325</v>
      </c>
      <c r="G12">
        <v>510</v>
      </c>
    </row>
    <row r="13" spans="1:7" x14ac:dyDescent="0.35">
      <c r="A13">
        <v>11000</v>
      </c>
      <c r="B13">
        <v>7234</v>
      </c>
      <c r="C13">
        <v>3766</v>
      </c>
      <c r="D13">
        <f t="shared" si="0"/>
        <v>0.65763636363636369</v>
      </c>
      <c r="E13">
        <f t="shared" si="1"/>
        <v>0.34236363636363637</v>
      </c>
      <c r="F13">
        <f t="shared" si="2"/>
        <v>1.004945543454101</v>
      </c>
      <c r="G13">
        <v>510</v>
      </c>
    </row>
    <row r="14" spans="1:7" x14ac:dyDescent="0.35">
      <c r="A14">
        <v>12000</v>
      </c>
      <c r="B14">
        <v>7910</v>
      </c>
      <c r="C14">
        <v>4090</v>
      </c>
      <c r="D14">
        <f t="shared" si="0"/>
        <v>0.65916666666666668</v>
      </c>
      <c r="E14">
        <f t="shared" si="1"/>
        <v>0.34083333333333332</v>
      </c>
      <c r="F14">
        <f t="shared" si="2"/>
        <v>1.0023269744723988</v>
      </c>
      <c r="G14">
        <v>510</v>
      </c>
    </row>
    <row r="15" spans="1:7" x14ac:dyDescent="0.35">
      <c r="A15">
        <v>13000</v>
      </c>
      <c r="B15">
        <v>8590</v>
      </c>
      <c r="C15">
        <v>4410</v>
      </c>
      <c r="D15">
        <f t="shared" si="0"/>
        <v>0.66076923076923078</v>
      </c>
      <c r="E15">
        <f t="shared" si="1"/>
        <v>0.33923076923076922</v>
      </c>
      <c r="F15">
        <f t="shared" si="2"/>
        <v>1.0024311971214626</v>
      </c>
      <c r="G15">
        <v>511</v>
      </c>
    </row>
    <row r="16" spans="1:7" x14ac:dyDescent="0.35">
      <c r="A16">
        <v>14000</v>
      </c>
      <c r="B16">
        <v>9270</v>
      </c>
      <c r="C16">
        <v>4730</v>
      </c>
      <c r="D16">
        <f t="shared" si="0"/>
        <v>0.66214285714285714</v>
      </c>
      <c r="E16">
        <f t="shared" si="1"/>
        <v>0.33785714285714286</v>
      </c>
      <c r="F16">
        <f t="shared" si="2"/>
        <v>1.0020788292033926</v>
      </c>
      <c r="G16">
        <v>511</v>
      </c>
    </row>
    <row r="17" spans="1:7" x14ac:dyDescent="0.35">
      <c r="A17">
        <v>15000</v>
      </c>
      <c r="B17">
        <v>9961</v>
      </c>
      <c r="C17">
        <v>5039</v>
      </c>
      <c r="D17">
        <f t="shared" si="0"/>
        <v>0.66406666666666669</v>
      </c>
      <c r="E17">
        <f t="shared" si="1"/>
        <v>0.33593333333333331</v>
      </c>
      <c r="F17">
        <f t="shared" si="2"/>
        <v>1.0029054297015463</v>
      </c>
      <c r="G17">
        <v>511</v>
      </c>
    </row>
    <row r="18" spans="1:7" x14ac:dyDescent="0.35">
      <c r="A18">
        <v>16000</v>
      </c>
      <c r="B18">
        <v>10605</v>
      </c>
      <c r="C18">
        <v>5395</v>
      </c>
      <c r="D18">
        <f t="shared" si="0"/>
        <v>0.66281250000000003</v>
      </c>
      <c r="E18">
        <f t="shared" si="1"/>
        <v>0.33718749999999997</v>
      </c>
      <c r="F18">
        <f t="shared" si="2"/>
        <v>0.9981113843991567</v>
      </c>
      <c r="G18">
        <v>511</v>
      </c>
    </row>
    <row r="19" spans="1:7" x14ac:dyDescent="0.35">
      <c r="A19">
        <v>17000</v>
      </c>
      <c r="B19">
        <v>11281</v>
      </c>
      <c r="C19">
        <v>5719</v>
      </c>
      <c r="D19">
        <f t="shared" si="0"/>
        <v>0.6635882352941177</v>
      </c>
      <c r="E19">
        <f t="shared" si="1"/>
        <v>0.33641176470588235</v>
      </c>
      <c r="F19">
        <f t="shared" si="2"/>
        <v>1.0011703691377543</v>
      </c>
      <c r="G19">
        <v>511</v>
      </c>
    </row>
    <row r="20" spans="1:7" x14ac:dyDescent="0.35">
      <c r="A20">
        <v>18000</v>
      </c>
      <c r="B20">
        <v>11943</v>
      </c>
      <c r="C20">
        <v>6057</v>
      </c>
      <c r="D20">
        <f t="shared" si="0"/>
        <v>0.66349999999999998</v>
      </c>
      <c r="E20">
        <f t="shared" si="1"/>
        <v>0.33650000000000002</v>
      </c>
      <c r="F20">
        <f t="shared" si="2"/>
        <v>0.99986703306444458</v>
      </c>
      <c r="G20">
        <v>511</v>
      </c>
    </row>
    <row r="21" spans="1:7" x14ac:dyDescent="0.35">
      <c r="A21" s="3">
        <v>19000</v>
      </c>
      <c r="B21">
        <v>12584</v>
      </c>
      <c r="C21">
        <v>6416</v>
      </c>
      <c r="D21" s="3">
        <f t="shared" si="0"/>
        <v>0.66231578947368419</v>
      </c>
      <c r="E21" s="3">
        <f t="shared" si="1"/>
        <v>0.33768421052631581</v>
      </c>
      <c r="F21" s="3">
        <f t="shared" si="2"/>
        <v>0.99821520644112161</v>
      </c>
      <c r="G21">
        <v>511</v>
      </c>
    </row>
    <row r="22" spans="1:7" x14ac:dyDescent="0.35">
      <c r="A22">
        <v>20000</v>
      </c>
      <c r="B22">
        <v>13243</v>
      </c>
      <c r="C22">
        <v>6757</v>
      </c>
      <c r="D22">
        <f t="shared" si="0"/>
        <v>0.66215000000000002</v>
      </c>
      <c r="E22">
        <f t="shared" si="1"/>
        <v>0.33784999999999998</v>
      </c>
      <c r="F22">
        <f t="shared" si="2"/>
        <v>0.99974968213604587</v>
      </c>
      <c r="G22">
        <v>511</v>
      </c>
    </row>
    <row r="23" spans="1:7" x14ac:dyDescent="0.35">
      <c r="A23">
        <v>21000</v>
      </c>
      <c r="B23">
        <v>13912</v>
      </c>
      <c r="C23">
        <v>7088</v>
      </c>
      <c r="D23">
        <f t="shared" si="0"/>
        <v>0.66247619047619044</v>
      </c>
      <c r="E23">
        <f t="shared" si="1"/>
        <v>0.3375238095238095</v>
      </c>
      <c r="F23">
        <f t="shared" si="2"/>
        <v>1.0004926232367144</v>
      </c>
      <c r="G23">
        <v>511</v>
      </c>
    </row>
    <row r="24" spans="1:7" x14ac:dyDescent="0.35">
      <c r="A24">
        <v>22000</v>
      </c>
      <c r="B24">
        <v>14568</v>
      </c>
      <c r="C24">
        <v>7432</v>
      </c>
      <c r="D24">
        <f t="shared" si="0"/>
        <v>0.6621818181818182</v>
      </c>
      <c r="E24">
        <f t="shared" si="1"/>
        <v>0.3378181818181818</v>
      </c>
      <c r="F24">
        <f t="shared" si="2"/>
        <v>0.99955564849181877</v>
      </c>
      <c r="G24">
        <v>511</v>
      </c>
    </row>
    <row r="25" spans="1:7" x14ac:dyDescent="0.35">
      <c r="A25">
        <v>23000</v>
      </c>
      <c r="B25">
        <v>15215</v>
      </c>
      <c r="C25">
        <v>7785</v>
      </c>
      <c r="D25">
        <f t="shared" si="0"/>
        <v>0.66152173913043477</v>
      </c>
      <c r="E25">
        <f t="shared" si="1"/>
        <v>0.33847826086956523</v>
      </c>
      <c r="F25">
        <f t="shared" si="2"/>
        <v>0.99900317551273776</v>
      </c>
      <c r="G25">
        <v>511</v>
      </c>
    </row>
    <row r="26" spans="1:7" x14ac:dyDescent="0.35">
      <c r="A26">
        <v>24000</v>
      </c>
      <c r="B26">
        <v>15864</v>
      </c>
      <c r="C26">
        <v>8136</v>
      </c>
      <c r="D26">
        <f t="shared" si="0"/>
        <v>0.66100000000000003</v>
      </c>
      <c r="E26">
        <f t="shared" si="1"/>
        <v>0.33900000000000002</v>
      </c>
      <c r="F26">
        <f t="shared" si="2"/>
        <v>0.99921130463358532</v>
      </c>
      <c r="G26">
        <v>511</v>
      </c>
    </row>
    <row r="27" spans="1:7" x14ac:dyDescent="0.35">
      <c r="A27">
        <v>25000</v>
      </c>
      <c r="B27">
        <v>16519</v>
      </c>
      <c r="C27">
        <v>8481</v>
      </c>
      <c r="D27">
        <f t="shared" si="0"/>
        <v>0.66076000000000001</v>
      </c>
      <c r="E27">
        <f t="shared" si="1"/>
        <v>0.33923999999999999</v>
      </c>
      <c r="F27">
        <f t="shared" si="2"/>
        <v>0.99963691376701969</v>
      </c>
      <c r="G27">
        <v>511</v>
      </c>
    </row>
    <row r="28" spans="1:7" x14ac:dyDescent="0.35">
      <c r="A28">
        <v>26000</v>
      </c>
      <c r="B28">
        <v>17165</v>
      </c>
      <c r="C28">
        <v>8835</v>
      </c>
      <c r="D28">
        <f t="shared" si="0"/>
        <v>0.66019230769230774</v>
      </c>
      <c r="E28">
        <f t="shared" si="1"/>
        <v>0.33980769230769231</v>
      </c>
      <c r="F28">
        <f t="shared" si="2"/>
        <v>0.99914084946471904</v>
      </c>
      <c r="G28">
        <v>511</v>
      </c>
    </row>
    <row r="29" spans="1:7" x14ac:dyDescent="0.35">
      <c r="A29">
        <v>27000</v>
      </c>
      <c r="B29">
        <v>17814</v>
      </c>
      <c r="C29">
        <v>9186</v>
      </c>
      <c r="D29">
        <f t="shared" si="0"/>
        <v>0.6597777777777778</v>
      </c>
      <c r="E29">
        <f t="shared" si="1"/>
        <v>0.3402222222222222</v>
      </c>
      <c r="F29">
        <f t="shared" si="2"/>
        <v>0.99937210732433568</v>
      </c>
      <c r="G29">
        <v>511</v>
      </c>
    </row>
    <row r="30" spans="1:7" x14ac:dyDescent="0.35">
      <c r="A30">
        <v>28000</v>
      </c>
      <c r="B30">
        <v>18489</v>
      </c>
      <c r="C30">
        <v>9511</v>
      </c>
      <c r="D30">
        <f t="shared" si="0"/>
        <v>0.66032142857142861</v>
      </c>
      <c r="E30">
        <f t="shared" si="1"/>
        <v>0.33967857142857144</v>
      </c>
      <c r="F30">
        <f t="shared" si="2"/>
        <v>1.0008239907616803</v>
      </c>
      <c r="G30">
        <v>511</v>
      </c>
    </row>
    <row r="31" spans="1:7" x14ac:dyDescent="0.35">
      <c r="A31">
        <v>29000</v>
      </c>
      <c r="B31">
        <v>19135</v>
      </c>
      <c r="C31">
        <v>9865</v>
      </c>
      <c r="D31">
        <f t="shared" si="0"/>
        <v>0.65982758620689652</v>
      </c>
      <c r="E31">
        <f t="shared" si="1"/>
        <v>0.34017241379310342</v>
      </c>
      <c r="F31">
        <f t="shared" si="2"/>
        <v>0.99925211822127213</v>
      </c>
      <c r="G31">
        <v>511</v>
      </c>
    </row>
    <row r="32" spans="1:7" x14ac:dyDescent="0.35">
      <c r="A32">
        <v>30000</v>
      </c>
      <c r="B32">
        <v>19820</v>
      </c>
      <c r="C32">
        <v>10180</v>
      </c>
      <c r="D32">
        <f t="shared" si="0"/>
        <v>0.66066666666666662</v>
      </c>
      <c r="E32">
        <f t="shared" si="1"/>
        <v>0.33933333333333332</v>
      </c>
      <c r="F32">
        <f t="shared" si="2"/>
        <v>1.0012716662311645</v>
      </c>
      <c r="G32">
        <v>511</v>
      </c>
    </row>
    <row r="33" spans="1:7" x14ac:dyDescent="0.35">
      <c r="A33">
        <v>31000</v>
      </c>
      <c r="B33">
        <v>20471</v>
      </c>
      <c r="C33">
        <v>10529</v>
      </c>
      <c r="D33">
        <f t="shared" si="0"/>
        <v>0.66035483870967737</v>
      </c>
      <c r="E33">
        <f t="shared" si="1"/>
        <v>0.33964516129032257</v>
      </c>
      <c r="F33">
        <f t="shared" si="2"/>
        <v>0.99952801015591941</v>
      </c>
      <c r="G33">
        <v>511</v>
      </c>
    </row>
    <row r="34" spans="1:7" x14ac:dyDescent="0.35">
      <c r="A34">
        <v>32000</v>
      </c>
      <c r="B34">
        <v>21126</v>
      </c>
      <c r="C34">
        <v>10874</v>
      </c>
      <c r="D34">
        <f t="shared" si="0"/>
        <v>0.66018750000000004</v>
      </c>
      <c r="E34">
        <f t="shared" si="1"/>
        <v>0.33981250000000002</v>
      </c>
      <c r="F34">
        <f t="shared" si="2"/>
        <v>0.99974659274095079</v>
      </c>
      <c r="G34">
        <v>511</v>
      </c>
    </row>
    <row r="35" spans="1:7" x14ac:dyDescent="0.35">
      <c r="A35">
        <v>33000</v>
      </c>
      <c r="B35">
        <v>21806</v>
      </c>
      <c r="C35">
        <v>11194</v>
      </c>
      <c r="D35">
        <f t="shared" si="0"/>
        <v>0.66078787878787881</v>
      </c>
      <c r="E35">
        <f t="shared" si="1"/>
        <v>0.33921212121212119</v>
      </c>
      <c r="F35">
        <f t="shared" si="2"/>
        <v>1.0009094064760069</v>
      </c>
      <c r="G35">
        <v>511</v>
      </c>
    </row>
    <row r="36" spans="1:7" x14ac:dyDescent="0.35">
      <c r="A36">
        <v>34000</v>
      </c>
      <c r="B36">
        <v>22457</v>
      </c>
      <c r="C36">
        <v>11543</v>
      </c>
      <c r="D36">
        <f t="shared" si="0"/>
        <v>0.66049999999999998</v>
      </c>
      <c r="E36">
        <f t="shared" si="1"/>
        <v>0.33950000000000002</v>
      </c>
      <c r="F36">
        <f t="shared" si="2"/>
        <v>0.99956434008988349</v>
      </c>
      <c r="G36">
        <v>511</v>
      </c>
    </row>
    <row r="37" spans="1:7" x14ac:dyDescent="0.35">
      <c r="A37">
        <v>35000</v>
      </c>
      <c r="B37">
        <v>23122</v>
      </c>
      <c r="C37">
        <v>11878</v>
      </c>
      <c r="D37">
        <f t="shared" si="0"/>
        <v>0.66062857142857145</v>
      </c>
      <c r="E37">
        <f t="shared" si="1"/>
        <v>0.33937142857142855</v>
      </c>
      <c r="F37">
        <f t="shared" si="2"/>
        <v>1.0001946577268304</v>
      </c>
      <c r="G37">
        <v>511</v>
      </c>
    </row>
    <row r="38" spans="1:7" x14ac:dyDescent="0.35">
      <c r="A38">
        <v>36000</v>
      </c>
      <c r="B38">
        <v>23791</v>
      </c>
      <c r="C38">
        <v>12209</v>
      </c>
      <c r="D38">
        <f t="shared" si="0"/>
        <v>0.66086111111111112</v>
      </c>
      <c r="E38">
        <f t="shared" si="1"/>
        <v>0.33913888888888888</v>
      </c>
      <c r="F38">
        <f t="shared" si="2"/>
        <v>1.0003519976165076</v>
      </c>
      <c r="G38">
        <v>511</v>
      </c>
    </row>
    <row r="39" spans="1:7" x14ac:dyDescent="0.35">
      <c r="A39">
        <v>37000</v>
      </c>
      <c r="B39">
        <v>24481</v>
      </c>
      <c r="C39">
        <v>12519</v>
      </c>
      <c r="D39">
        <f t="shared" si="0"/>
        <v>0.6616486486486487</v>
      </c>
      <c r="E39">
        <f t="shared" si="1"/>
        <v>0.33835135135135136</v>
      </c>
      <c r="F39">
        <f t="shared" si="2"/>
        <v>1.0011916838868207</v>
      </c>
      <c r="G39">
        <v>511</v>
      </c>
    </row>
    <row r="40" spans="1:7" x14ac:dyDescent="0.35">
      <c r="A40">
        <v>38000</v>
      </c>
      <c r="B40">
        <v>25156</v>
      </c>
      <c r="C40">
        <v>12844</v>
      </c>
      <c r="D40">
        <f t="shared" si="0"/>
        <v>0.66200000000000003</v>
      </c>
      <c r="E40">
        <f t="shared" si="1"/>
        <v>0.33800000000000002</v>
      </c>
      <c r="F40">
        <f t="shared" si="2"/>
        <v>1.0005310240594747</v>
      </c>
      <c r="G40">
        <v>511</v>
      </c>
    </row>
    <row r="41" spans="1:7" x14ac:dyDescent="0.35">
      <c r="A41">
        <v>39000</v>
      </c>
      <c r="B41">
        <v>25824</v>
      </c>
      <c r="C41">
        <v>13176</v>
      </c>
      <c r="D41">
        <f t="shared" si="0"/>
        <v>0.6621538461538462</v>
      </c>
      <c r="E41">
        <f t="shared" si="1"/>
        <v>0.33784615384615385</v>
      </c>
      <c r="F41">
        <f t="shared" si="2"/>
        <v>1.0002323960027888</v>
      </c>
      <c r="G41">
        <v>511</v>
      </c>
    </row>
    <row r="42" spans="1:7" x14ac:dyDescent="0.35">
      <c r="A42">
        <v>40000</v>
      </c>
      <c r="B42">
        <v>26474</v>
      </c>
      <c r="C42">
        <v>13526</v>
      </c>
      <c r="D42">
        <f t="shared" si="0"/>
        <v>0.66185000000000005</v>
      </c>
      <c r="E42">
        <f t="shared" si="1"/>
        <v>0.33815000000000001</v>
      </c>
      <c r="F42">
        <f t="shared" si="2"/>
        <v>0.99954112453531596</v>
      </c>
      <c r="G42">
        <v>511</v>
      </c>
    </row>
    <row r="43" spans="1:7" x14ac:dyDescent="0.35">
      <c r="A43">
        <v>41000</v>
      </c>
      <c r="B43">
        <v>27133</v>
      </c>
      <c r="C43">
        <v>13867</v>
      </c>
      <c r="D43">
        <f t="shared" si="0"/>
        <v>0.66178048780487808</v>
      </c>
      <c r="E43">
        <f t="shared" si="1"/>
        <v>0.33821951219512197</v>
      </c>
      <c r="F43">
        <f t="shared" si="2"/>
        <v>0.99989497288642148</v>
      </c>
      <c r="G43">
        <v>511</v>
      </c>
    </row>
    <row r="44" spans="1:7" x14ac:dyDescent="0.35">
      <c r="A44" s="2">
        <v>42000</v>
      </c>
      <c r="B44">
        <v>27773</v>
      </c>
      <c r="C44">
        <v>14227</v>
      </c>
      <c r="D44" s="2">
        <f t="shared" si="0"/>
        <v>0.66126190476190472</v>
      </c>
      <c r="E44" s="2">
        <f t="shared" si="1"/>
        <v>0.33873809523809523</v>
      </c>
      <c r="F44" s="2">
        <f t="shared" si="2"/>
        <v>0.99921638208963592</v>
      </c>
      <c r="G44">
        <v>511</v>
      </c>
    </row>
    <row r="45" spans="1:7" x14ac:dyDescent="0.35">
      <c r="A45">
        <v>43000</v>
      </c>
      <c r="B45">
        <v>28424</v>
      </c>
      <c r="C45">
        <v>14576</v>
      </c>
      <c r="D45">
        <f t="shared" si="0"/>
        <v>0.66102325581395349</v>
      </c>
      <c r="E45">
        <f t="shared" si="1"/>
        <v>0.33897674418604651</v>
      </c>
      <c r="F45">
        <f t="shared" si="2"/>
        <v>0.99963910071602091</v>
      </c>
      <c r="G45">
        <v>511</v>
      </c>
    </row>
    <row r="46" spans="1:7" x14ac:dyDescent="0.35">
      <c r="A46">
        <v>44000</v>
      </c>
      <c r="B46">
        <v>29097</v>
      </c>
      <c r="C46">
        <v>14903</v>
      </c>
      <c r="D46">
        <f t="shared" si="0"/>
        <v>0.66129545454545458</v>
      </c>
      <c r="E46">
        <f t="shared" si="1"/>
        <v>0.33870454545454548</v>
      </c>
      <c r="F46">
        <f t="shared" si="2"/>
        <v>1.0004117838958115</v>
      </c>
      <c r="G46">
        <v>511</v>
      </c>
    </row>
    <row r="47" spans="1:7" x14ac:dyDescent="0.35">
      <c r="A47">
        <v>45000</v>
      </c>
      <c r="B47">
        <v>29752</v>
      </c>
      <c r="C47">
        <v>15248</v>
      </c>
      <c r="D47">
        <f t="shared" si="0"/>
        <v>0.66115555555555561</v>
      </c>
      <c r="E47">
        <f t="shared" si="1"/>
        <v>0.33884444444444445</v>
      </c>
      <c r="F47">
        <f t="shared" si="2"/>
        <v>0.99978844707167214</v>
      </c>
      <c r="G47">
        <v>511</v>
      </c>
    </row>
    <row r="48" spans="1:7" x14ac:dyDescent="0.35">
      <c r="A48">
        <v>46000</v>
      </c>
      <c r="B48">
        <v>30425</v>
      </c>
      <c r="C48">
        <v>15575</v>
      </c>
      <c r="D48">
        <f t="shared" si="0"/>
        <v>0.66141304347826091</v>
      </c>
      <c r="E48">
        <f t="shared" si="1"/>
        <v>0.33858695652173915</v>
      </c>
      <c r="F48">
        <f t="shared" si="2"/>
        <v>1.0003894513485392</v>
      </c>
      <c r="G48">
        <v>511</v>
      </c>
    </row>
    <row r="49" spans="1:7" x14ac:dyDescent="0.35">
      <c r="A49">
        <v>47000</v>
      </c>
      <c r="B49">
        <v>31108</v>
      </c>
      <c r="C49">
        <v>15892</v>
      </c>
      <c r="D49">
        <f t="shared" si="0"/>
        <v>0.66187234042553189</v>
      </c>
      <c r="E49">
        <f t="shared" si="1"/>
        <v>0.33812765957446811</v>
      </c>
      <c r="F49">
        <f t="shared" si="2"/>
        <v>1.0006944177345758</v>
      </c>
      <c r="G49">
        <v>511</v>
      </c>
    </row>
    <row r="50" spans="1:7" x14ac:dyDescent="0.35">
      <c r="A50">
        <v>48000</v>
      </c>
      <c r="B50">
        <v>31773</v>
      </c>
      <c r="C50">
        <v>16227</v>
      </c>
      <c r="D50">
        <f t="shared" si="0"/>
        <v>0.66193749999999996</v>
      </c>
      <c r="E50">
        <f t="shared" si="1"/>
        <v>0.33806249999999999</v>
      </c>
      <c r="F50">
        <f t="shared" si="2"/>
        <v>1.0000984473447345</v>
      </c>
      <c r="G50">
        <v>511</v>
      </c>
    </row>
    <row r="51" spans="1:7" x14ac:dyDescent="0.35">
      <c r="A51">
        <v>49000</v>
      </c>
      <c r="B51">
        <v>32425</v>
      </c>
      <c r="C51">
        <v>16575</v>
      </c>
      <c r="D51">
        <f t="shared" si="0"/>
        <v>0.66173469387755102</v>
      </c>
      <c r="E51">
        <f t="shared" si="1"/>
        <v>0.33826530612244898</v>
      </c>
      <c r="F51">
        <f t="shared" si="2"/>
        <v>0.99969361741486329</v>
      </c>
      <c r="G51">
        <v>511</v>
      </c>
    </row>
    <row r="52" spans="1:7" x14ac:dyDescent="0.35">
      <c r="A52">
        <v>50000</v>
      </c>
      <c r="B52">
        <v>33055</v>
      </c>
      <c r="C52">
        <v>16945</v>
      </c>
      <c r="D52">
        <f t="shared" si="0"/>
        <v>0.66110000000000002</v>
      </c>
      <c r="E52">
        <f t="shared" si="1"/>
        <v>0.33889999999999998</v>
      </c>
      <c r="F52">
        <f t="shared" si="2"/>
        <v>0.9990408635312259</v>
      </c>
      <c r="G52">
        <v>511</v>
      </c>
    </row>
    <row r="53" spans="1:7" x14ac:dyDescent="0.35">
      <c r="A53">
        <v>51000</v>
      </c>
      <c r="B53">
        <v>33713</v>
      </c>
      <c r="C53">
        <v>17287</v>
      </c>
      <c r="D53">
        <f t="shared" si="0"/>
        <v>0.66103921568627455</v>
      </c>
      <c r="E53">
        <f t="shared" si="1"/>
        <v>0.3389607843137255</v>
      </c>
      <c r="F53">
        <f t="shared" si="2"/>
        <v>0.99990805579530262</v>
      </c>
      <c r="G53">
        <v>511</v>
      </c>
    </row>
    <row r="54" spans="1:7" x14ac:dyDescent="0.35">
      <c r="A54">
        <v>52000</v>
      </c>
      <c r="B54">
        <v>34380</v>
      </c>
      <c r="C54">
        <v>17620</v>
      </c>
      <c r="D54">
        <f t="shared" si="0"/>
        <v>0.6611538461538462</v>
      </c>
      <c r="E54">
        <f t="shared" si="1"/>
        <v>0.33884615384615385</v>
      </c>
      <c r="F54">
        <f t="shared" si="2"/>
        <v>1.0001734094813917</v>
      </c>
      <c r="G54">
        <v>511</v>
      </c>
    </row>
    <row r="55" spans="1:7" x14ac:dyDescent="0.35">
      <c r="A55">
        <v>53000</v>
      </c>
      <c r="B55">
        <v>35047</v>
      </c>
      <c r="C55">
        <v>17953</v>
      </c>
      <c r="D55">
        <f t="shared" si="0"/>
        <v>0.66126415094339619</v>
      </c>
      <c r="E55">
        <f t="shared" si="1"/>
        <v>0.33873584905660375</v>
      </c>
      <c r="F55">
        <f t="shared" si="2"/>
        <v>1.0001668367962944</v>
      </c>
      <c r="G55">
        <v>511</v>
      </c>
    </row>
    <row r="56" spans="1:7" x14ac:dyDescent="0.35">
      <c r="A56">
        <v>54000</v>
      </c>
      <c r="B56">
        <v>35703</v>
      </c>
      <c r="C56">
        <v>18297</v>
      </c>
      <c r="D56">
        <f t="shared" si="0"/>
        <v>0.66116666666666668</v>
      </c>
      <c r="E56">
        <f t="shared" si="1"/>
        <v>0.33883333333333332</v>
      </c>
      <c r="F56">
        <f t="shared" si="2"/>
        <v>0.99985257891783419</v>
      </c>
      <c r="G56">
        <v>511</v>
      </c>
    </row>
    <row r="57" spans="1:7" x14ac:dyDescent="0.35">
      <c r="A57">
        <v>55000</v>
      </c>
      <c r="B57">
        <v>36349</v>
      </c>
      <c r="C57">
        <v>18651</v>
      </c>
      <c r="D57">
        <f t="shared" si="0"/>
        <v>0.66089090909090908</v>
      </c>
      <c r="E57">
        <f t="shared" si="1"/>
        <v>0.33910909090909092</v>
      </c>
      <c r="F57">
        <f t="shared" si="2"/>
        <v>0.99958292274904326</v>
      </c>
      <c r="G57">
        <v>511</v>
      </c>
    </row>
    <row r="58" spans="1:7" x14ac:dyDescent="0.35">
      <c r="A58">
        <v>56000</v>
      </c>
      <c r="B58">
        <v>36998</v>
      </c>
      <c r="C58">
        <v>19002</v>
      </c>
      <c r="D58">
        <f t="shared" si="0"/>
        <v>0.66067857142857145</v>
      </c>
      <c r="E58">
        <f t="shared" si="1"/>
        <v>0.33932142857142855</v>
      </c>
      <c r="F58">
        <f t="shared" si="2"/>
        <v>0.99967870996647579</v>
      </c>
      <c r="G58">
        <v>511</v>
      </c>
    </row>
    <row r="59" spans="1:7" x14ac:dyDescent="0.35">
      <c r="A59">
        <v>57000</v>
      </c>
      <c r="B59">
        <v>37668</v>
      </c>
      <c r="C59">
        <v>19332</v>
      </c>
      <c r="D59">
        <f t="shared" si="0"/>
        <v>0.6608421052631579</v>
      </c>
      <c r="E59">
        <f t="shared" si="1"/>
        <v>0.3391578947368421</v>
      </c>
      <c r="F59">
        <f t="shared" si="2"/>
        <v>1.0002475240482416</v>
      </c>
      <c r="G59">
        <v>511</v>
      </c>
    </row>
    <row r="60" spans="1:7" x14ac:dyDescent="0.35">
      <c r="A60">
        <v>58000</v>
      </c>
      <c r="B60">
        <v>38327</v>
      </c>
      <c r="C60">
        <v>19673</v>
      </c>
      <c r="D60">
        <f t="shared" si="0"/>
        <v>0.66081034482758616</v>
      </c>
      <c r="E60">
        <f t="shared" si="1"/>
        <v>0.33918965517241378</v>
      </c>
      <c r="F60">
        <f t="shared" si="2"/>
        <v>0.99995193944919858</v>
      </c>
      <c r="G60">
        <v>511</v>
      </c>
    </row>
    <row r="61" spans="1:7" x14ac:dyDescent="0.35">
      <c r="A61">
        <v>59000</v>
      </c>
      <c r="B61">
        <v>38992</v>
      </c>
      <c r="C61">
        <v>20008</v>
      </c>
      <c r="D61">
        <f t="shared" si="0"/>
        <v>0.66088135593220343</v>
      </c>
      <c r="E61">
        <f t="shared" si="1"/>
        <v>0.33911864406779663</v>
      </c>
      <c r="F61">
        <f t="shared" si="2"/>
        <v>1.0001074606430924</v>
      </c>
      <c r="G61">
        <v>511</v>
      </c>
    </row>
    <row r="62" spans="1:7" x14ac:dyDescent="0.35">
      <c r="A62">
        <v>60000</v>
      </c>
      <c r="B62">
        <v>39648</v>
      </c>
      <c r="C62">
        <v>20352</v>
      </c>
      <c r="D62">
        <f t="shared" si="0"/>
        <v>0.66080000000000005</v>
      </c>
      <c r="E62">
        <f t="shared" si="1"/>
        <v>0.3392</v>
      </c>
      <c r="F62">
        <f t="shared" si="2"/>
        <v>0.99987689782519495</v>
      </c>
      <c r="G62">
        <v>511</v>
      </c>
    </row>
    <row r="63" spans="1:7" x14ac:dyDescent="0.35">
      <c r="A63">
        <v>61000</v>
      </c>
      <c r="B63">
        <v>40309</v>
      </c>
      <c r="C63">
        <v>20691</v>
      </c>
      <c r="D63">
        <f t="shared" si="0"/>
        <v>0.66080327868852462</v>
      </c>
      <c r="E63">
        <f t="shared" si="1"/>
        <v>0.33919672131147544</v>
      </c>
      <c r="F63">
        <f t="shared" si="2"/>
        <v>1.0000049616957092</v>
      </c>
      <c r="G63">
        <v>511</v>
      </c>
    </row>
    <row r="64" spans="1:7" x14ac:dyDescent="0.35">
      <c r="A64">
        <v>62000</v>
      </c>
      <c r="B64">
        <v>40963</v>
      </c>
      <c r="C64">
        <v>21037</v>
      </c>
      <c r="D64">
        <f t="shared" si="0"/>
        <v>0.66069354838709682</v>
      </c>
      <c r="E64">
        <f t="shared" si="1"/>
        <v>0.33930645161290324</v>
      </c>
      <c r="F64">
        <f t="shared" si="2"/>
        <v>0.99983394407236359</v>
      </c>
      <c r="G64">
        <v>511</v>
      </c>
    </row>
    <row r="65" spans="1:7" x14ac:dyDescent="0.35">
      <c r="A65">
        <v>63000</v>
      </c>
      <c r="B65">
        <v>41592</v>
      </c>
      <c r="C65">
        <v>21408</v>
      </c>
      <c r="D65">
        <f t="shared" si="0"/>
        <v>0.66019047619047622</v>
      </c>
      <c r="E65">
        <f t="shared" si="1"/>
        <v>0.33980952380952378</v>
      </c>
      <c r="F65">
        <f t="shared" si="2"/>
        <v>0.99923856953371393</v>
      </c>
      <c r="G65">
        <v>511</v>
      </c>
    </row>
    <row r="66" spans="1:7" x14ac:dyDescent="0.35">
      <c r="A66">
        <v>64000</v>
      </c>
      <c r="B66">
        <v>42247</v>
      </c>
      <c r="C66">
        <v>21753</v>
      </c>
      <c r="D66">
        <f t="shared" si="0"/>
        <v>0.660109375</v>
      </c>
      <c r="E66">
        <f t="shared" si="1"/>
        <v>0.339890625</v>
      </c>
      <c r="F66">
        <f t="shared" si="2"/>
        <v>0.99987715486151174</v>
      </c>
      <c r="G66">
        <v>511</v>
      </c>
    </row>
    <row r="67" spans="1:7" x14ac:dyDescent="0.35">
      <c r="A67">
        <v>65000</v>
      </c>
      <c r="B67">
        <v>42917</v>
      </c>
      <c r="C67">
        <v>22083</v>
      </c>
      <c r="D67">
        <f t="shared" si="0"/>
        <v>0.66026153846153846</v>
      </c>
      <c r="E67">
        <f t="shared" si="1"/>
        <v>0.33973846153846154</v>
      </c>
      <c r="F67">
        <f t="shared" si="2"/>
        <v>1.0002305124988393</v>
      </c>
      <c r="G67">
        <v>511</v>
      </c>
    </row>
    <row r="68" spans="1:7" x14ac:dyDescent="0.35">
      <c r="A68">
        <v>66000</v>
      </c>
      <c r="B68">
        <v>43580</v>
      </c>
      <c r="C68">
        <v>22420</v>
      </c>
      <c r="D68">
        <f t="shared" ref="D68:D102" si="3">B68/A68</f>
        <v>0.66030303030303028</v>
      </c>
      <c r="E68">
        <f t="shared" ref="E68:E102" si="4">C68/A68</f>
        <v>0.33969696969696972</v>
      </c>
      <c r="F68">
        <f t="shared" si="2"/>
        <v>1.0000628415242669</v>
      </c>
      <c r="G68">
        <v>511</v>
      </c>
    </row>
    <row r="69" spans="1:7" x14ac:dyDescent="0.35">
      <c r="A69">
        <v>67000</v>
      </c>
      <c r="B69">
        <v>44236</v>
      </c>
      <c r="C69">
        <v>22764</v>
      </c>
      <c r="D69">
        <f t="shared" si="3"/>
        <v>0.66023880597014928</v>
      </c>
      <c r="E69">
        <f t="shared" si="4"/>
        <v>0.33976119402985072</v>
      </c>
      <c r="F69">
        <f t="shared" ref="F69:F102" si="5">D69/D68</f>
        <v>0.99990273506264005</v>
      </c>
      <c r="G69">
        <v>511</v>
      </c>
    </row>
    <row r="70" spans="1:7" x14ac:dyDescent="0.35">
      <c r="A70">
        <v>68000</v>
      </c>
      <c r="B70">
        <v>44876</v>
      </c>
      <c r="C70">
        <v>23124</v>
      </c>
      <c r="D70">
        <f t="shared" si="3"/>
        <v>0.65994117647058825</v>
      </c>
      <c r="E70">
        <f t="shared" si="4"/>
        <v>0.34005882352941175</v>
      </c>
      <c r="F70">
        <f t="shared" si="5"/>
        <v>0.9995492093211279</v>
      </c>
      <c r="G70">
        <v>511</v>
      </c>
    </row>
    <row r="71" spans="1:7" x14ac:dyDescent="0.35">
      <c r="A71">
        <v>69000</v>
      </c>
      <c r="B71">
        <v>45551</v>
      </c>
      <c r="C71">
        <v>23449</v>
      </c>
      <c r="D71">
        <f t="shared" si="3"/>
        <v>0.66015942028985508</v>
      </c>
      <c r="E71">
        <f t="shared" si="4"/>
        <v>0.33984057971014492</v>
      </c>
      <c r="F71" s="3">
        <f t="shared" si="5"/>
        <v>1.0003307019277596</v>
      </c>
      <c r="G71">
        <v>511</v>
      </c>
    </row>
    <row r="72" spans="1:7" x14ac:dyDescent="0.35">
      <c r="A72">
        <v>70000</v>
      </c>
      <c r="B72">
        <v>46211</v>
      </c>
      <c r="C72">
        <v>23789</v>
      </c>
      <c r="D72">
        <f t="shared" si="3"/>
        <v>0.66015714285714289</v>
      </c>
      <c r="E72">
        <f t="shared" si="4"/>
        <v>0.33984285714285717</v>
      </c>
      <c r="F72">
        <f t="shared" si="5"/>
        <v>0.99999655017766587</v>
      </c>
      <c r="G72">
        <v>511</v>
      </c>
    </row>
    <row r="73" spans="1:7" x14ac:dyDescent="0.35">
      <c r="A73">
        <v>71000</v>
      </c>
      <c r="B73">
        <v>46856</v>
      </c>
      <c r="C73">
        <v>24144</v>
      </c>
      <c r="D73">
        <f t="shared" si="3"/>
        <v>0.65994366197183096</v>
      </c>
      <c r="E73">
        <f t="shared" si="4"/>
        <v>0.34005633802816904</v>
      </c>
      <c r="F73">
        <f t="shared" si="5"/>
        <v>0.99967662110813804</v>
      </c>
      <c r="G73">
        <v>511</v>
      </c>
    </row>
    <row r="74" spans="1:7" x14ac:dyDescent="0.35">
      <c r="A74">
        <v>72000</v>
      </c>
      <c r="B74">
        <v>47520</v>
      </c>
      <c r="C74">
        <v>24480</v>
      </c>
      <c r="D74">
        <f t="shared" si="3"/>
        <v>0.66</v>
      </c>
      <c r="E74">
        <f t="shared" si="4"/>
        <v>0.34</v>
      </c>
      <c r="F74">
        <f t="shared" si="5"/>
        <v>1.0000853679358035</v>
      </c>
      <c r="G74">
        <v>511</v>
      </c>
    </row>
    <row r="75" spans="1:7" x14ac:dyDescent="0.35">
      <c r="A75">
        <v>73000</v>
      </c>
      <c r="B75">
        <v>48189</v>
      </c>
      <c r="C75">
        <v>24811</v>
      </c>
      <c r="D75">
        <f t="shared" si="3"/>
        <v>0.66012328767123285</v>
      </c>
      <c r="E75">
        <f t="shared" si="4"/>
        <v>0.33987671232876715</v>
      </c>
      <c r="F75">
        <f t="shared" si="5"/>
        <v>1.0001867995018678</v>
      </c>
      <c r="G75">
        <v>511</v>
      </c>
    </row>
    <row r="76" spans="1:7" x14ac:dyDescent="0.35">
      <c r="A76">
        <v>74000</v>
      </c>
      <c r="B76">
        <v>48841</v>
      </c>
      <c r="C76">
        <v>25159</v>
      </c>
      <c r="D76">
        <f t="shared" si="3"/>
        <v>0.66001351351351356</v>
      </c>
      <c r="E76">
        <f t="shared" si="4"/>
        <v>0.33998648648648649</v>
      </c>
      <c r="F76">
        <f t="shared" si="5"/>
        <v>0.99983370658213477</v>
      </c>
      <c r="G76">
        <v>511</v>
      </c>
    </row>
    <row r="77" spans="1:7" x14ac:dyDescent="0.35">
      <c r="A77">
        <v>75000</v>
      </c>
      <c r="B77">
        <v>49520</v>
      </c>
      <c r="C77">
        <v>25480</v>
      </c>
      <c r="D77">
        <f t="shared" si="3"/>
        <v>0.66026666666666667</v>
      </c>
      <c r="E77">
        <f t="shared" si="4"/>
        <v>0.33973333333333333</v>
      </c>
      <c r="F77">
        <f t="shared" si="5"/>
        <v>1.0003835575302171</v>
      </c>
      <c r="G77">
        <v>511</v>
      </c>
    </row>
    <row r="78" spans="1:7" x14ac:dyDescent="0.35">
      <c r="A78">
        <v>76000</v>
      </c>
      <c r="B78">
        <v>50133</v>
      </c>
      <c r="C78">
        <v>25867</v>
      </c>
      <c r="D78">
        <f t="shared" si="3"/>
        <v>0.65964473684210523</v>
      </c>
      <c r="E78">
        <f t="shared" si="4"/>
        <v>0.34035526315789472</v>
      </c>
      <c r="F78">
        <f t="shared" si="5"/>
        <v>0.99905806266473929</v>
      </c>
      <c r="G78">
        <v>511</v>
      </c>
    </row>
    <row r="79" spans="1:7" x14ac:dyDescent="0.35">
      <c r="A79">
        <v>77000</v>
      </c>
      <c r="B79">
        <v>50794</v>
      </c>
      <c r="C79">
        <v>26206</v>
      </c>
      <c r="D79">
        <f t="shared" si="3"/>
        <v>0.65966233766233762</v>
      </c>
      <c r="E79">
        <f t="shared" si="4"/>
        <v>0.34033766233766233</v>
      </c>
      <c r="F79">
        <f t="shared" si="5"/>
        <v>1.0000266822719099</v>
      </c>
      <c r="G79">
        <v>511</v>
      </c>
    </row>
    <row r="80" spans="1:7" x14ac:dyDescent="0.35">
      <c r="A80">
        <v>78000</v>
      </c>
      <c r="B80">
        <v>51459</v>
      </c>
      <c r="C80">
        <v>26541</v>
      </c>
      <c r="D80">
        <f t="shared" si="3"/>
        <v>0.65973076923076923</v>
      </c>
      <c r="E80">
        <f t="shared" si="4"/>
        <v>0.34026923076923077</v>
      </c>
      <c r="F80">
        <f t="shared" si="5"/>
        <v>1.0001037372675756</v>
      </c>
      <c r="G80">
        <v>511</v>
      </c>
    </row>
    <row r="81" spans="1:7" x14ac:dyDescent="0.35">
      <c r="A81">
        <v>79000</v>
      </c>
      <c r="B81">
        <v>52131</v>
      </c>
      <c r="C81">
        <v>26869</v>
      </c>
      <c r="D81">
        <f t="shared" si="3"/>
        <v>0.6598860759493671</v>
      </c>
      <c r="E81">
        <f t="shared" si="4"/>
        <v>0.3401139240506329</v>
      </c>
      <c r="F81">
        <f t="shared" si="5"/>
        <v>1.0002354092394068</v>
      </c>
      <c r="G81">
        <v>511</v>
      </c>
    </row>
    <row r="82" spans="1:7" x14ac:dyDescent="0.35">
      <c r="A82">
        <v>80000</v>
      </c>
      <c r="B82">
        <v>52770</v>
      </c>
      <c r="C82">
        <v>27230</v>
      </c>
      <c r="D82">
        <f t="shared" si="3"/>
        <v>0.65962500000000002</v>
      </c>
      <c r="E82">
        <f t="shared" si="4"/>
        <v>0.34037499999999998</v>
      </c>
      <c r="F82">
        <f t="shared" si="5"/>
        <v>0.99960436208781722</v>
      </c>
      <c r="G82">
        <v>511</v>
      </c>
    </row>
    <row r="83" spans="1:7" x14ac:dyDescent="0.35">
      <c r="A83">
        <v>81000</v>
      </c>
      <c r="B83">
        <v>53436</v>
      </c>
      <c r="C83">
        <v>27564</v>
      </c>
      <c r="D83">
        <f t="shared" si="3"/>
        <v>0.65970370370370368</v>
      </c>
      <c r="E83">
        <f t="shared" si="4"/>
        <v>0.34029629629629632</v>
      </c>
      <c r="F83">
        <f t="shared" si="5"/>
        <v>1.0001193158289994</v>
      </c>
      <c r="G83">
        <v>511</v>
      </c>
    </row>
    <row r="84" spans="1:7" x14ac:dyDescent="0.35">
      <c r="A84">
        <v>82000</v>
      </c>
      <c r="B84">
        <v>54087</v>
      </c>
      <c r="C84">
        <v>27913</v>
      </c>
      <c r="D84">
        <f t="shared" si="3"/>
        <v>0.65959756097560973</v>
      </c>
      <c r="E84">
        <f t="shared" si="4"/>
        <v>0.34040243902439027</v>
      </c>
      <c r="F84">
        <f t="shared" si="5"/>
        <v>0.99983910545370891</v>
      </c>
      <c r="G84">
        <v>511</v>
      </c>
    </row>
    <row r="85" spans="1:7" x14ac:dyDescent="0.35">
      <c r="A85">
        <v>83000</v>
      </c>
      <c r="B85">
        <v>54741</v>
      </c>
      <c r="C85">
        <v>28259</v>
      </c>
      <c r="D85">
        <f t="shared" si="3"/>
        <v>0.65953012048192772</v>
      </c>
      <c r="E85">
        <f t="shared" si="4"/>
        <v>0.34046987951807228</v>
      </c>
      <c r="F85">
        <f t="shared" si="5"/>
        <v>0.99989775508935741</v>
      </c>
      <c r="G85">
        <v>511</v>
      </c>
    </row>
    <row r="86" spans="1:7" x14ac:dyDescent="0.35">
      <c r="A86">
        <v>84000</v>
      </c>
      <c r="B86">
        <v>55391</v>
      </c>
      <c r="C86">
        <v>28609</v>
      </c>
      <c r="D86">
        <f t="shared" si="3"/>
        <v>0.65941666666666665</v>
      </c>
      <c r="E86">
        <f t="shared" si="4"/>
        <v>0.34058333333333335</v>
      </c>
      <c r="F86">
        <f t="shared" si="5"/>
        <v>0.99982797781065991</v>
      </c>
      <c r="G86">
        <v>511</v>
      </c>
    </row>
    <row r="87" spans="1:7" x14ac:dyDescent="0.35">
      <c r="A87">
        <v>85000</v>
      </c>
      <c r="B87">
        <v>56080</v>
      </c>
      <c r="C87">
        <v>28920</v>
      </c>
      <c r="D87">
        <f t="shared" si="3"/>
        <v>0.65976470588235292</v>
      </c>
      <c r="E87">
        <f t="shared" si="4"/>
        <v>0.34023529411764708</v>
      </c>
      <c r="F87">
        <f t="shared" si="5"/>
        <v>1.0005277986336705</v>
      </c>
      <c r="G87">
        <v>511</v>
      </c>
    </row>
    <row r="88" spans="1:7" x14ac:dyDescent="0.35">
      <c r="A88">
        <v>86000</v>
      </c>
      <c r="B88">
        <v>56757</v>
      </c>
      <c r="C88">
        <v>29243</v>
      </c>
      <c r="D88">
        <f t="shared" si="3"/>
        <v>0.65996511627906973</v>
      </c>
      <c r="E88">
        <f t="shared" si="4"/>
        <v>0.34003488372093021</v>
      </c>
      <c r="F88">
        <f t="shared" si="5"/>
        <v>1.0003037604087184</v>
      </c>
      <c r="G88">
        <v>511</v>
      </c>
    </row>
    <row r="89" spans="1:7" x14ac:dyDescent="0.35">
      <c r="A89">
        <v>87000</v>
      </c>
      <c r="B89">
        <v>57438</v>
      </c>
      <c r="C89">
        <v>29562</v>
      </c>
      <c r="D89">
        <f t="shared" si="3"/>
        <v>0.66020689655172415</v>
      </c>
      <c r="E89">
        <f t="shared" si="4"/>
        <v>0.33979310344827585</v>
      </c>
      <c r="F89">
        <f t="shared" si="5"/>
        <v>1.0003663531097182</v>
      </c>
      <c r="G89">
        <v>511</v>
      </c>
    </row>
    <row r="90" spans="1:7" x14ac:dyDescent="0.35">
      <c r="A90">
        <v>88000</v>
      </c>
      <c r="B90">
        <v>58085</v>
      </c>
      <c r="C90">
        <v>29915</v>
      </c>
      <c r="D90">
        <f t="shared" si="3"/>
        <v>0.66005681818181816</v>
      </c>
      <c r="E90">
        <f t="shared" si="4"/>
        <v>0.33994318181818184</v>
      </c>
      <c r="F90">
        <f t="shared" si="5"/>
        <v>0.99977267979069917</v>
      </c>
      <c r="G90">
        <v>511</v>
      </c>
    </row>
    <row r="91" spans="1:7" x14ac:dyDescent="0.35">
      <c r="A91">
        <v>89000</v>
      </c>
      <c r="B91">
        <v>58771</v>
      </c>
      <c r="C91">
        <v>30229</v>
      </c>
      <c r="D91">
        <f t="shared" si="3"/>
        <v>0.66034831460674159</v>
      </c>
      <c r="E91">
        <f t="shared" si="4"/>
        <v>0.33965168539325841</v>
      </c>
      <c r="F91">
        <f t="shared" si="5"/>
        <v>1.0004416232313551</v>
      </c>
      <c r="G91">
        <v>511</v>
      </c>
    </row>
    <row r="92" spans="1:7" x14ac:dyDescent="0.35">
      <c r="A92">
        <v>90000</v>
      </c>
      <c r="B92">
        <v>59438</v>
      </c>
      <c r="C92">
        <v>30562</v>
      </c>
      <c r="D92">
        <f t="shared" si="3"/>
        <v>0.66042222222222224</v>
      </c>
      <c r="E92">
        <f t="shared" si="4"/>
        <v>0.33957777777777776</v>
      </c>
      <c r="F92">
        <f t="shared" si="5"/>
        <v>1.0001119221687189</v>
      </c>
      <c r="G92">
        <v>511</v>
      </c>
    </row>
    <row r="93" spans="1:7" x14ac:dyDescent="0.35">
      <c r="A93">
        <v>91000</v>
      </c>
      <c r="B93">
        <v>60099</v>
      </c>
      <c r="C93">
        <v>30901</v>
      </c>
      <c r="D93">
        <f t="shared" si="3"/>
        <v>0.66042857142857148</v>
      </c>
      <c r="E93">
        <f t="shared" si="4"/>
        <v>0.33957142857142858</v>
      </c>
      <c r="F93">
        <f t="shared" si="5"/>
        <v>1.0000096138593397</v>
      </c>
      <c r="G93">
        <v>511</v>
      </c>
    </row>
    <row r="94" spans="1:7" x14ac:dyDescent="0.35">
      <c r="A94">
        <v>92000</v>
      </c>
      <c r="B94">
        <v>60763</v>
      </c>
      <c r="C94">
        <v>31237</v>
      </c>
      <c r="D94">
        <f t="shared" si="3"/>
        <v>0.66046739130434784</v>
      </c>
      <c r="E94">
        <f t="shared" si="4"/>
        <v>0.33953260869565216</v>
      </c>
      <c r="F94">
        <f t="shared" si="5"/>
        <v>1.000058779824883</v>
      </c>
      <c r="G94">
        <v>511</v>
      </c>
    </row>
    <row r="95" spans="1:7" x14ac:dyDescent="0.35">
      <c r="A95">
        <v>93000</v>
      </c>
      <c r="B95">
        <v>61434</v>
      </c>
      <c r="C95">
        <v>31566</v>
      </c>
      <c r="D95">
        <f t="shared" si="3"/>
        <v>0.66058064516129034</v>
      </c>
      <c r="E95">
        <f t="shared" si="4"/>
        <v>0.33941935483870966</v>
      </c>
      <c r="F95">
        <f t="shared" si="5"/>
        <v>1.0001714753194988</v>
      </c>
      <c r="G95">
        <v>511</v>
      </c>
    </row>
    <row r="96" spans="1:7" x14ac:dyDescent="0.35">
      <c r="A96">
        <v>94000</v>
      </c>
      <c r="B96">
        <v>62091</v>
      </c>
      <c r="C96">
        <v>31909</v>
      </c>
      <c r="D96">
        <f t="shared" si="3"/>
        <v>0.66054255319148936</v>
      </c>
      <c r="E96">
        <f t="shared" si="4"/>
        <v>0.33945744680851064</v>
      </c>
      <c r="F96">
        <f t="shared" si="5"/>
        <v>0.99994233562536228</v>
      </c>
      <c r="G96">
        <v>511</v>
      </c>
    </row>
    <row r="97" spans="1:7" x14ac:dyDescent="0.35">
      <c r="A97">
        <v>95000</v>
      </c>
      <c r="B97">
        <v>62719</v>
      </c>
      <c r="C97">
        <v>32281</v>
      </c>
      <c r="D97">
        <f t="shared" si="3"/>
        <v>0.66020000000000001</v>
      </c>
      <c r="E97">
        <f t="shared" si="4"/>
        <v>0.33979999999999999</v>
      </c>
      <c r="F97">
        <f t="shared" si="5"/>
        <v>0.99948140632297755</v>
      </c>
      <c r="G97">
        <v>511</v>
      </c>
    </row>
    <row r="98" spans="1:7" x14ac:dyDescent="0.35">
      <c r="A98">
        <v>96000</v>
      </c>
      <c r="B98">
        <v>63375</v>
      </c>
      <c r="C98">
        <v>32625</v>
      </c>
      <c r="D98">
        <f t="shared" si="3"/>
        <v>0.66015625</v>
      </c>
      <c r="E98">
        <f t="shared" si="4"/>
        <v>0.33984375</v>
      </c>
      <c r="F98">
        <f t="shared" si="5"/>
        <v>0.99993373220236292</v>
      </c>
      <c r="G98">
        <v>511</v>
      </c>
    </row>
    <row r="99" spans="1:7" x14ac:dyDescent="0.35">
      <c r="A99">
        <v>97000</v>
      </c>
      <c r="B99">
        <v>64011</v>
      </c>
      <c r="C99">
        <v>32989</v>
      </c>
      <c r="D99">
        <f t="shared" si="3"/>
        <v>0.65990721649484541</v>
      </c>
      <c r="E99">
        <f t="shared" si="4"/>
        <v>0.34009278350515465</v>
      </c>
      <c r="F99">
        <f t="shared" si="5"/>
        <v>0.99962276581467702</v>
      </c>
      <c r="G99">
        <v>511</v>
      </c>
    </row>
    <row r="100" spans="1:7" x14ac:dyDescent="0.35">
      <c r="A100">
        <v>98000</v>
      </c>
      <c r="B100">
        <v>64665</v>
      </c>
      <c r="C100">
        <v>33335</v>
      </c>
      <c r="D100">
        <f t="shared" si="3"/>
        <v>0.65984693877551015</v>
      </c>
      <c r="E100">
        <f t="shared" si="4"/>
        <v>0.34015306122448979</v>
      </c>
      <c r="F100">
        <f t="shared" si="5"/>
        <v>0.99990865728116229</v>
      </c>
      <c r="G100">
        <v>511</v>
      </c>
    </row>
    <row r="101" spans="1:7" x14ac:dyDescent="0.35">
      <c r="A101">
        <v>99000</v>
      </c>
      <c r="B101">
        <v>65310</v>
      </c>
      <c r="C101">
        <v>33690</v>
      </c>
      <c r="D101">
        <f t="shared" si="3"/>
        <v>0.65969696969696967</v>
      </c>
      <c r="E101">
        <f t="shared" si="4"/>
        <v>0.34030303030303033</v>
      </c>
      <c r="F101">
        <f t="shared" si="5"/>
        <v>0.99977272141503182</v>
      </c>
      <c r="G101">
        <v>511</v>
      </c>
    </row>
    <row r="102" spans="1:7" x14ac:dyDescent="0.35">
      <c r="A102">
        <v>100000</v>
      </c>
      <c r="B102">
        <v>65986</v>
      </c>
      <c r="C102">
        <v>34014</v>
      </c>
      <c r="D102">
        <f t="shared" si="3"/>
        <v>0.65986</v>
      </c>
      <c r="E102">
        <f t="shared" si="4"/>
        <v>0.34014</v>
      </c>
      <c r="F102">
        <f t="shared" si="5"/>
        <v>1.0002471290767112</v>
      </c>
      <c r="G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2018-04-14T17:24:14Z</dcterms:modified>
</cp:coreProperties>
</file>