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northeastern-my.sharepoint.com/personal/lschmidt_northeastern_edu/Documents/CS5008/SP23_CS5008/MockInterview/Rubrics/"/>
    </mc:Choice>
  </mc:AlternateContent>
  <xr:revisionPtr revIDLastSave="23" documentId="8_{B38D8B2F-C171-4C18-A0AE-AAC02C752041}" xr6:coauthVersionLast="47" xr6:coauthVersionMax="47" xr10:uidLastSave="{2D86BE6C-3014-8C46-B61D-51D83798BABD}"/>
  <bookViews>
    <workbookView xWindow="920" yWindow="840" windowWidth="28420" windowHeight="17300" xr2:uid="{21506F35-98FD-3B44-A9E4-FC13F4C0BEA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 l="1"/>
</calcChain>
</file>

<file path=xl/sharedStrings.xml><?xml version="1.0" encoding="utf-8"?>
<sst xmlns="http://schemas.openxmlformats.org/spreadsheetml/2006/main" count="21" uniqueCount="21">
  <si>
    <t>Rubric Item</t>
  </si>
  <si>
    <t>Points</t>
  </si>
  <si>
    <t>Comments</t>
  </si>
  <si>
    <t>The chosen LeetCode problem is solved from start to finish with technically correct C code written live during the interview (10 points)</t>
  </si>
  <si>
    <t>Code functionality is explained as it is coded line-by-line (10 points)</t>
  </si>
  <si>
    <t>The big O time and space complexity of the solution are described and explained (10 points)</t>
  </si>
  <si>
    <t>At least one alternative solution is described, which may include the brute force or naïve solution to the problem. If the chosen solution is brute force or naïve, it is clearly stated, and you explain why the brute force or naïve solution is the best solution. The trade-offs between the alternative and the chosen solution are described in terms of their big O space and time complexity (10 points)</t>
  </si>
  <si>
    <t>Edge cases and constraints for the chosen solution are described, along with how those edge cases are being dealt with, if necessary (10 points)</t>
  </si>
  <si>
    <t>The candidate, to the best of their ability, answers the interviewers’ questions (10 points)</t>
  </si>
  <si>
    <t>The interview code walk is well-paced, clear, and demonstrates the student’s abilities and understanding of the topic (10 points)</t>
  </si>
  <si>
    <t>Total</t>
  </si>
  <si>
    <t>Student Name: Jinda Zhang</t>
  </si>
  <si>
    <t>Date: 25 April 2023</t>
  </si>
  <si>
    <t>Student Leetcode Problem: 23 Merge k sorted lists</t>
  </si>
  <si>
    <t xml:space="preserve">You started off by describing by results array for all elements in all lists, and then insertion sort or sorting the array quadratically. O(n^2) for time complexity, and O(n) for space complexity. </t>
  </si>
  <si>
    <t xml:space="preserve">You started by considering some edge cases like an empty list, which is a good approach (starting with constraints). 
</t>
  </si>
  <si>
    <t xml:space="preserve">Good pace - a small piece of advice - when you're typing, you sometimes hit your keys really -hard-, and it's loud and slightly distracting. I know you don't code like this normally (like during class or lab), so I think it's something you do when you're nervous. 
</t>
  </si>
  <si>
    <t xml:space="preserve">I asked if your sort was stable or not; you said that it was and gave a good explanation. 
</t>
  </si>
  <si>
    <t xml:space="preserve">You had a few bugs in your initial implementation - a few were just typos, and then the condition in mergeTwoLists that you couldn't quite see. That's fine and that happens; I would recommend working more slowly through the examples and 'walking' through your code with the examples when this happens, like we tried to do, rather than trying things in a way that appears somewhat random to the people listening. Overall, good job finding your bug </t>
  </si>
  <si>
    <t xml:space="preserve">You started off by describing your approach, which is a good way to start off. 
Your description of what code did line by line was good, but sometimes you didn't accurately describe what the line actually did, but instead what you meant it to do. Slow down a little bit and let yourself read the code you've typed; it can help reduce typos and bugs. Overall great job. </t>
  </si>
  <si>
    <t xml:space="preserve">You said the time complexity of your merge will be O(n) and your space complexity will be O(1). 
You said the big O of mergeTwoLists is O(n), and listsSize is k, O(n * k). 
It's important to include variables like k in your big O calculations, particular when k can approach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</si>
</sst>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2" borderId="1" xfId="0" applyFill="1" applyBorder="1" applyAlignment="1">
      <alignment horizontal="left" vertical="center" wrapText="1"/>
    </xf>
    <xf numFmtId="0" fontId="0" fillId="2" borderId="1" xfId="0" applyFill="1" applyBorder="1"/>
    <xf numFmtId="0" fontId="0" fillId="0" borderId="1" xfId="0" applyBorder="1" applyAlignment="1">
      <alignment horizontal="left" vertical="center" wrapText="1"/>
    </xf>
    <xf numFmtId="0" fontId="0" fillId="0" borderId="1" xfId="0" applyBorder="1"/>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FE709-49A4-4443-A558-CC06CCCD7FBB}">
  <dimension ref="A1:C10"/>
  <sheetViews>
    <sheetView tabSelected="1" topLeftCell="A5" zoomScale="131" zoomScaleNormal="140" workbookViewId="0">
      <selection activeCell="B9" sqref="B9"/>
    </sheetView>
  </sheetViews>
  <sheetFormatPr baseColWidth="10" defaultColWidth="11" defaultRowHeight="16" x14ac:dyDescent="0.2"/>
  <cols>
    <col min="1" max="1" width="53.83203125" style="1" customWidth="1"/>
    <col min="2" max="2" width="19.5" customWidth="1"/>
    <col min="3" max="3" width="62.6640625" style="1" customWidth="1"/>
  </cols>
  <sheetData>
    <row r="1" spans="1:3" ht="20" x14ac:dyDescent="0.25">
      <c r="A1" s="4" t="s">
        <v>11</v>
      </c>
      <c r="B1" s="5" t="s">
        <v>12</v>
      </c>
      <c r="C1" s="4" t="s">
        <v>13</v>
      </c>
    </row>
    <row r="2" spans="1:3" ht="20" x14ac:dyDescent="0.25">
      <c r="A2" s="2" t="s">
        <v>0</v>
      </c>
      <c r="B2" s="3" t="s">
        <v>1</v>
      </c>
      <c r="C2" s="2" t="s">
        <v>2</v>
      </c>
    </row>
    <row r="3" spans="1:3" ht="119" x14ac:dyDescent="0.2">
      <c r="A3" s="6" t="s">
        <v>3</v>
      </c>
      <c r="B3" s="7">
        <v>9</v>
      </c>
      <c r="C3" s="10" t="s">
        <v>18</v>
      </c>
    </row>
    <row r="4" spans="1:3" ht="102" x14ac:dyDescent="0.2">
      <c r="A4" s="8" t="s">
        <v>4</v>
      </c>
      <c r="B4" s="9">
        <v>10</v>
      </c>
      <c r="C4" s="11" t="s">
        <v>19</v>
      </c>
    </row>
    <row r="5" spans="1:3" ht="85" x14ac:dyDescent="0.2">
      <c r="A5" s="6" t="s">
        <v>5</v>
      </c>
      <c r="B5" s="7">
        <v>10</v>
      </c>
      <c r="C5" s="10" t="s">
        <v>20</v>
      </c>
    </row>
    <row r="6" spans="1:3" ht="119" x14ac:dyDescent="0.2">
      <c r="A6" s="8" t="s">
        <v>6</v>
      </c>
      <c r="B6" s="9">
        <v>10</v>
      </c>
      <c r="C6" s="11" t="s">
        <v>14</v>
      </c>
    </row>
    <row r="7" spans="1:3" ht="51" x14ac:dyDescent="0.2">
      <c r="A7" s="6" t="s">
        <v>7</v>
      </c>
      <c r="B7" s="7">
        <v>10</v>
      </c>
      <c r="C7" s="10" t="s">
        <v>15</v>
      </c>
    </row>
    <row r="8" spans="1:3" ht="51" x14ac:dyDescent="0.2">
      <c r="A8" s="8" t="s">
        <v>8</v>
      </c>
      <c r="B8" s="9">
        <v>10</v>
      </c>
      <c r="C8" s="11" t="s">
        <v>17</v>
      </c>
    </row>
    <row r="9" spans="1:3" ht="85" x14ac:dyDescent="0.2">
      <c r="A9" s="6" t="s">
        <v>9</v>
      </c>
      <c r="B9" s="7">
        <v>10</v>
      </c>
      <c r="C9" s="10" t="s">
        <v>16</v>
      </c>
    </row>
    <row r="10" spans="1:3" ht="17" x14ac:dyDescent="0.2">
      <c r="A10" s="1" t="s">
        <v>10</v>
      </c>
      <c r="B10">
        <f>SUM(B3:B9)</f>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Logan Schmidt</cp:lastModifiedBy>
  <cp:revision/>
  <dcterms:created xsi:type="dcterms:W3CDTF">2021-12-05T04:38:20Z</dcterms:created>
  <dcterms:modified xsi:type="dcterms:W3CDTF">2023-04-25T21:58:21Z</dcterms:modified>
  <cp:category/>
  <cp:contentStatus/>
</cp:coreProperties>
</file>