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9335637-27C9-42AA-A3BD-F3B5E4CF63D8}" xr6:coauthVersionLast="45" xr6:coauthVersionMax="45" xr10:uidLastSave="{00000000-0000-0000-0000-000000000000}"/>
  <bookViews>
    <workbookView xWindow="-110" yWindow="-110" windowWidth="19420" windowHeight="10300" xr2:uid="{453A24A3-65ED-4743-A865-49190D764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71" i="1" l="1"/>
  <c r="E1010" i="1"/>
  <c r="E943" i="1"/>
  <c r="E912" i="1"/>
  <c r="E794" i="1"/>
  <c r="E622" i="1"/>
  <c r="E370" i="1"/>
  <c r="E222" i="1"/>
  <c r="E8" i="1"/>
</calcChain>
</file>

<file path=xl/sharedStrings.xml><?xml version="1.0" encoding="utf-8"?>
<sst xmlns="http://schemas.openxmlformats.org/spreadsheetml/2006/main" count="4130" uniqueCount="2793">
  <si>
    <t>NPA</t>
  </si>
  <si>
    <t>user_email</t>
  </si>
  <si>
    <t>display_name</t>
  </si>
  <si>
    <t>pdpi_cabang</t>
  </si>
  <si>
    <t>no WA</t>
  </si>
  <si>
    <t>sriboedi.sbd@gmail.com</t>
  </si>
  <si>
    <t>Boedi Sadjarwa AM</t>
  </si>
  <si>
    <t>Bogor</t>
  </si>
  <si>
    <t>sidharma_husada@yahoo.com</t>
  </si>
  <si>
    <t>Sidharma Husada</t>
  </si>
  <si>
    <t>Jakarta</t>
  </si>
  <si>
    <t>anwarj07@yahoo.com</t>
  </si>
  <si>
    <t>Anwar Jusuf</t>
  </si>
  <si>
    <t>prodiparu@gmail.com</t>
  </si>
  <si>
    <t>Luhur Soeroso</t>
  </si>
  <si>
    <t>Sumatera Utara</t>
  </si>
  <si>
    <t>amin.fkua@gmail.com</t>
  </si>
  <si>
    <t>Muhammad Amin</t>
  </si>
  <si>
    <t>Jawa Timur</t>
  </si>
  <si>
    <t>yusufwibisono.dr@gmail.com</t>
  </si>
  <si>
    <t>Yusuf Wibisono</t>
  </si>
  <si>
    <t>sumarnobuyarani147@gmail.com</t>
  </si>
  <si>
    <t>SUMARNO SUMARNO</t>
  </si>
  <si>
    <t>halimdanusantoso@gmail.com</t>
  </si>
  <si>
    <t>Hslim Danusantoso</t>
  </si>
  <si>
    <t>hadi_subroto01@yahoo.com</t>
  </si>
  <si>
    <t>Hadi Subroto</t>
  </si>
  <si>
    <t>Surakarta</t>
  </si>
  <si>
    <t>Sumatera Barat</t>
  </si>
  <si>
    <t>prodipulmonologifk@gmail.com</t>
  </si>
  <si>
    <t>Zailirin YZ</t>
  </si>
  <si>
    <t>drhandokotjandrasusilo@gmail.com</t>
  </si>
  <si>
    <t>dr. Handoko Tjandrasusilo, Sp.P</t>
  </si>
  <si>
    <t>Sulselbarra (Sulawesi Selatan – Barat – Tenggara)</t>
  </si>
  <si>
    <t>idabagus_ngurahrai@unud.ac.id</t>
  </si>
  <si>
    <t>Ida Bagus Ngurah Rai</t>
  </si>
  <si>
    <t>Bali</t>
  </si>
  <si>
    <t>nurazis16845@gmail.com</t>
  </si>
  <si>
    <t>Muhammad Nur Azis</t>
  </si>
  <si>
    <t>Jawa Tengah</t>
  </si>
  <si>
    <t>nancybeat555@gmail.com</t>
  </si>
  <si>
    <t>Vinna Nancy Tobing</t>
  </si>
  <si>
    <t>harsonosetiawan47@gmail.com</t>
  </si>
  <si>
    <t>Harsono Setiawan</t>
  </si>
  <si>
    <t>boedisoejarwo3@gmail.com</t>
  </si>
  <si>
    <t>Johannes R Sulamet</t>
  </si>
  <si>
    <t>faisalyunus@ymail.com</t>
  </si>
  <si>
    <t>Faisal Yunus</t>
  </si>
  <si>
    <t>doctjand@gmail.com</t>
  </si>
  <si>
    <t>Tjandra Aditama</t>
  </si>
  <si>
    <t>jfpalilingan@gmail.com</t>
  </si>
  <si>
    <t>Justinus Frans Palilingan</t>
  </si>
  <si>
    <t>pinartaindra@gmail.com</t>
  </si>
  <si>
    <t>Indra Pinarta</t>
  </si>
  <si>
    <t>Wahjudi</t>
  </si>
  <si>
    <t>raharyoraden@gmail.com</t>
  </si>
  <si>
    <t>Marwan</t>
  </si>
  <si>
    <t>marwan.awaloeddin@gmail.com</t>
  </si>
  <si>
    <t>Marwan Awaloeddin</t>
  </si>
  <si>
    <t>Jawa Barat</t>
  </si>
  <si>
    <t>Ruswardi</t>
  </si>
  <si>
    <t>dr.ruswardi25@gmail.com</t>
  </si>
  <si>
    <t>hianphe7@gmsil.com</t>
  </si>
  <si>
    <t>Sandi Agung</t>
  </si>
  <si>
    <t>Malang</t>
  </si>
  <si>
    <t>sbrjet@gmail.com</t>
  </si>
  <si>
    <t>Stephanus Boedi Rahardja</t>
  </si>
  <si>
    <t>priyantoro118@gmail.com</t>
  </si>
  <si>
    <t>Supriyantoro</t>
  </si>
  <si>
    <t>menaldirasmin@gmail.com</t>
  </si>
  <si>
    <t>Menaldi Rasmin</t>
  </si>
  <si>
    <t>saharawati1952@gmail.com</t>
  </si>
  <si>
    <t>Saharawati Mahmouddin</t>
  </si>
  <si>
    <t>Dhony Irawan</t>
  </si>
  <si>
    <t>dhonyirawan@yahoo.com</t>
  </si>
  <si>
    <t>dr.slamettjahjono@gmail.com</t>
  </si>
  <si>
    <t>Slamet Tjahjono</t>
  </si>
  <si>
    <t>Nusa Tenggara Barat</t>
  </si>
  <si>
    <t>koen@grahamaya.com</t>
  </si>
  <si>
    <t>Koentjahja -</t>
  </si>
  <si>
    <t>isnupradjoko3@gmail.com</t>
  </si>
  <si>
    <t>isnu pradjoko</t>
  </si>
  <si>
    <t>emilpsku@yahoo.co.id</t>
  </si>
  <si>
    <t>Emil Bachtiar Moerad</t>
  </si>
  <si>
    <t>Kalimantan Timur</t>
  </si>
  <si>
    <t>Budi Haryanto</t>
  </si>
  <si>
    <t>budiharyanto1949@gmail.com</t>
  </si>
  <si>
    <t>zainamir54@gmai.com</t>
  </si>
  <si>
    <t>Zainuddin Amir</t>
  </si>
  <si>
    <t>hennychandrawati@gmail.com</t>
  </si>
  <si>
    <t>Henny Chandrawati Limawan</t>
  </si>
  <si>
    <t>Bang.sumantoro@gmail.com</t>
  </si>
  <si>
    <t>Bambang Sumantoro</t>
  </si>
  <si>
    <t>parumalang@ymail.com</t>
  </si>
  <si>
    <t>Nunuk Sri Muaktiati</t>
  </si>
  <si>
    <t>julia.lombo53@gmail.com</t>
  </si>
  <si>
    <t>Julia Lombo</t>
  </si>
  <si>
    <t>Sulut – Sulteng – Gorontalo (Suluttenggo)</t>
  </si>
  <si>
    <t>dmaranatha@hotmail.com</t>
  </si>
  <si>
    <t>Daniel Maranatha</t>
  </si>
  <si>
    <t>ediyono_kh@yahoo.com</t>
  </si>
  <si>
    <t>Ediyono Ediyono</t>
  </si>
  <si>
    <t>sppabede1@gmail.com</t>
  </si>
  <si>
    <t>Abdul Rohman</t>
  </si>
  <si>
    <t>Janto Poernomo Hadi</t>
  </si>
  <si>
    <t>jantopoernomohadi@gmail.com</t>
  </si>
  <si>
    <t>srisetio160411@gmail.com</t>
  </si>
  <si>
    <t>Nuraida Nuraida</t>
  </si>
  <si>
    <t>Masril</t>
  </si>
  <si>
    <t>masrilmaarif@gmail.com</t>
  </si>
  <si>
    <t>Tamsil Syafiuddin</t>
  </si>
  <si>
    <t>tamsil.syafiuddin@gmail.com</t>
  </si>
  <si>
    <t>dkspulmo@yahoo.com</t>
  </si>
  <si>
    <t>Dianiati Kusumo Sutoyo</t>
  </si>
  <si>
    <t>amaliakm@gmail.com</t>
  </si>
  <si>
    <t>Amalia Kasim Mansur</t>
  </si>
  <si>
    <t>caecilia.arimah22@gmail.com</t>
  </si>
  <si>
    <t>Caecilia Arimah</t>
  </si>
  <si>
    <t>hanskurniadjaja@gmail.com</t>
  </si>
  <si>
    <t>Hanafi Kurniadjaja</t>
  </si>
  <si>
    <t>sukaenahdokter@gmail.com</t>
  </si>
  <si>
    <t>Sukaenah Shebubakar</t>
  </si>
  <si>
    <t>bswidarmoko@gmail.com</t>
  </si>
  <si>
    <t>Boedi Swidarmoko</t>
  </si>
  <si>
    <t>Mukhtar Ikhsan</t>
  </si>
  <si>
    <t>mukhtar_ikhsan@yahoo.com</t>
  </si>
  <si>
    <t>Banten</t>
  </si>
  <si>
    <t>soegenghdt@gmail.com</t>
  </si>
  <si>
    <t>Soegeng Hidayat</t>
  </si>
  <si>
    <t>idabernida@gmail.com</t>
  </si>
  <si>
    <t>Ida Bernida</t>
  </si>
  <si>
    <t>wiyono_heru@yahoo.com</t>
  </si>
  <si>
    <t>Wiwien Heru Wiyono</t>
  </si>
  <si>
    <t>wayett.warman@gmail.com</t>
  </si>
  <si>
    <t>Achmad Jayusman</t>
  </si>
  <si>
    <t>pantashasibuan282@gmail.com</t>
  </si>
  <si>
    <t>Pantas Hasibuan</t>
  </si>
  <si>
    <t>adlanluftidr@yahoo.co.id</t>
  </si>
  <si>
    <t>adlan lufti</t>
  </si>
  <si>
    <t>iswanto.dr@hotmail.com</t>
  </si>
  <si>
    <t>Iswanto -</t>
  </si>
  <si>
    <t>Yogyakarta</t>
  </si>
  <si>
    <t>hdysutjipto@gmail.com</t>
  </si>
  <si>
    <t>Hady Sutjipto</t>
  </si>
  <si>
    <t>laurenzpattiselanno@yahoo.com</t>
  </si>
  <si>
    <t>Laurenz Pattiselanno</t>
  </si>
  <si>
    <t>nurlaelisupartini@gmail.com</t>
  </si>
  <si>
    <t>nurlaeli supartini</t>
  </si>
  <si>
    <t>teguh@ub.ac.id</t>
  </si>
  <si>
    <t>Dr Teguh Rahayu Sartono</t>
  </si>
  <si>
    <t>ssoedarsono@gmail.com</t>
  </si>
  <si>
    <t>Soedarsono Soedarsono</t>
  </si>
  <si>
    <t>darma194@gmail.com</t>
  </si>
  <si>
    <t>darma setyakusuma</t>
  </si>
  <si>
    <t>luluk_ap@yahoo.com</t>
  </si>
  <si>
    <t>Luluk Adipratikto</t>
  </si>
  <si>
    <t>hutapeatunggul@ymail.com</t>
  </si>
  <si>
    <t>Tunggul Hutapea</t>
  </si>
  <si>
    <t>Paramita.pradjna@gmail.com</t>
  </si>
  <si>
    <t>Pradjna Paramita</t>
  </si>
  <si>
    <t>yusrizaldjamansaleh@yahoo.com</t>
  </si>
  <si>
    <t>Yusrizal Djam&amp;#039;an Saleh</t>
  </si>
  <si>
    <t>Abdul Salam</t>
  </si>
  <si>
    <t>asalamspp@yahoo.co.id</t>
  </si>
  <si>
    <t>Kalimantan Barat</t>
  </si>
  <si>
    <t>mrsdwiono@gmail.com</t>
  </si>
  <si>
    <t>Ali Hanafiah</t>
  </si>
  <si>
    <t>jonianwarr16@vmail.vom</t>
  </si>
  <si>
    <t>Joni Anwar</t>
  </si>
  <si>
    <t>Sumselbabel (Sumatera Selatan - Bangka Belitung)</t>
  </si>
  <si>
    <t>pwkokopri@gmail.com</t>
  </si>
  <si>
    <t>Priyadi Wijanarko</t>
  </si>
  <si>
    <t>muhardidjabang24@gmail.com</t>
  </si>
  <si>
    <t>Muhardi Jabang</t>
  </si>
  <si>
    <t>Bekasi</t>
  </si>
  <si>
    <t>sutjimr4@gmail.com</t>
  </si>
  <si>
    <t>Sutji Astuti Mariono R</t>
  </si>
  <si>
    <t>elisna2002@gmail.com</t>
  </si>
  <si>
    <t>Elisna Syahruddin</t>
  </si>
  <si>
    <t>chairilaibarsiregar@yahoo.com</t>
  </si>
  <si>
    <t>Chairil Siregar</t>
  </si>
  <si>
    <t>ermitaboer@gmail.com</t>
  </si>
  <si>
    <t>Ermita Magdalena</t>
  </si>
  <si>
    <t>dwisyanthi@gmail.com</t>
  </si>
  <si>
    <t>Dwi Syanthi Andriasari</t>
  </si>
  <si>
    <t>Sukamto</t>
  </si>
  <si>
    <t>kamtosukamto1959@gmail.com</t>
  </si>
  <si>
    <t>trulypardede@yahoo.com</t>
  </si>
  <si>
    <t>Truli Pardede</t>
  </si>
  <si>
    <t>jipisitanggang.js@gmail.com</t>
  </si>
  <si>
    <t>Jhoni Parlin Sitanggang</t>
  </si>
  <si>
    <t>widi2002id@yahoo.com</t>
  </si>
  <si>
    <t>Widirahadjo</t>
  </si>
  <si>
    <t>ime_58@yahoo.com</t>
  </si>
  <si>
    <t>Maimunah Maimunah</t>
  </si>
  <si>
    <t>Aceh</t>
  </si>
  <si>
    <t>pandiamanpandia81@gmail.com</t>
  </si>
  <si>
    <t>Pandiaman Pandia</t>
  </si>
  <si>
    <t>hannatashiaclaudia@gmail.com</t>
  </si>
  <si>
    <t>Edison Sitanggang</t>
  </si>
  <si>
    <t>ali.assagaf23@gmail.com</t>
  </si>
  <si>
    <t>Ali Assagaf</t>
  </si>
  <si>
    <t>Kalimantan Selatan</t>
  </si>
  <si>
    <t>mulyadizainalsyam@gmail.com</t>
  </si>
  <si>
    <t>Mulyadi Mulyadi</t>
  </si>
  <si>
    <t>yusupsubagio57@gmail.com</t>
  </si>
  <si>
    <t>Yusup Subagio Sutanto</t>
  </si>
  <si>
    <t>Rustameffendit@gmail.com</t>
  </si>
  <si>
    <t>Rustam effendi Teng</t>
  </si>
  <si>
    <t>zainullahachmad6@gmail.com</t>
  </si>
  <si>
    <t>Achmad Zainullah</t>
  </si>
  <si>
    <t>dredisampurno1961@gmail.com</t>
  </si>
  <si>
    <t>Edi Sampurno</t>
  </si>
  <si>
    <t>budisutedja@gmail.com</t>
  </si>
  <si>
    <t>Budi Sutedja</t>
  </si>
  <si>
    <t>drsupriyadispp@gmail.com</t>
  </si>
  <si>
    <t>dr. Supriyadi Sp.P</t>
  </si>
  <si>
    <t>mohamad isa</t>
  </si>
  <si>
    <t>isa.abas79@gmail.com</t>
  </si>
  <si>
    <t>diroos1119@gmail.com</t>
  </si>
  <si>
    <t>Diah Roosmawati</t>
  </si>
  <si>
    <t>Caecilia Lusida</t>
  </si>
  <si>
    <t>caecilialusida@icloud.com</t>
  </si>
  <si>
    <t>krisbiyantopapi61@gmail.com</t>
  </si>
  <si>
    <t>Kris -</t>
  </si>
  <si>
    <t>soedarawertiendah@gmail.com</t>
  </si>
  <si>
    <t>RA Endah Soedarawerti</t>
  </si>
  <si>
    <t>thenodanche@yahoo.com</t>
  </si>
  <si>
    <t>Danche Theno</t>
  </si>
  <si>
    <t>Didik Purbandiyono</t>
  </si>
  <si>
    <t>didikpung@gmail.com</t>
  </si>
  <si>
    <t>SuhartadiUlfa8876@mail.com</t>
  </si>
  <si>
    <t>Suhartadi Suyitno</t>
  </si>
  <si>
    <t>Dewa Artika</t>
  </si>
  <si>
    <t>artika1950@gmail.com</t>
  </si>
  <si>
    <t>Nghartika@gmail.com</t>
  </si>
  <si>
    <t>Nengah Artika</t>
  </si>
  <si>
    <t>fordiastiko@gmail.com</t>
  </si>
  <si>
    <t>Fordiastiko Fordiastiko</t>
  </si>
  <si>
    <t>alexgint@yahoo.com</t>
  </si>
  <si>
    <t>Alexander Kaliaga Ginting Suka</t>
  </si>
  <si>
    <t>Depok</t>
  </si>
  <si>
    <t>ritarogayah@gmail.com</t>
  </si>
  <si>
    <t>Rita Rogayah</t>
  </si>
  <si>
    <t>hanindijastuti@gmail.com</t>
  </si>
  <si>
    <t>Maria Winurti</t>
  </si>
  <si>
    <t>rwihastuti@gmail.com</t>
  </si>
  <si>
    <t>Retno Wihastuti</t>
  </si>
  <si>
    <t>zubaedah_tabz@yahoo.com</t>
  </si>
  <si>
    <t>Zubaedah Thabrany</t>
  </si>
  <si>
    <t>dwi_bambang_pulmo@gmail.com</t>
  </si>
  <si>
    <t>Dwi Witjaksono</t>
  </si>
  <si>
    <t>fajriwan62@gmail.com</t>
  </si>
  <si>
    <t>Fajriwan -</t>
  </si>
  <si>
    <t>praseno@gmail.com</t>
  </si>
  <si>
    <t>Prasenohadi</t>
  </si>
  <si>
    <t>fik.bener@yahoo.com</t>
  </si>
  <si>
    <t>Taufik Natsir</t>
  </si>
  <si>
    <t>antariksab@yahoo.com</t>
  </si>
  <si>
    <t>Budhi Antariksa</t>
  </si>
  <si>
    <t>asianturi08@gmail.com</t>
  </si>
  <si>
    <t>Antonius Sianturi</t>
  </si>
  <si>
    <t>Kep. Riau</t>
  </si>
  <si>
    <t>martinisalman@gmail.com</t>
  </si>
  <si>
    <t>Tintin Salman</t>
  </si>
  <si>
    <t>osyafrizal@gmail.com</t>
  </si>
  <si>
    <t>dr SYAFRIZAL</t>
  </si>
  <si>
    <t>febrinasusanti456@gmail.com</t>
  </si>
  <si>
    <t>Febrina Susanti</t>
  </si>
  <si>
    <t>aderusmi66@gmail.com</t>
  </si>
  <si>
    <t>Ade Rusmiati</t>
  </si>
  <si>
    <t>evapandu@gmail.com</t>
  </si>
  <si>
    <t>Eva Pandu</t>
  </si>
  <si>
    <t>rosamunde_kandou@yahoo.com</t>
  </si>
  <si>
    <t>Natasja Kandou</t>
  </si>
  <si>
    <t>erlina_burhan@yahoo.com</t>
  </si>
  <si>
    <t>Erlina Burhan</t>
  </si>
  <si>
    <t>andinurjihad@gmail.com</t>
  </si>
  <si>
    <t>Andi Nurjihad</t>
  </si>
  <si>
    <t>Yun Amril</t>
  </si>
  <si>
    <t>yunamril06@gmail.com</t>
  </si>
  <si>
    <t>rtnwi@hotmail.com</t>
  </si>
  <si>
    <t>Ratnawati</t>
  </si>
  <si>
    <t>dwiembran@hotmail.com</t>
  </si>
  <si>
    <t>Dwijani Embran</t>
  </si>
  <si>
    <t>dyulismar@gmail.com</t>
  </si>
  <si>
    <t>YULISMAR -</t>
  </si>
  <si>
    <t>ahmadwidiatmoko@yahoo.com</t>
  </si>
  <si>
    <t>Ahmad Widiatmoko</t>
  </si>
  <si>
    <t>bobbydrastyawan@gmail.com</t>
  </si>
  <si>
    <t>Bobby Drastyawan S</t>
  </si>
  <si>
    <t>syahrilhidayat@ymail.com</t>
  </si>
  <si>
    <t>Syahril Hidayat</t>
  </si>
  <si>
    <t>bambang.wisnuwardono2015@gmail.com</t>
  </si>
  <si>
    <t>bambang wisnuwardono</t>
  </si>
  <si>
    <t>Pad Dilangga</t>
  </si>
  <si>
    <t>paddilangga@yahoo.com</t>
  </si>
  <si>
    <t>Lampung</t>
  </si>
  <si>
    <t>el_helmia@yahoo.com</t>
  </si>
  <si>
    <t>Helmia Hasan</t>
  </si>
  <si>
    <t>junusdidiek123@gmail.com</t>
  </si>
  <si>
    <t>Muhammad Junus Didiek Herdato</t>
  </si>
  <si>
    <t>indahparu@gmail.com</t>
  </si>
  <si>
    <t>Indah Sawitri</t>
  </si>
  <si>
    <t>meibudip@gmail.com</t>
  </si>
  <si>
    <t>Mei Budi Pradetyo</t>
  </si>
  <si>
    <t>retno_arimbi@yahoo.com</t>
  </si>
  <si>
    <t>MUZAIJADAH ARIMBI</t>
  </si>
  <si>
    <t>iqbaladisukarno@gmail.com</t>
  </si>
  <si>
    <t>MOH. IQBAL ADISUKARNO</t>
  </si>
  <si>
    <t>hwiharjo@yahoo.com</t>
  </si>
  <si>
    <t>Hanto Wihardjo</t>
  </si>
  <si>
    <t>Dwi Hartanto</t>
  </si>
  <si>
    <t>dwihartanto82.dh@gmail.com</t>
  </si>
  <si>
    <t>hermawanchrisdiono17@gmail.com</t>
  </si>
  <si>
    <t>Hermawan Chrisdiono</t>
  </si>
  <si>
    <t>dwiraras.pulmo@gmail.com</t>
  </si>
  <si>
    <t>Dwiraras Radityawan</t>
  </si>
  <si>
    <t>Irawantok1566@gmail.com</t>
  </si>
  <si>
    <t>Atok Irawan</t>
  </si>
  <si>
    <t>salimthalib@yahoo.com</t>
  </si>
  <si>
    <t>salim thalib</t>
  </si>
  <si>
    <t>oktiningsihdr@yahoo.com</t>
  </si>
  <si>
    <t>oktiningsih .</t>
  </si>
  <si>
    <t>sigitapriantodr@gmail.com</t>
  </si>
  <si>
    <t>Sigit Aprianto</t>
  </si>
  <si>
    <t>Fajrinursyarani31@gmail.com</t>
  </si>
  <si>
    <t>Dr. dr. Fajrinur Syarani MKed(P), Sp.P(K), MKM, FISR</t>
  </si>
  <si>
    <t>par_siagian@yahoo.com</t>
  </si>
  <si>
    <t>Parluhutan Siagian</t>
  </si>
  <si>
    <t>handokomd@yahoo.com</t>
  </si>
  <si>
    <t>Handoko Tanuwidjaja</t>
  </si>
  <si>
    <t>laxgts@gmail.com</t>
  </si>
  <si>
    <t>Laksmi Wulandari</t>
  </si>
  <si>
    <t>pauluswibowo88@gmail.com</t>
  </si>
  <si>
    <t>Paulus Wibowo</t>
  </si>
  <si>
    <t>octavianusbenny@yahoo.com</t>
  </si>
  <si>
    <t>Benjamin paulus Octavianus</t>
  </si>
  <si>
    <t>widhiusansi@gmail.com</t>
  </si>
  <si>
    <t>Widhi Usansi</t>
  </si>
  <si>
    <t>tiar63@yahoo.co.id</t>
  </si>
  <si>
    <t>Bahtiar Husain</t>
  </si>
  <si>
    <t>esfandia64@hotmail.com</t>
  </si>
  <si>
    <t>Maydie Esfandiari</t>
  </si>
  <si>
    <t>wiwekaibs76@gmail.com</t>
  </si>
  <si>
    <t>Ida Bagus Sila Wiweka</t>
  </si>
  <si>
    <t>lindafauzi1204@gmail.com</t>
  </si>
  <si>
    <t>Linda Masniari</t>
  </si>
  <si>
    <t>gandatampubolon021@gmail.com</t>
  </si>
  <si>
    <t>Ganda Tampubolon</t>
  </si>
  <si>
    <t>ariopatrianto@yahoo.com</t>
  </si>
  <si>
    <t>Ario Patrianto</t>
  </si>
  <si>
    <t>floraeka68@gmail.com</t>
  </si>
  <si>
    <t>Flora Eka Sari</t>
  </si>
  <si>
    <t>Adria Rusli</t>
  </si>
  <si>
    <t>adriarus67@yahoo.co.id</t>
  </si>
  <si>
    <t>wahyusuharno@gmail.com</t>
  </si>
  <si>
    <t>Wahyuningsih Suharno</t>
  </si>
  <si>
    <t>aniwidyaningsih@gmail.com</t>
  </si>
  <si>
    <t>Wahju Aniwidyaningsih</t>
  </si>
  <si>
    <t>Sitaandarini@yahoo.com</t>
  </si>
  <si>
    <t>Sita Andarini</t>
  </si>
  <si>
    <t>k_harnoko@yahoo.com</t>
  </si>
  <si>
    <t>Koko Harnoko</t>
  </si>
  <si>
    <t>Iwanguntoro68@yahoo.com</t>
  </si>
  <si>
    <t>Rahmadi Iwan</t>
  </si>
  <si>
    <t>Wayansudiarni24@gmail.com</t>
  </si>
  <si>
    <t>Ni wayan Sudiarni</t>
  </si>
  <si>
    <t>lusinsys@gmail.com</t>
  </si>
  <si>
    <t>LUSI SYAMSI</t>
  </si>
  <si>
    <t>atika567@hotmail.com</t>
  </si>
  <si>
    <t>Atika Sari</t>
  </si>
  <si>
    <t>arizapulmo@gmail.com</t>
  </si>
  <si>
    <t>Retno Soeprihatini</t>
  </si>
  <si>
    <t>docsubagyo@yahoo.com</t>
  </si>
  <si>
    <t>Subagyo</t>
  </si>
  <si>
    <t>Kaltim - Kaltara (Kalimantan Timur - Utara)</t>
  </si>
  <si>
    <t>Yani Purnamasari NP</t>
  </si>
  <si>
    <t>y_purnamasari_np@yahoo.com</t>
  </si>
  <si>
    <t>pulmo2001m@gmail.com</t>
  </si>
  <si>
    <t>Maurits Marpaung</t>
  </si>
  <si>
    <t>dpuspitorini67@gmail.com</t>
  </si>
  <si>
    <t>Dewi Puspitorini</t>
  </si>
  <si>
    <t>indahazhari_paru@yahoo.co.id</t>
  </si>
  <si>
    <t>Indah Rahmawati</t>
  </si>
  <si>
    <t>ninyomanprix@gmail.com</t>
  </si>
  <si>
    <t>Ni Nyoman Priantini</t>
  </si>
  <si>
    <t>santipulmo@yahoo.id</t>
  </si>
  <si>
    <t>Santi Rahayu Dewanti</t>
  </si>
  <si>
    <t>mohammadsyahril@yahoo.com</t>
  </si>
  <si>
    <t>Mohammad Syahril</t>
  </si>
  <si>
    <t>windpraset3@gmail.com</t>
  </si>
  <si>
    <t>Windu Prasetya</t>
  </si>
  <si>
    <t>reviono@staff.uns.ac.id</t>
  </si>
  <si>
    <t>Reviono Reviono</t>
  </si>
  <si>
    <t>chrisriantoen@gmail.com</t>
  </si>
  <si>
    <t>chrisrianto edy nugroho</t>
  </si>
  <si>
    <t>hastonug@gmail.com</t>
  </si>
  <si>
    <t>Hasto Nugroho</t>
  </si>
  <si>
    <t>drazrilhasan66@gmail.com</t>
  </si>
  <si>
    <t>Azril Hasan</t>
  </si>
  <si>
    <t>fitrinadewi815@gmail.com</t>
  </si>
  <si>
    <t>dewi fitrina</t>
  </si>
  <si>
    <t>nilaswarlem@yahoo.com</t>
  </si>
  <si>
    <t>Nilas Warlem</t>
  </si>
  <si>
    <t>basyarmasrul@gamil.com</t>
  </si>
  <si>
    <t>Masrul Basyar</t>
  </si>
  <si>
    <t>oeatuti@gmail.com</t>
  </si>
  <si>
    <t>Oea Khairsyaf</t>
  </si>
  <si>
    <t>dahrizalyaya@gmail.com</t>
  </si>
  <si>
    <t>Dahrizal Dahlan</t>
  </si>
  <si>
    <t>zarfiardy@gmail.com</t>
  </si>
  <si>
    <t>Zarfiardy Aksa Fauzi</t>
  </si>
  <si>
    <t>Riau</t>
  </si>
  <si>
    <t>teguhmd@gmail.com</t>
  </si>
  <si>
    <t>J. Teguh Widjaja</t>
  </si>
  <si>
    <t>amira@usu.ac.id</t>
  </si>
  <si>
    <t>Amira Tarigan</t>
  </si>
  <si>
    <t>dr.muntasir_s@yahoo.com</t>
  </si>
  <si>
    <t>Muntasir Abdullah</t>
  </si>
  <si>
    <t>amiruddinmandala@mail.com</t>
  </si>
  <si>
    <t>AMIRUDDIN Daud</t>
  </si>
  <si>
    <t>bymsinaga@yahoo.co.id</t>
  </si>
  <si>
    <t>Bintang Yinke Magdalena Sinaga</t>
  </si>
  <si>
    <t>nabilaulya9898@gmail.com</t>
  </si>
  <si>
    <t>Ummayal Umar</t>
  </si>
  <si>
    <t>sugi_dr2000@yahoo.com</t>
  </si>
  <si>
    <t>sugihartono sugihartono</t>
  </si>
  <si>
    <t>waluyodr65@gmail.com</t>
  </si>
  <si>
    <t>WALUYO WALUYO</t>
  </si>
  <si>
    <t>situmorang.vera@yahoo.com</t>
  </si>
  <si>
    <t>Rama Vivera Situmorang</t>
  </si>
  <si>
    <t>ahmadspp@gmail.com</t>
  </si>
  <si>
    <t>afan Akhmad</t>
  </si>
  <si>
    <t>agusbasukisuharto@gmail.com</t>
  </si>
  <si>
    <t>Agus Basuki</t>
  </si>
  <si>
    <t>mulyatiamir@gmail.com</t>
  </si>
  <si>
    <t>Mulyati Amir</t>
  </si>
  <si>
    <t>eapakpahsn@gmail.com</t>
  </si>
  <si>
    <t>Edwin Anto Pakpahan</t>
  </si>
  <si>
    <t>armetrhas@yahoo.com</t>
  </si>
  <si>
    <t>Donni Irfandi Alfian</t>
  </si>
  <si>
    <t>wiwinarief1975@yahoo.co.id</t>
  </si>
  <si>
    <t>Suryanti Pratiwi</t>
  </si>
  <si>
    <t>restiyudhawati@gmail.com</t>
  </si>
  <si>
    <t>Resti Yudhawati Meliana</t>
  </si>
  <si>
    <t>bagusnugroho.paru@gmail.com</t>
  </si>
  <si>
    <t>Bagus Nugroho</t>
  </si>
  <si>
    <t>ririekp@gmail.com</t>
  </si>
  <si>
    <t>Ririek Parwitasari</t>
  </si>
  <si>
    <t>ganischa@yahoo.com</t>
  </si>
  <si>
    <t>Ganis Tjahjono</t>
  </si>
  <si>
    <t>adek20238@gmail.com</t>
  </si>
  <si>
    <t>Nuryunita Nainggolan</t>
  </si>
  <si>
    <t>rostamiang@gmail.com</t>
  </si>
  <si>
    <t>Rosniar Nasution</t>
  </si>
  <si>
    <t>Suryantodr@gmail.com</t>
  </si>
  <si>
    <t>Suryanto Sugian</t>
  </si>
  <si>
    <t>Supiono</t>
  </si>
  <si>
    <t>dr.supiono.spp@gmail.com</t>
  </si>
  <si>
    <t>sadasitepu@yahoo.com</t>
  </si>
  <si>
    <t>Sadarita Sitepu</t>
  </si>
  <si>
    <t>susanikmasto@yahoo.co.id</t>
  </si>
  <si>
    <t>Susaniwati Kangmasto</t>
  </si>
  <si>
    <t>dzatihidayat@gmail.com</t>
  </si>
  <si>
    <t>Agus Hidayat</t>
  </si>
  <si>
    <t>yahyapulmo@gmail.com</t>
  </si>
  <si>
    <t>Yahya Yahya</t>
  </si>
  <si>
    <t>santosoparu@yahoo.com</t>
  </si>
  <si>
    <t>Santoso Santoso</t>
  </si>
  <si>
    <t>stisajariah92@gmail.com</t>
  </si>
  <si>
    <t>Siti Sajariah</t>
  </si>
  <si>
    <t>farmay68@yahoo.com</t>
  </si>
  <si>
    <t>Farida Anggraini Soetedjo</t>
  </si>
  <si>
    <t>tt_sundari@yahoo.com</t>
  </si>
  <si>
    <t>Titi Sundari</t>
  </si>
  <si>
    <t>rahmat.zainuddin1203@gmail.com</t>
  </si>
  <si>
    <t>Rahmat Zainuddin</t>
  </si>
  <si>
    <t>mochammadazhari@yahoo.com</t>
  </si>
  <si>
    <t>Mochammad Azhari</t>
  </si>
  <si>
    <t>Irawaty Djaharuddin</t>
  </si>
  <si>
    <t>irawatymuzakkir@gmail.com</t>
  </si>
  <si>
    <t>Sulawesi</t>
  </si>
  <si>
    <t>Joko Minoyo</t>
  </si>
  <si>
    <t>jokominoyo66@gmail.com</t>
  </si>
  <si>
    <t>wiwik kurnia illahi</t>
  </si>
  <si>
    <t>wiwikkurniaillahi@gmail.com</t>
  </si>
  <si>
    <t>candlerhien@yahoo.com</t>
  </si>
  <si>
    <t>Risa Febriana Musawaris</t>
  </si>
  <si>
    <t>drmarlond93@gmail.com</t>
  </si>
  <si>
    <t>Marlond Leleulya</t>
  </si>
  <si>
    <t>agus_ds2000@yahoo.com</t>
  </si>
  <si>
    <t>Agus Susanto</t>
  </si>
  <si>
    <t>diahzulfitri@yahoo.com</t>
  </si>
  <si>
    <t>Raden Rara diah Handayani</t>
  </si>
  <si>
    <t>oesjie@gmail.com</t>
  </si>
  <si>
    <t>Usyinara Djaslan</t>
  </si>
  <si>
    <t>Budisantosa2024x@gmail.com</t>
  </si>
  <si>
    <t>Budi Santosa</t>
  </si>
  <si>
    <t>kurniyanto787@gmail.com</t>
  </si>
  <si>
    <t>kurniyanto -</t>
  </si>
  <si>
    <t>docnjspp1975@gmail.com</t>
  </si>
  <si>
    <t>Nur Janah</t>
  </si>
  <si>
    <t>agungkristy262@gmail.com</t>
  </si>
  <si>
    <t>Agung Kristyono</t>
  </si>
  <si>
    <t>hamidaischak2604@gmail.com</t>
  </si>
  <si>
    <t>Hamida Ischak</t>
  </si>
  <si>
    <t>Taufik</t>
  </si>
  <si>
    <t>Taufikparu@yahoo.com</t>
  </si>
  <si>
    <t>irvanmds67@gmail.com</t>
  </si>
  <si>
    <t>Irvan Medison</t>
  </si>
  <si>
    <t>drherudian@gmail.com</t>
  </si>
  <si>
    <t>Herudian Ahmadin</t>
  </si>
  <si>
    <t>djabarmardiah@gmail.com</t>
  </si>
  <si>
    <t>Mardiah .</t>
  </si>
  <si>
    <t>Jambi</t>
  </si>
  <si>
    <t>Eva Munthe</t>
  </si>
  <si>
    <t>evamunthe@yahoo.com</t>
  </si>
  <si>
    <t>ikaliusilyas2@gmail.com</t>
  </si>
  <si>
    <t>Ikalius .</t>
  </si>
  <si>
    <t>Syarifudin</t>
  </si>
  <si>
    <t>dokudinpulmo@gmail.com</t>
  </si>
  <si>
    <t>Syarifudin Syarifudin</t>
  </si>
  <si>
    <t>desetiajispp08@gmail.com</t>
  </si>
  <si>
    <t>Setiaji .</t>
  </si>
  <si>
    <t>davidrliu@yahoo.co.uk</t>
  </si>
  <si>
    <t>David Ridarwan Liunanda</t>
  </si>
  <si>
    <t>susanthy@ub.ac.id</t>
  </si>
  <si>
    <t>Susanthy Djajalaksana</t>
  </si>
  <si>
    <t>warapertiwi@yahoo.com</t>
  </si>
  <si>
    <t>Wara Pertiwi</t>
  </si>
  <si>
    <t>deasy201023@gmail.com</t>
  </si>
  <si>
    <t>Deasy Wirasiti</t>
  </si>
  <si>
    <t>najasyifa@gmail.com</t>
  </si>
  <si>
    <t>Syifa Imelda</t>
  </si>
  <si>
    <t>nenisawitri@yahoo.co.id</t>
  </si>
  <si>
    <t>Neni Sawitri</t>
  </si>
  <si>
    <t>tria_94@yahoo.com</t>
  </si>
  <si>
    <t>triya damayanti</t>
  </si>
  <si>
    <t>alvinkosasih@gmail.com</t>
  </si>
  <si>
    <t>Alvin Kosasih</t>
  </si>
  <si>
    <t>dochermawans@gmail.com</t>
  </si>
  <si>
    <t>Hermawan Setiyanto</t>
  </si>
  <si>
    <t>jamal.zaini@gmail.com</t>
  </si>
  <si>
    <t>Jamal Zaini</t>
  </si>
  <si>
    <t>fathiyah21@gmail.com</t>
  </si>
  <si>
    <t>Fathiyah Isbaniah</t>
  </si>
  <si>
    <t>deddykaterine@gmail.com</t>
  </si>
  <si>
    <t>deddy herman</t>
  </si>
  <si>
    <t>hayatiibra8@gmail.com</t>
  </si>
  <si>
    <t>Nurhayati Ibrahim</t>
  </si>
  <si>
    <t>budhiimansyah@yahoo.com</t>
  </si>
  <si>
    <t>Budhi Imansyah</t>
  </si>
  <si>
    <t>Avissena Dutha Pratama</t>
  </si>
  <si>
    <t>avissena.dp@yahoo.com</t>
  </si>
  <si>
    <t>Pompiniagustina@yahoo.com</t>
  </si>
  <si>
    <t>Pompini Sitompul</t>
  </si>
  <si>
    <t>vinda.pulmo@gmail.com</t>
  </si>
  <si>
    <t>Vinda Rassuna</t>
  </si>
  <si>
    <t>affyde@yahoo.co.id</t>
  </si>
  <si>
    <t>Affyarsyah Abidin</t>
  </si>
  <si>
    <t>novariskaf@gmail.com</t>
  </si>
  <si>
    <t>Febriana Novariska</t>
  </si>
  <si>
    <t>justm9651@gmail.com</t>
  </si>
  <si>
    <t>Oke Viska</t>
  </si>
  <si>
    <t>tspratama@gmail.com</t>
  </si>
  <si>
    <t>Satria Pratama</t>
  </si>
  <si>
    <t>megantara_dr@yahoo.com</t>
  </si>
  <si>
    <t>megantara supriyadi</t>
  </si>
  <si>
    <t>heidy_agst@yahoo.com</t>
  </si>
  <si>
    <t>Heidy Agustin</t>
  </si>
  <si>
    <t>Riana Sari</t>
  </si>
  <si>
    <t>rianasari.paru@gmail.com</t>
  </si>
  <si>
    <t>widowatihenie@gmail.com</t>
  </si>
  <si>
    <t>Henie Widowati</t>
  </si>
  <si>
    <t>Abdul Malik</t>
  </si>
  <si>
    <t>doelblitzkrieg@gmail.com</t>
  </si>
  <si>
    <t>drsherly@yahoo.com</t>
  </si>
  <si>
    <t>Fitriah Sherly M</t>
  </si>
  <si>
    <t>Syaiful Hidayat</t>
  </si>
  <si>
    <t>faizuddinoke123@gmail.com</t>
  </si>
  <si>
    <t>indra_yovi@yahoo.co.id</t>
  </si>
  <si>
    <t>Indra Yovi</t>
  </si>
  <si>
    <t>herry_pulmo@yahoo.co.id</t>
  </si>
  <si>
    <t>Herry Priyanto</t>
  </si>
  <si>
    <t>Teuku Zulfikar</t>
  </si>
  <si>
    <t>teukuzulfikar@ymail.com</t>
  </si>
  <si>
    <t>melpulmo@yahoo.com</t>
  </si>
  <si>
    <t>Sri Melati Munir</t>
  </si>
  <si>
    <t>rosa_pulmo@yahoo.co.id</t>
  </si>
  <si>
    <t>Rosa Marlina</t>
  </si>
  <si>
    <t>adi.respiro@gmail.com</t>
  </si>
  <si>
    <t>Adi Rosadi</t>
  </si>
  <si>
    <t>Sum Sel &amp;amp; Bangka Belitung</t>
  </si>
  <si>
    <t>feni_fadilla@yahoo.co.id</t>
  </si>
  <si>
    <t>Feni Fitriani Taufik</t>
  </si>
  <si>
    <t>jonaidim99@gmail.com</t>
  </si>
  <si>
    <t>Jonaidi Mustafa</t>
  </si>
  <si>
    <t>simion.sembiring@gmail.com</t>
  </si>
  <si>
    <t>Simion Sembiring</t>
  </si>
  <si>
    <t>adeelyjulinst@gmail.com</t>
  </si>
  <si>
    <t>Ely Nasution</t>
  </si>
  <si>
    <t>mual2@yahoo.com</t>
  </si>
  <si>
    <t>Mual Parhusip</t>
  </si>
  <si>
    <t>Kalimantan Tengah</t>
  </si>
  <si>
    <t>udaed_paru@yahoo.co.id</t>
  </si>
  <si>
    <t>Eddy Janis</t>
  </si>
  <si>
    <t>setia_paru@yahoo.com</t>
  </si>
  <si>
    <t>Setia Putra Tarigan</t>
  </si>
  <si>
    <t>titieksimanjuntak@gmail.com</t>
  </si>
  <si>
    <t>Titiek Simanjuntak</t>
  </si>
  <si>
    <t>irma.tabrani1@gmail.com</t>
  </si>
  <si>
    <t>Irma Tabrani</t>
  </si>
  <si>
    <t>doc_rie2111@yahoo.com</t>
  </si>
  <si>
    <t>Rudy Irawan</t>
  </si>
  <si>
    <t>rohanilasmaria@gmail.com</t>
  </si>
  <si>
    <t>Rohani Lasmaria</t>
  </si>
  <si>
    <t>nonisoeroso@gmail.com</t>
  </si>
  <si>
    <t>Noni Soeroso</t>
  </si>
  <si>
    <t>Refi.sulistiasari@fk.uisu</t>
  </si>
  <si>
    <t>Refi Sulistiasari</t>
  </si>
  <si>
    <t>putu_paru@yahoo.com</t>
  </si>
  <si>
    <t>Ngakan Putra</t>
  </si>
  <si>
    <t>nderitana@yahoo.co.id</t>
  </si>
  <si>
    <t>Nini Deritana</t>
  </si>
  <si>
    <t>Dian Ariani</t>
  </si>
  <si>
    <t>Renita.yohana@gmail.com</t>
  </si>
  <si>
    <t>kenyo_paru@yahoo.co.id</t>
  </si>
  <si>
    <t>Kenyorini Kenyorini</t>
  </si>
  <si>
    <t>allenwidy@yahoo.co.id</t>
  </si>
  <si>
    <t>Allen Widysanto</t>
  </si>
  <si>
    <t>drwidyapulmo@yahoo.co.id</t>
  </si>
  <si>
    <t>I Gusti Ngurah Widiyawati</t>
  </si>
  <si>
    <t>putrawayanagus@gmail.com</t>
  </si>
  <si>
    <t>wayan Agus Putra</t>
  </si>
  <si>
    <t>syaifullahsan@gmail.com</t>
  </si>
  <si>
    <t>Muhammad Syaifullah</t>
  </si>
  <si>
    <t>joko.susilospp@gmail.com</t>
  </si>
  <si>
    <t>Joko Susilo</t>
  </si>
  <si>
    <t>harsinikusumo@yahoo.com</t>
  </si>
  <si>
    <t>Harsini Harsini</t>
  </si>
  <si>
    <t>Enny Sudaryati</t>
  </si>
  <si>
    <t>ennyparu6@gmail.com</t>
  </si>
  <si>
    <t>jatu_thea@yahoo.com</t>
  </si>
  <si>
    <t>Jatu Aphridasari</t>
  </si>
  <si>
    <t>srimulyani.ihsan@gmail.com</t>
  </si>
  <si>
    <t>Sri Mulyani</t>
  </si>
  <si>
    <t>mirnaspp68@gmail.com</t>
  </si>
  <si>
    <t>Mirna Mirna</t>
  </si>
  <si>
    <t>sabrinaermayanti@yahoo.com</t>
  </si>
  <si>
    <t>Sabrina Ermayanti</t>
  </si>
  <si>
    <t>eddoktermuchnedyspp@yahoo.com</t>
  </si>
  <si>
    <t>Dr Muchnedy SpP</t>
  </si>
  <si>
    <t>faninya7@gmail.com</t>
  </si>
  <si>
    <t>Mohamad Irpan</t>
  </si>
  <si>
    <t>Anna Rozaliyani</t>
  </si>
  <si>
    <t>annaroza1110@gmail.com</t>
  </si>
  <si>
    <t>arif.r.hanafi@gmail.com</t>
  </si>
  <si>
    <t>Arif Hanafi</t>
  </si>
  <si>
    <t>devateddy12@gmail.com</t>
  </si>
  <si>
    <t>Deva Bachtiar</t>
  </si>
  <si>
    <t>dewi.dana15@yahoo.co.id</t>
  </si>
  <si>
    <t>Dewi Danawati</t>
  </si>
  <si>
    <t>Dewiyana.ku@gmail.com</t>
  </si>
  <si>
    <t>Dewiyana Andari</t>
  </si>
  <si>
    <t>juniety606@yahoo.com</t>
  </si>
  <si>
    <t>Erna Juniety</t>
  </si>
  <si>
    <t>roseva410@gmail.com</t>
  </si>
  <si>
    <t>Ros Eva Depari</t>
  </si>
  <si>
    <t>andikapulmo@gmail.com</t>
  </si>
  <si>
    <t>Andika C Putra</t>
  </si>
  <si>
    <t>dinonovic@gmail.com</t>
  </si>
  <si>
    <t>Dedi Nofizar</t>
  </si>
  <si>
    <t>dianyulianti1970@gmail.com</t>
  </si>
  <si>
    <t>Dian Yulianti</t>
  </si>
  <si>
    <t>Eva Sri Diana</t>
  </si>
  <si>
    <t>eva_sridiana@icloud.com</t>
  </si>
  <si>
    <t>fajarbudiono@yahoo.com</t>
  </si>
  <si>
    <t>Fajar Budiono</t>
  </si>
  <si>
    <t>ngatwanto12@gmail.com</t>
  </si>
  <si>
    <t>Ngatwanto -</t>
  </si>
  <si>
    <t>anti.pulmo@yahoo.com</t>
  </si>
  <si>
    <t>Sri Harijanti</t>
  </si>
  <si>
    <t>titisdewiw@yahoo.com</t>
  </si>
  <si>
    <t>Titis Dewi Wahyuni</t>
  </si>
  <si>
    <t>aharis28@gmail.com</t>
  </si>
  <si>
    <t>Aila Haris</t>
  </si>
  <si>
    <t>desianasyaid@gmail.com</t>
  </si>
  <si>
    <t>Desiana Syaid</t>
  </si>
  <si>
    <t>nvtandayani@gmail.com</t>
  </si>
  <si>
    <t>Novita Andayani</t>
  </si>
  <si>
    <t>Puji Astuti</t>
  </si>
  <si>
    <t>pujiastutidr@yahoo.com</t>
  </si>
  <si>
    <t>julipurnomo8872@gmail.com</t>
  </si>
  <si>
    <t>Juli Purnomo</t>
  </si>
  <si>
    <t>munawargani.paru@gmail.com</t>
  </si>
  <si>
    <t>Munawar Gani</t>
  </si>
  <si>
    <t>niwan.tm1@gmail.com</t>
  </si>
  <si>
    <t>Niwan Tristanto Martika</t>
  </si>
  <si>
    <t>roedysatria06@gmail.com</t>
  </si>
  <si>
    <t>Rudi Satriawan</t>
  </si>
  <si>
    <t>mulyonoaji@gmail.com</t>
  </si>
  <si>
    <t>Mulyono Adji</t>
  </si>
  <si>
    <t>Sofyan Budi Raharjo</t>
  </si>
  <si>
    <t>sofyanbudir@gmail.com</t>
  </si>
  <si>
    <t>ritakesuma15@gmail.com</t>
  </si>
  <si>
    <t>Rita Kesuma</t>
  </si>
  <si>
    <t>novi23pramana@yahoo.vom</t>
  </si>
  <si>
    <t>Novita Tjahyaningsih</t>
  </si>
  <si>
    <t>dyah.saf@gmail.com</t>
  </si>
  <si>
    <t>Dyah Turunsih</t>
  </si>
  <si>
    <t>rumkit.kaltim@gmail.com</t>
  </si>
  <si>
    <t>Yudi Prasetyo</t>
  </si>
  <si>
    <t>Kaltimtara (Kalimantan Timur - Utara)</t>
  </si>
  <si>
    <t>Imron Riyatno</t>
  </si>
  <si>
    <t>drimronriyatno30@gmail.com</t>
  </si>
  <si>
    <t>farih_raharjo@yahoo.com</t>
  </si>
  <si>
    <t>A. Farih Raharjo</t>
  </si>
  <si>
    <t>oey_davin@yahoo.com</t>
  </si>
  <si>
    <t>Oeryana Widayanti</t>
  </si>
  <si>
    <t>yusufarif.buwono@yahoo.co.id</t>
  </si>
  <si>
    <t>Yusuf Arif Buwono</t>
  </si>
  <si>
    <t>ira1810@gmail.com</t>
  </si>
  <si>
    <t>Ira Kusumastuti</t>
  </si>
  <si>
    <t>silalahi_allen@yahoo.com</t>
  </si>
  <si>
    <t>Mauritz Silalahi</t>
  </si>
  <si>
    <t>hendriwiyono@yahoo.com</t>
  </si>
  <si>
    <t>Hendri Wiyono</t>
  </si>
  <si>
    <t>Iin Noor Chozin</t>
  </si>
  <si>
    <t>iinfkub@gmail.com</t>
  </si>
  <si>
    <t>Bintarti Amalia</t>
  </si>
  <si>
    <t>bintarti.amalia16@gmail.com</t>
  </si>
  <si>
    <t>dokterparulampung@gmail.com</t>
  </si>
  <si>
    <t>Andreas Infianto</t>
  </si>
  <si>
    <t>riaparumalang@gmail.com</t>
  </si>
  <si>
    <t>Siti Juhariyah</t>
  </si>
  <si>
    <t>felisitas1504@gmail.com</t>
  </si>
  <si>
    <t>Jenny Kandowangko</t>
  </si>
  <si>
    <t>magysatolom@gmail.com</t>
  </si>
  <si>
    <t>Magy Satolom</t>
  </si>
  <si>
    <t>makrupefendy@gmail.com</t>
  </si>
  <si>
    <t>Makrup Harahap</t>
  </si>
  <si>
    <t>tariganimmanuel70@gmail.com</t>
  </si>
  <si>
    <t>Immanuel Sibero</t>
  </si>
  <si>
    <t>harimansiregar1935@gmail.com</t>
  </si>
  <si>
    <t>Hariman alamsyah Siregar</t>
  </si>
  <si>
    <t>iqbalp4ru@gmail.com</t>
  </si>
  <si>
    <t>Muhammad Iqbal</t>
  </si>
  <si>
    <t>Sri Rezeki Arbaningsih</t>
  </si>
  <si>
    <t>kiki.pulmo@gmail.com</t>
  </si>
  <si>
    <t>doktersugiono@gmail.com</t>
  </si>
  <si>
    <t>Sugiono Sugiono</t>
  </si>
  <si>
    <t>meilandtina223@gmail.com</t>
  </si>
  <si>
    <t>Meiland Tina Johana Diliana Silitonga</t>
  </si>
  <si>
    <t>Indra Buana</t>
  </si>
  <si>
    <t>indrabuana0706@gmail.com</t>
  </si>
  <si>
    <t>hendra2506spion@gmail.com</t>
  </si>
  <si>
    <t>Hendra Sihombing</t>
  </si>
  <si>
    <t>Papua</t>
  </si>
  <si>
    <t>irenaedwardsinaga@gmail.com</t>
  </si>
  <si>
    <t>dr. Irena Lolu Putriya Sinaga, Sp.P</t>
  </si>
  <si>
    <t>Nusa Tenggara Timur</t>
  </si>
  <si>
    <t>desfrinakasuma@yahoo.com</t>
  </si>
  <si>
    <t>Desfrina Kasuma</t>
  </si>
  <si>
    <t>Drsugenghartono@gmail.com</t>
  </si>
  <si>
    <t>Sugeng Hartono</t>
  </si>
  <si>
    <t>Rahmainiindah@gmail.com</t>
  </si>
  <si>
    <t>Indah Rahmaini</t>
  </si>
  <si>
    <t>dewi_behtri@yahoo.co.id</t>
  </si>
  <si>
    <t>Dewi Behtri Yanifitri</t>
  </si>
  <si>
    <t>taufiqhidayat741@gmail.com</t>
  </si>
  <si>
    <t>dr. TAUFIQ HIDAYAT Sp.P(K)</t>
  </si>
  <si>
    <t>yennymuchtar52@gmail.com</t>
  </si>
  <si>
    <t>Yenny Muchtar</t>
  </si>
  <si>
    <t>Sari Nikmawati</t>
  </si>
  <si>
    <t>sarinikmawati@gmail.com</t>
  </si>
  <si>
    <t>yessysabri@yahoo.com</t>
  </si>
  <si>
    <t>Yessy Susanty Sabri</t>
  </si>
  <si>
    <t>efeniabu@gmail.com</t>
  </si>
  <si>
    <t>Efeni Abu</t>
  </si>
  <si>
    <t>pulunganedisuparman@gmail.com</t>
  </si>
  <si>
    <t>Edi Suparman Pulungan</t>
  </si>
  <si>
    <t>Rikeandywijaya070@gmail.com</t>
  </si>
  <si>
    <t>Rike Wijaya</t>
  </si>
  <si>
    <t>netty_damanik@yahoo.com</t>
  </si>
  <si>
    <t>Netty Yosefhin Damanik</t>
  </si>
  <si>
    <t>marhanadr@yahoo.com</t>
  </si>
  <si>
    <t>Isnin Marhana</t>
  </si>
  <si>
    <t>ariefapecbakhtiar@gmail.com</t>
  </si>
  <si>
    <t>Arief Bakhtiar</t>
  </si>
  <si>
    <t>tutik.kusmiati93@gmail.com</t>
  </si>
  <si>
    <t>Tutik Kusmiati</t>
  </si>
  <si>
    <t>ssindahmarthaty@yahoo.com</t>
  </si>
  <si>
    <t>Marthaty Sri Sarwosih Indah</t>
  </si>
  <si>
    <t>fitrisriyani@yahoo.co.id</t>
  </si>
  <si>
    <t>Fitri Sriyani</t>
  </si>
  <si>
    <t>prastuti_indrasaputra@yahoo.co.id</t>
  </si>
  <si>
    <t>prastuti astawulaningrum</t>
  </si>
  <si>
    <t>atta.haqi2@gmail.com</t>
  </si>
  <si>
    <t>Isa Ansori</t>
  </si>
  <si>
    <t>Movitahidayati@gmail.com</t>
  </si>
  <si>
    <t>Movita HIDAYATI</t>
  </si>
  <si>
    <t>haryatiharsono@yahoo.com</t>
  </si>
  <si>
    <t>Haryati Haryati</t>
  </si>
  <si>
    <t>kardjitomae@gmail.com</t>
  </si>
  <si>
    <t>Angela Mayasari</t>
  </si>
  <si>
    <t>febrianianna@gmail.com</t>
  </si>
  <si>
    <t>Anna Febriani</t>
  </si>
  <si>
    <t>ridmawan@gmail.com</t>
  </si>
  <si>
    <t>Ridmawan Wahyu Jatmiko</t>
  </si>
  <si>
    <t>Sandytulak02@gmail.com</t>
  </si>
  <si>
    <t>Sandy Tulak</t>
  </si>
  <si>
    <t>yogijozz@gmail.com</t>
  </si>
  <si>
    <t>Mifta Khussurur</t>
  </si>
  <si>
    <t>edykurniawandr@yahoo.co.id</t>
  </si>
  <si>
    <t>Edy Kurniawan</t>
  </si>
  <si>
    <t>fidelia.retno72@gmail.com</t>
  </si>
  <si>
    <t>Aisyah Retnowulan</t>
  </si>
  <si>
    <t>indrayanipulmo03@gmail.com</t>
  </si>
  <si>
    <t>Indrayani Indrayani</t>
  </si>
  <si>
    <t>wiwin-i-e@fk.unair.ac.id</t>
  </si>
  <si>
    <t>Wiwin Is Effendi</t>
  </si>
  <si>
    <t>drandani09@gmail.com</t>
  </si>
  <si>
    <t>Sri Rejeki Andayani</t>
  </si>
  <si>
    <t>mohamadarfi@yahoo.co.id</t>
  </si>
  <si>
    <t>Mohamad Arfi</t>
  </si>
  <si>
    <t>krisnaindrawanto@gmail.com</t>
  </si>
  <si>
    <t>Krisna Indrawanto</t>
  </si>
  <si>
    <t>sury_padua@yahoo.co.id</t>
  </si>
  <si>
    <t>Suryani Padua Fatrullah</t>
  </si>
  <si>
    <t>hnasrul75@gmail.com</t>
  </si>
  <si>
    <t>Hilda Nasrul</t>
  </si>
  <si>
    <t>Maluku Utara &amp;amp; Maluku</t>
  </si>
  <si>
    <t>erwin.pulmo@gmail.com</t>
  </si>
  <si>
    <t>Erwin Arief</t>
  </si>
  <si>
    <t>haruniskandar13@gmail.com</t>
  </si>
  <si>
    <t>M. Harun Iskandar</t>
  </si>
  <si>
    <t>syamsul_paru@yahoo.com</t>
  </si>
  <si>
    <t>Syamsul Bihar</t>
  </si>
  <si>
    <t>nurahmad_59@yahoo.co.id</t>
  </si>
  <si>
    <t>Nur Ahmad Tabri</t>
  </si>
  <si>
    <t>dr.muhammadfachri@gmail.com</t>
  </si>
  <si>
    <t>Muhammad Fachri</t>
  </si>
  <si>
    <t>nokilik@yahoo.com</t>
  </si>
  <si>
    <t>Siti Sholikhah</t>
  </si>
  <si>
    <t>hezzabigitha@gmail.com</t>
  </si>
  <si>
    <t>Hezza Bigitha</t>
  </si>
  <si>
    <t>Yunita Arliny</t>
  </si>
  <si>
    <t>yunitaarliny24@gmail.com</t>
  </si>
  <si>
    <t>endaharyastuti@yahoo.com</t>
  </si>
  <si>
    <t>Endah Aryastuti</t>
  </si>
  <si>
    <t>mutiaratih74@gmail.com</t>
  </si>
  <si>
    <t>Ratih Pahlesia</t>
  </si>
  <si>
    <t>arifs777@gmail.com</t>
  </si>
  <si>
    <t>Arif Santoso</t>
  </si>
  <si>
    <t>fahmialatasdr@gmail.com</t>
  </si>
  <si>
    <t>Mohamad Fahmi</t>
  </si>
  <si>
    <t>tarigandianariani@yahoo.com</t>
  </si>
  <si>
    <t>Dian ariani tarigan</t>
  </si>
  <si>
    <t>usmanfitrie@gmail.com</t>
  </si>
  <si>
    <t>Nurfitriani Usman</t>
  </si>
  <si>
    <t>artupaka@gmail.com</t>
  </si>
  <si>
    <t>Risky Akaputra</t>
  </si>
  <si>
    <t>sas.ekowinanti@yahoo.com</t>
  </si>
  <si>
    <t>Sasmayani Eko Winanti</t>
  </si>
  <si>
    <t>dwizznoe@gmail.com</t>
  </si>
  <si>
    <t>Dian Wisnuwardhani</t>
  </si>
  <si>
    <t>dodi_anwar74@yahoo.com</t>
  </si>
  <si>
    <t>Dodi Anwar</t>
  </si>
  <si>
    <t>meidiantoparu@gmail.com</t>
  </si>
  <si>
    <t>Meidianto Ruslan</t>
  </si>
  <si>
    <t>Emelia Afif</t>
  </si>
  <si>
    <t>emeliaafif17373@gmail.com</t>
  </si>
  <si>
    <t>deru_26@yahoo.co.id</t>
  </si>
  <si>
    <t>Rudi Dermawan</t>
  </si>
  <si>
    <t>Rofiman Hermanu</t>
  </si>
  <si>
    <t>rofimanhermanu@gmail.com</t>
  </si>
  <si>
    <t>dr.fikri.faisal@gmail.com</t>
  </si>
  <si>
    <t>Fikri Faisal</t>
  </si>
  <si>
    <t>rita.khairani@trisakti.ac.id</t>
  </si>
  <si>
    <t>RITA KHAIRANI</t>
  </si>
  <si>
    <t>inafachri@gmail.com</t>
  </si>
  <si>
    <t>Ina Masna</t>
  </si>
  <si>
    <t>Dhunyatasasri@yahoo.com</t>
  </si>
  <si>
    <t>Sri Dhuny Atas Asri</t>
  </si>
  <si>
    <t>Vemi Fitria</t>
  </si>
  <si>
    <t>veminavendra@gmail.com</t>
  </si>
  <si>
    <t>windinovriani@gmail.com</t>
  </si>
  <si>
    <t>Windi Novriani Dwiastiti</t>
  </si>
  <si>
    <t>ratnapulmo@gmail.com</t>
  </si>
  <si>
    <t>ratna lusiawati</t>
  </si>
  <si>
    <t>imannugroho2808@gmail.com</t>
  </si>
  <si>
    <t>Prihatin Iman Nugroho</t>
  </si>
  <si>
    <t>miftahpulmo@gmail.com</t>
  </si>
  <si>
    <t>Miftahuddin Miftahuddin</t>
  </si>
  <si>
    <t>duyen_majid@yahoo.com</t>
  </si>
  <si>
    <t>Natalie Duyen</t>
  </si>
  <si>
    <t>okawijaya77@yahoo.com</t>
  </si>
  <si>
    <t>Oka Wijaya</t>
  </si>
  <si>
    <t>fazra.71@mail.com</t>
  </si>
  <si>
    <t>Fauzijah Sri Rahmawati</t>
  </si>
  <si>
    <t>myp4180@gmail.com</t>
  </si>
  <si>
    <t>Muhammad Yusuf Purba</t>
  </si>
  <si>
    <t>oyongputra123@gmail.com</t>
  </si>
  <si>
    <t>Oyong Putra</t>
  </si>
  <si>
    <t>Muhammad Yulius</t>
  </si>
  <si>
    <t>yuliusmuhammadO@gmail.com</t>
  </si>
  <si>
    <t>sriavridessuwarti@gmail.com</t>
  </si>
  <si>
    <t>Sri Avrides</t>
  </si>
  <si>
    <t>tafsil05@yahoo.com</t>
  </si>
  <si>
    <t>Tafsil dr SpP FISR</t>
  </si>
  <si>
    <t>meliafitri2309@gmail.com</t>
  </si>
  <si>
    <t>Melia Fitri</t>
  </si>
  <si>
    <t>debz_febriani@yahoo.com</t>
  </si>
  <si>
    <t>Debi Febriani</t>
  </si>
  <si>
    <t>mdrestiasuarjana@yahoo.com</t>
  </si>
  <si>
    <t>Ni Made Restiawati</t>
  </si>
  <si>
    <t>nizpulmo@gmail.com</t>
  </si>
  <si>
    <t>Mohamad nizam Erhamza</t>
  </si>
  <si>
    <t>dewalyanda@gmail.com</t>
  </si>
  <si>
    <t>Apri Lyanda</t>
  </si>
  <si>
    <t>riadiarifin@yahoo.com</t>
  </si>
  <si>
    <t>Arief Riadi Arifin</t>
  </si>
  <si>
    <t>agusyuarsa@Yahoo.com</t>
  </si>
  <si>
    <t>Tri Agus Yuarsa</t>
  </si>
  <si>
    <t>shedafama@gmail.com</t>
  </si>
  <si>
    <t>sherly mauly</t>
  </si>
  <si>
    <t>dilla.las01@gmail.com</t>
  </si>
  <si>
    <t>Dilla Laswantina</t>
  </si>
  <si>
    <t>indriidrus602@gmail.com</t>
  </si>
  <si>
    <t>Indri savitri Idrus</t>
  </si>
  <si>
    <t>april.paru@gmail.com</t>
  </si>
  <si>
    <t>Aprill Udin</t>
  </si>
  <si>
    <t>Anita Muntafiah</t>
  </si>
  <si>
    <t>muntafiahanita@gmail.com</t>
  </si>
  <si>
    <t>triadikurniawandr@gmail.com</t>
  </si>
  <si>
    <t>Tri Adi Kurniawan</t>
  </si>
  <si>
    <t>yusfi rydoka</t>
  </si>
  <si>
    <t>yusfiakodir@gmail.com</t>
  </si>
  <si>
    <t>yunitaekawati1972@gmail.com</t>
  </si>
  <si>
    <t>Yunita Eka Wati</t>
  </si>
  <si>
    <t>mamakk22@gmail.com</t>
  </si>
  <si>
    <t>Darma Rianto</t>
  </si>
  <si>
    <t>nevyshintadamayanti@gmail.com</t>
  </si>
  <si>
    <t>Nevy Shinta Samayanri</t>
  </si>
  <si>
    <t>drsamsuri321@gmail.com</t>
  </si>
  <si>
    <t>Samsuri Samsuri</t>
  </si>
  <si>
    <t>ichanurisyah@gmail.com</t>
  </si>
  <si>
    <t>Sitti Nurisyah</t>
  </si>
  <si>
    <t>tarinbel@yahoo.co.id</t>
  </si>
  <si>
    <t>Nia Marina Premesti</t>
  </si>
  <si>
    <t>zukriantukeza@gmail.com</t>
  </si>
  <si>
    <t>Mohamad zukri Antuke</t>
  </si>
  <si>
    <t>hennimaria.78@gmail.com</t>
  </si>
  <si>
    <t>Henni Maria</t>
  </si>
  <si>
    <t>n0f4h3ndr1@gmail.com</t>
  </si>
  <si>
    <t>Hendri Nofa</t>
  </si>
  <si>
    <t>myciherman@gmail.com</t>
  </si>
  <si>
    <t>Indria Myrcia</t>
  </si>
  <si>
    <t>Erneti Aziz</t>
  </si>
  <si>
    <t>ernetiaziz@gmail.com</t>
  </si>
  <si>
    <t>ruriintania81@gmail.com</t>
  </si>
  <si>
    <t>Ruri Intania</t>
  </si>
  <si>
    <t>drardianofspp@gmail.com</t>
  </si>
  <si>
    <t>Ardianof</t>
  </si>
  <si>
    <t>nofriyanda18@gmail.com</t>
  </si>
  <si>
    <t>Nofriyanda yanda</t>
  </si>
  <si>
    <t>ciplux06@gmail.com</t>
  </si>
  <si>
    <t>Agung Ariwijaya</t>
  </si>
  <si>
    <t>luthphy.boyah16@gmail.com</t>
  </si>
  <si>
    <t>Amir Luthfi</t>
  </si>
  <si>
    <t>Andynazarudin@gmail.com</t>
  </si>
  <si>
    <t>Andy Nazarudin</t>
  </si>
  <si>
    <t>asysyukriati@gmail.com</t>
  </si>
  <si>
    <t>Asysyukriati Prawiro</t>
  </si>
  <si>
    <t>c.yulia92@gmail.com</t>
  </si>
  <si>
    <t>Cut Yulia Indah Sari</t>
  </si>
  <si>
    <t>lia_suarli@yahoo.com</t>
  </si>
  <si>
    <t>Fadhlia Majidiah</t>
  </si>
  <si>
    <t>erlangsamoedro@gmail.com</t>
  </si>
  <si>
    <t>Erlang Samoedro</t>
  </si>
  <si>
    <t>Mfahamzah@yahoo.com</t>
  </si>
  <si>
    <t>Fahamzah Mahsal</t>
  </si>
  <si>
    <t>ferrydwikurniawan@gmail.com</t>
  </si>
  <si>
    <t>Ferry Dwi Kurniawan</t>
  </si>
  <si>
    <t>perlepartiga@yahoo.com</t>
  </si>
  <si>
    <t>Martinus Ginting</t>
  </si>
  <si>
    <t>syafril.nancy@gmail.com</t>
  </si>
  <si>
    <t>Nancy Sovira</t>
  </si>
  <si>
    <t>yessi.haryanti@yahoo.co.id</t>
  </si>
  <si>
    <t>YESSI HARYANTI</t>
  </si>
  <si>
    <t>bubung75@gmail.com</t>
  </si>
  <si>
    <t>Abu Bakar El Bahar</t>
  </si>
  <si>
    <t>luludiananggraini@gmail.com</t>
  </si>
  <si>
    <t>Lulu Dian Anggraini</t>
  </si>
  <si>
    <t>Reni Ari Martani</t>
  </si>
  <si>
    <t>reniarimartanipulmo@gmail.com</t>
  </si>
  <si>
    <t>dewinurulmakhabah@gmail.com</t>
  </si>
  <si>
    <t>Dewi Makhabah</t>
  </si>
  <si>
    <t>arrywahyu@gmail.com</t>
  </si>
  <si>
    <t>Arry Setyowati</t>
  </si>
  <si>
    <t>ronike.yynus@yahoo.co.id</t>
  </si>
  <si>
    <t>Ronike Yunus</t>
  </si>
  <si>
    <t>fitrie.md@gmail.com</t>
  </si>
  <si>
    <t>Fitri Emizola</t>
  </si>
  <si>
    <t>Rina Lestari</t>
  </si>
  <si>
    <t>drrinalestari@gmail.com</t>
  </si>
  <si>
    <t>edhots_md@yahoo.co.id</t>
  </si>
  <si>
    <t>Ferdy Syah Irfan</t>
  </si>
  <si>
    <t>catur.elvi@yahoo.co.id</t>
  </si>
  <si>
    <t>Catur Elvi Purnamawati</t>
  </si>
  <si>
    <t>asephandoko1975@gmail.com</t>
  </si>
  <si>
    <t>Asep Handoko</t>
  </si>
  <si>
    <t>yantipulmonologis@gmail.com</t>
  </si>
  <si>
    <t>Budi Yanti</t>
  </si>
  <si>
    <t>drburhan.husen@gmail.com</t>
  </si>
  <si>
    <t>Burhanudin Husen</t>
  </si>
  <si>
    <t>Maluku Utara - Maluku</t>
  </si>
  <si>
    <t>dedysas74@gmail.com</t>
  </si>
  <si>
    <t>Dedy Sasongko</t>
  </si>
  <si>
    <t>nlihawa@gmaul.com</t>
  </si>
  <si>
    <t>NURJANNAH LIHAWA</t>
  </si>
  <si>
    <t>Anna Deliana</t>
  </si>
  <si>
    <t>annadamhoeri@yahoo.com</t>
  </si>
  <si>
    <t>angrydon1972@gmail.com</t>
  </si>
  <si>
    <t>Robert Christian Naiborhu</t>
  </si>
  <si>
    <t>novia.rachmawati55@gmail.com</t>
  </si>
  <si>
    <t>Handri Yani</t>
  </si>
  <si>
    <t>desmonia75@gmail.com</t>
  </si>
  <si>
    <t>Desmonia Trisius Damanik</t>
  </si>
  <si>
    <t>evi_gult@yahoo.com</t>
  </si>
  <si>
    <t>Yanti Evi Arlini Gultom</t>
  </si>
  <si>
    <t>anrianysinambela@gmail.com</t>
  </si>
  <si>
    <t>Anriany H Sinambela</t>
  </si>
  <si>
    <t>dr.devita1980@gmail.com</t>
  </si>
  <si>
    <t>Devita Mirayana</t>
  </si>
  <si>
    <t>desiafif268@gmail.com</t>
  </si>
  <si>
    <t>Dr. Desi Susyanti, Sp.P, FAPSR</t>
  </si>
  <si>
    <t>elverasusanti@gmail.com</t>
  </si>
  <si>
    <t>Elvera Susanti</t>
  </si>
  <si>
    <t>russilawati47@gmail.com</t>
  </si>
  <si>
    <t>Russila Wati</t>
  </si>
  <si>
    <t>agungtn1@yahoo.co.id</t>
  </si>
  <si>
    <t>Agung Wijayanto</t>
  </si>
  <si>
    <t>almapulungan@gmail.com</t>
  </si>
  <si>
    <t>Alma Pulungan</t>
  </si>
  <si>
    <t>Diah Adhyaksanti</t>
  </si>
  <si>
    <t>d.adhyaksa.dr@gmail.com</t>
  </si>
  <si>
    <t>sudiro.hendarto@gmail.com</t>
  </si>
  <si>
    <t>Gatot sudiro Hendarto</t>
  </si>
  <si>
    <t>hermandarmawan93@yahoo.com</t>
  </si>
  <si>
    <t>Herman Darmawan</t>
  </si>
  <si>
    <t>irandiputra@ui.ac.id</t>
  </si>
  <si>
    <t>Irandi Putra Pratomo</t>
  </si>
  <si>
    <t>isepela.supriyanamutia@gmail.com</t>
  </si>
  <si>
    <t>Isep Supriyana</t>
  </si>
  <si>
    <t>malfinhanif2@gmail.com</t>
  </si>
  <si>
    <t>Muhamad Alfin Hanif</t>
  </si>
  <si>
    <t>prasetyohariadi@gmail.com</t>
  </si>
  <si>
    <t>Prasetyo Hariadi</t>
  </si>
  <si>
    <t>fariz.nurwidya@gmail.com</t>
  </si>
  <si>
    <t>Fariz Nurwidya</t>
  </si>
  <si>
    <t>dr.samsulpulmo@gmail.com</t>
  </si>
  <si>
    <t>Samsul Afandi</t>
  </si>
  <si>
    <t>Widya Sri Hastuti</t>
  </si>
  <si>
    <t>drwidyash@gmail.com</t>
  </si>
  <si>
    <t>mirsyamw@gmail.com</t>
  </si>
  <si>
    <t>Mirsyam Ratri Wiratmoko</t>
  </si>
  <si>
    <t>dryuni79@gmail.com</t>
  </si>
  <si>
    <t>Yuni Iswati Raharjani</t>
  </si>
  <si>
    <t>reza.tanuwihardja@gmail.com</t>
  </si>
  <si>
    <t>Reza kurniawan Tanuwihardja</t>
  </si>
  <si>
    <t>istrijony@gmail.com</t>
  </si>
  <si>
    <t>Dwi Indrayati</t>
  </si>
  <si>
    <t>abiliqi.mandrakov@gmail.com</t>
  </si>
  <si>
    <t>Dwi Marhendra</t>
  </si>
  <si>
    <t>Novitaevasawitri@gmail.com</t>
  </si>
  <si>
    <t>Novita Eva Sawitri</t>
  </si>
  <si>
    <t>nanang.b.pramono@gmail.com</t>
  </si>
  <si>
    <t>dr. Nanang B. Pramono, Sp.P, M.Kes, FISR, FAPSR</t>
  </si>
  <si>
    <t>sukartidr_@yahoo.co.id</t>
  </si>
  <si>
    <t>Sukarti M. Kes., SpP(K)</t>
  </si>
  <si>
    <t>yunita.puspitasari70@gmail.com</t>
  </si>
  <si>
    <t>Yunita Puspitasari</t>
  </si>
  <si>
    <t>drqamariah@gmail.com</t>
  </si>
  <si>
    <t>Qamariah L Marsabessy</t>
  </si>
  <si>
    <t>dian07.dr@gmail.com</t>
  </si>
  <si>
    <t>Dian Retnowati</t>
  </si>
  <si>
    <t>setyobudi_didit@yahoo.com</t>
  </si>
  <si>
    <t>Didit Tri Setyo Budi</t>
  </si>
  <si>
    <t>Fitri Indahyanti</t>
  </si>
  <si>
    <t>F.indahyanti@yahoo.co.id</t>
  </si>
  <si>
    <t>olivebenedick@yahoo.com</t>
  </si>
  <si>
    <t>Olivia Benedick</t>
  </si>
  <si>
    <t>rahadiwidodo@ymail.com</t>
  </si>
  <si>
    <t>Rahadi Widodo</t>
  </si>
  <si>
    <t>ungkyas@gmail.com</t>
  </si>
  <si>
    <t>Ungky Agus Setyawan</t>
  </si>
  <si>
    <t>yuspriyatna@yahoo.co.id</t>
  </si>
  <si>
    <t>Yus Priyatna</t>
  </si>
  <si>
    <t>arianidrparu@gmail.com</t>
  </si>
  <si>
    <t>Ariani Permatasari</t>
  </si>
  <si>
    <t>dr.aisah.galaxy@gmail.com</t>
  </si>
  <si>
    <t>Nur Aisah Wardani</t>
  </si>
  <si>
    <t>andriekopurnomo@gmail.com</t>
  </si>
  <si>
    <t>Andri Eko Purnomo</t>
  </si>
  <si>
    <t>basariarumahirb9@gmail.com</t>
  </si>
  <si>
    <t>Basaria Margaretha Rumahorbo</t>
  </si>
  <si>
    <t>m.subkhan5038@gmail.com</t>
  </si>
  <si>
    <t>mohammad subkhan</t>
  </si>
  <si>
    <t>arifinwdn08@gmail.com</t>
  </si>
  <si>
    <t>Miftahul Arifin</t>
  </si>
  <si>
    <t>aries subianto</t>
  </si>
  <si>
    <t>subiantoaries@gmail.com</t>
  </si>
  <si>
    <t>Ade Rahmaini</t>
  </si>
  <si>
    <t>ade.rahmaini@gmail.com</t>
  </si>
  <si>
    <t>dartosu3@gmail.com</t>
  </si>
  <si>
    <t>Sudarto Sudarto</t>
  </si>
  <si>
    <t>deddyabdy@gmail.com</t>
  </si>
  <si>
    <t>Deddy Abdi Syahputra</t>
  </si>
  <si>
    <t>fatmahani3@gmail.com</t>
  </si>
  <si>
    <t>Fatma Hani</t>
  </si>
  <si>
    <t>dr.octa_riany82@yahoo.com</t>
  </si>
  <si>
    <t>Octa Riany</t>
  </si>
  <si>
    <t>dr.khalif@gmail.com</t>
  </si>
  <si>
    <t>Khalif Nurdin</t>
  </si>
  <si>
    <t>elda12125@gmail.com</t>
  </si>
  <si>
    <t>Elda Desvita Harsa</t>
  </si>
  <si>
    <t>yeni.nanda@gmail.com</t>
  </si>
  <si>
    <t>Yeni Putri</t>
  </si>
  <si>
    <t>aulia.rahim@gmail.com</t>
  </si>
  <si>
    <t>Aulia Rahim</t>
  </si>
  <si>
    <t>drhandraharun@gmail.com</t>
  </si>
  <si>
    <t>Handra Harun</t>
  </si>
  <si>
    <t>vinciedy@gmail.com</t>
  </si>
  <si>
    <t>Vinci Edy Wibowo</t>
  </si>
  <si>
    <t>drhusnun.nisa@gmail.com</t>
  </si>
  <si>
    <t>Husnun Nisa Ratna Ningrum</t>
  </si>
  <si>
    <t>mudhiatie@gmail.com</t>
  </si>
  <si>
    <t>Erni Mudhiati</t>
  </si>
  <si>
    <t>fadlun33@yahoo.com</t>
  </si>
  <si>
    <t>Fadlun</t>
  </si>
  <si>
    <t>desdiani@ymail.com</t>
  </si>
  <si>
    <t>Desdiani Desdiani</t>
  </si>
  <si>
    <t>kawungsolo27@gmail.com</t>
  </si>
  <si>
    <t>Rita Novariani</t>
  </si>
  <si>
    <t>Ratna Andriani</t>
  </si>
  <si>
    <t>tante.kwik@gmail.com</t>
  </si>
  <si>
    <t>iinrahmania@gmail.com</t>
  </si>
  <si>
    <t>Iin Rahmania Inayatillah</t>
  </si>
  <si>
    <t>irawan.dr72@gmail.com</t>
  </si>
  <si>
    <t>iwan irawan</t>
  </si>
  <si>
    <t>handi.priyambodo@gmail.com</t>
  </si>
  <si>
    <t>Handi Handi</t>
  </si>
  <si>
    <t>yanto.pulmo.respiro@gmail.com</t>
  </si>
  <si>
    <t>Yanto Purba</t>
  </si>
  <si>
    <t>Helena Pakiding</t>
  </si>
  <si>
    <t>helenabrillian72@gmail.com</t>
  </si>
  <si>
    <t>susanto.eko.se@gmail.com</t>
  </si>
  <si>
    <t>Susanto Eko prasetyo</t>
  </si>
  <si>
    <t>agungluluzahra@gmail.com</t>
  </si>
  <si>
    <t>Agung Dewantara</t>
  </si>
  <si>
    <t>zakiahnovianti.pulmonologist@gmail.com</t>
  </si>
  <si>
    <t>Zakiah Novianti</t>
  </si>
  <si>
    <t>d_kartika_n@yahoo.com</t>
  </si>
  <si>
    <t>Dewi Kartikaningsih</t>
  </si>
  <si>
    <t>dyparu@gmail.com</t>
  </si>
  <si>
    <t>Dwi Yuliati</t>
  </si>
  <si>
    <t>salvanunu@yahoo.co.id</t>
  </si>
  <si>
    <t>Salva Badjarad</t>
  </si>
  <si>
    <t>Achmad Nurdin</t>
  </si>
  <si>
    <t>Tauliyahnurdin@gmail.com</t>
  </si>
  <si>
    <t>nurleladamayanti74@gmail.com</t>
  </si>
  <si>
    <t>nurlela damayanti</t>
  </si>
  <si>
    <t>dr.abdullohnajich.sp.p@gmail.com</t>
  </si>
  <si>
    <t>Abdulloh Najich</t>
  </si>
  <si>
    <t>detty.dr80@gmail.com</t>
  </si>
  <si>
    <t>Detty Rahmawati</t>
  </si>
  <si>
    <t>thafananp18@gmail.com</t>
  </si>
  <si>
    <t>Tati Sudiarti</t>
  </si>
  <si>
    <t>arifani79@gmail.com</t>
  </si>
  <si>
    <t>Ahmad Rifani</t>
  </si>
  <si>
    <t>ivanmunthe75@gnail.com</t>
  </si>
  <si>
    <t>Ivan Doli Bernando Munthe</t>
  </si>
  <si>
    <t>dni_s02@rocketmail.com</t>
  </si>
  <si>
    <t>Mohammad Ramadhani Soeroso</t>
  </si>
  <si>
    <t>doc_awa@yahoo.com</t>
  </si>
  <si>
    <t>Ahmad Aswar Siregar</t>
  </si>
  <si>
    <t>wafda.aulia@gmail.com</t>
  </si>
  <si>
    <t>Wafda Aulia</t>
  </si>
  <si>
    <t>meliyusanti77@gmail.com</t>
  </si>
  <si>
    <t>Meli Yusanti</t>
  </si>
  <si>
    <t>amalianora96@gmail.com</t>
  </si>
  <si>
    <t>Nora Amalia</t>
  </si>
  <si>
    <t>fitriscorfianti@gmail.com</t>
  </si>
  <si>
    <t>Fitri Scorfianti</t>
  </si>
  <si>
    <t>fmk_medic@yahoo.com</t>
  </si>
  <si>
    <t>Fadhli Kurnia</t>
  </si>
  <si>
    <t>permanaroni13.rp@gmail.com</t>
  </si>
  <si>
    <t>roni permana</t>
  </si>
  <si>
    <t>ofanlantu2003@gmail.com</t>
  </si>
  <si>
    <t>Christofan Lantu</t>
  </si>
  <si>
    <t>fersiairanita@gmail.com</t>
  </si>
  <si>
    <t>Fersia Iranita Liza</t>
  </si>
  <si>
    <t>doctorhery@yahoo.cok</t>
  </si>
  <si>
    <t>Hery Irawan</t>
  </si>
  <si>
    <t>Masdi</t>
  </si>
  <si>
    <t>dr.masdi78@gmail.com</t>
  </si>
  <si>
    <t>reginaharahap81@gmail.com</t>
  </si>
  <si>
    <t>Regina Harahap</t>
  </si>
  <si>
    <t>royaniparu@gmail.com</t>
  </si>
  <si>
    <t>Roy yani</t>
  </si>
  <si>
    <t>Itsnindya3108@gmail.com</t>
  </si>
  <si>
    <t>Siti Nafsiah</t>
  </si>
  <si>
    <t>sukara.rancak@gmail.com</t>
  </si>
  <si>
    <t>Sukara Jaya</t>
  </si>
  <si>
    <t>tamamanugrahtamsil@gmail.com</t>
  </si>
  <si>
    <t>Tamam Anugrah Tamsil</t>
  </si>
  <si>
    <t>yennisarisiregar@yahoo.com</t>
  </si>
  <si>
    <t>Yenni Sari Siregar</t>
  </si>
  <si>
    <t>radiyahaisyah@gmail.com</t>
  </si>
  <si>
    <t>Aisyah Radiyah</t>
  </si>
  <si>
    <t>sastiarakhma@ub.ac.id</t>
  </si>
  <si>
    <t>Sastia Rakhma</t>
  </si>
  <si>
    <t>Zainudin Aziz</t>
  </si>
  <si>
    <t>zizalways@gmail.com</t>
  </si>
  <si>
    <t>mufida09hasanah@gmail.com</t>
  </si>
  <si>
    <t>Mufidatun Hasanah</t>
  </si>
  <si>
    <t>upekshagde@gmail.com</t>
  </si>
  <si>
    <t>anak agung gde upeksha</t>
  </si>
  <si>
    <t>Gigih Setijawan</t>
  </si>
  <si>
    <t>drgigih@yahoo.co.id</t>
  </si>
  <si>
    <t>caturkeswardiono@gmail.com</t>
  </si>
  <si>
    <t>Catur Budi Keswardiono</t>
  </si>
  <si>
    <t>Anik Purnawati</t>
  </si>
  <si>
    <t>anikpurnawati77@gmail.com</t>
  </si>
  <si>
    <t>dermakaryaiwan@gmail.com</t>
  </si>
  <si>
    <t>Iwan Derma Karya</t>
  </si>
  <si>
    <t>dolisiregar_78@yahoo.com</t>
  </si>
  <si>
    <t>Parluhutan Doli siregar</t>
  </si>
  <si>
    <t>puspitorini@gmail.com</t>
  </si>
  <si>
    <t>Yuniasri Puspito Rini</t>
  </si>
  <si>
    <t>anindyahanjani@gmail.com</t>
  </si>
  <si>
    <t>Pramanindyah Bekti Anjani</t>
  </si>
  <si>
    <t>Mamatmau@gmail.com</t>
  </si>
  <si>
    <t>dr.Rachmad spP</t>
  </si>
  <si>
    <t>marwan@fk.unmul.ac.id</t>
  </si>
  <si>
    <t>sariwara75@Gmail.com</t>
  </si>
  <si>
    <t>alima sari</t>
  </si>
  <si>
    <t>dede.gunawanlubis@gmail.com</t>
  </si>
  <si>
    <t>Dede Gunawan</t>
  </si>
  <si>
    <t>puskesmas_kerasaan@yahoo.com</t>
  </si>
  <si>
    <t>Jon pangarapan Saragih</t>
  </si>
  <si>
    <t>Rahmah_Ys@yahoo.com</t>
  </si>
  <si>
    <t>Nurrahmah Yusuf</t>
  </si>
  <si>
    <t>morrisnst@gmail.com</t>
  </si>
  <si>
    <t>Morris Shofwan Nasution</t>
  </si>
  <si>
    <t>Dokter1182@gmail.com</t>
  </si>
  <si>
    <t>Riski Dohartua</t>
  </si>
  <si>
    <t>donalanjar1983@gmail.com</t>
  </si>
  <si>
    <t>donal anjar simanjuntak</t>
  </si>
  <si>
    <t>Aleksizizi@yahoo.com</t>
  </si>
  <si>
    <t>alek sis</t>
  </si>
  <si>
    <t>Devi Yolandha</t>
  </si>
  <si>
    <t>devi_luvena@yahoo.co.id</t>
  </si>
  <si>
    <t>librianty@gmail.com</t>
  </si>
  <si>
    <t>Nurfanida Librianty</t>
  </si>
  <si>
    <t>khasoem.53@gmail.com</t>
  </si>
  <si>
    <t>kasum supriadi</t>
  </si>
  <si>
    <t>Kemaladewi6179@gmail.com</t>
  </si>
  <si>
    <t>Naindra Dewi</t>
  </si>
  <si>
    <t>bulkis.natsir@gmail.com</t>
  </si>
  <si>
    <t>Bulkis Natsir</t>
  </si>
  <si>
    <t>syahputrapulmonologi2011@yahoo.com</t>
  </si>
  <si>
    <t>Wiendo Yahya</t>
  </si>
  <si>
    <t>efriadidr@gmail.com</t>
  </si>
  <si>
    <t>EFRIADI ISMAIL</t>
  </si>
  <si>
    <t>aci_aci_aci@yahoo.com</t>
  </si>
  <si>
    <t>Astri Indah Prameswari</t>
  </si>
  <si>
    <t>taruli.loura@yahoo.com</t>
  </si>
  <si>
    <t>Taruli Loura</t>
  </si>
  <si>
    <t>neusa_love@yahoo.com</t>
  </si>
  <si>
    <t>Neusa OVT Lopes</t>
  </si>
  <si>
    <t>drsarispp@gmail.com</t>
  </si>
  <si>
    <t>Kemalasari Nas Darisan</t>
  </si>
  <si>
    <t>dwivb@yahoo.co.id</t>
  </si>
  <si>
    <t>Dwi Handoko</t>
  </si>
  <si>
    <t>remote_red@yahoo.com</t>
  </si>
  <si>
    <t>Nur Rosrita</t>
  </si>
  <si>
    <t>erna.kusumawardhani.ek@gmail.com</t>
  </si>
  <si>
    <t>Erna Kusumawardhani</t>
  </si>
  <si>
    <t>yayuk73@ymail.com</t>
  </si>
  <si>
    <t>Widiati Rahayu</t>
  </si>
  <si>
    <t>lindayantisumali@yahoo.com</t>
  </si>
  <si>
    <t>Lindayanti Sumali</t>
  </si>
  <si>
    <t>yean.sis@gmail.com</t>
  </si>
  <si>
    <t>Yenny Transiska</t>
  </si>
  <si>
    <t>efraimparu@gmail.com</t>
  </si>
  <si>
    <t>Efraim Kendek Biring</t>
  </si>
  <si>
    <t>itna28@yahoo.com</t>
  </si>
  <si>
    <t>Itna Warnida</t>
  </si>
  <si>
    <t>iajasminarti@gmail.com</t>
  </si>
  <si>
    <t>Ida Ayu Jasminarti Dwi Kusumawardani</t>
  </si>
  <si>
    <t>rizki.rafidlan@gmail.com</t>
  </si>
  <si>
    <t>Rizki Nur Amalia</t>
  </si>
  <si>
    <t>dr.emgeer@gmail.com</t>
  </si>
  <si>
    <t>Mujang giri Rahadar</t>
  </si>
  <si>
    <t>sheilla.matheos@gmail.com</t>
  </si>
  <si>
    <t>Sheilla Matheos</t>
  </si>
  <si>
    <t>Sulutteggo (Sulawesi Utara – Tengah – Gorontalo)</t>
  </si>
  <si>
    <t>andiyanti@gmail.com</t>
  </si>
  <si>
    <t>Andi Yanti</t>
  </si>
  <si>
    <t>tyhendi08@gmail.com</t>
  </si>
  <si>
    <t>Tyas Hendi</t>
  </si>
  <si>
    <t>Andy Sulaiman Siregar</t>
  </si>
  <si>
    <t>andyslmn@gmail.com</t>
  </si>
  <si>
    <t>Adyan Donastin</t>
  </si>
  <si>
    <t>dradyandonastin@yahoo.com</t>
  </si>
  <si>
    <t>Farah Fatma Wati</t>
  </si>
  <si>
    <t>farahnovan@gmail.com</t>
  </si>
  <si>
    <t>bobbyks1508@gmail.com</t>
  </si>
  <si>
    <t>Bobby Singh</t>
  </si>
  <si>
    <t>niwayancandrawati@gmail.com</t>
  </si>
  <si>
    <t>Ni Wayan Candrawati</t>
  </si>
  <si>
    <t>irmi_s@yahoo.com</t>
  </si>
  <si>
    <t>Irmi Syafaah</t>
  </si>
  <si>
    <t>e_winaya@yahoo.com</t>
  </si>
  <si>
    <t>Erwin Winaya</t>
  </si>
  <si>
    <t>tbsatrio666@gmail.com</t>
  </si>
  <si>
    <t>Trisasongko Budisatrio</t>
  </si>
  <si>
    <t>aniksukmawati0@gmail.com</t>
  </si>
  <si>
    <t>Anik Sukmawati</t>
  </si>
  <si>
    <t>Retna Dwi Puspitarini</t>
  </si>
  <si>
    <t>retna.paru.rp@gmail.com</t>
  </si>
  <si>
    <t>alfian.pulmo@gmail.com</t>
  </si>
  <si>
    <t>Alfian Nur Rosyid</t>
  </si>
  <si>
    <t>muhil.23il@gmail.com</t>
  </si>
  <si>
    <t>Muh. Ilyas</t>
  </si>
  <si>
    <t>nilakratna@gmail.com</t>
  </si>
  <si>
    <t>Nila Kartika Ratna</t>
  </si>
  <si>
    <t>nugrohoparu@gmail.com</t>
  </si>
  <si>
    <t>Yustinus Slamet Nugroho</t>
  </si>
  <si>
    <t>widaparu@gmail.com</t>
  </si>
  <si>
    <t>Widayanto _</t>
  </si>
  <si>
    <t>dr.hendraparu@gmail.com</t>
  </si>
  <si>
    <t>Hendra Setiawan</t>
  </si>
  <si>
    <t>drMelfia@gmail.com</t>
  </si>
  <si>
    <t>Melfia Navratilova</t>
  </si>
  <si>
    <t>Dyah Nurwidiasih</t>
  </si>
  <si>
    <t>Dz.pulmo@gmail.com</t>
  </si>
  <si>
    <t>paruparuindah@gmail.com</t>
  </si>
  <si>
    <t>Indah Juliana</t>
  </si>
  <si>
    <t>cichapulmo@gmail.com</t>
  </si>
  <si>
    <t>lia dwi kuntari</t>
  </si>
  <si>
    <t>Khilyatul Baroroh</t>
  </si>
  <si>
    <t>khilyatul23@gmail.com</t>
  </si>
  <si>
    <t>fadliayulistiana81@gmail.com</t>
  </si>
  <si>
    <t>Fadlia Yulistiana</t>
  </si>
  <si>
    <t>fiandvie@gmail.com</t>
  </si>
  <si>
    <t>lusiana susilo utami</t>
  </si>
  <si>
    <t>jeannettesiagian94@gmail.com</t>
  </si>
  <si>
    <t>Jeannette Siagian</t>
  </si>
  <si>
    <t>Deleweh2009@gmail.com</t>
  </si>
  <si>
    <t>Wahyu Mustadi</t>
  </si>
  <si>
    <t>evpalilingan@yahoo.com</t>
  </si>
  <si>
    <t>Elizabeth Vania Palilingan</t>
  </si>
  <si>
    <t>jmariaulfah@yahoo.com</t>
  </si>
  <si>
    <t>Juliana Maria Ulfah</t>
  </si>
  <si>
    <t>ikhfana@gmail.com</t>
  </si>
  <si>
    <t>Ikhfana Syafina</t>
  </si>
  <si>
    <t>nanda.pulmo@gmail.com</t>
  </si>
  <si>
    <t>Nanda Putri</t>
  </si>
  <si>
    <t>drhendresta1@gmail.com</t>
  </si>
  <si>
    <t>Hendresta Hendresta</t>
  </si>
  <si>
    <t>nyulputri2006@gmail.com</t>
  </si>
  <si>
    <t>Neni Yulputri</t>
  </si>
  <si>
    <t>djamal_dokter007@yahoo.co.id</t>
  </si>
  <si>
    <t>Jamaluddin Madolangan</t>
  </si>
  <si>
    <t>Sulselbarra</t>
  </si>
  <si>
    <t>hario.baskoro.md@gmail.com</t>
  </si>
  <si>
    <t>Hario Baskoro</t>
  </si>
  <si>
    <t>pulmonita@gmail.com</t>
  </si>
  <si>
    <t>M Afifudin</t>
  </si>
  <si>
    <t>fulla.alzelea2109@gmail.com</t>
  </si>
  <si>
    <t>Fullarini Stopiati Kukuh Lakutami</t>
  </si>
  <si>
    <t>dr.gomet@gmail.com</t>
  </si>
  <si>
    <t>Evan RIVANA</t>
  </si>
  <si>
    <t>dr_garinda@hotmail.com</t>
  </si>
  <si>
    <t>Garinda Alma Duta</t>
  </si>
  <si>
    <t>Yusrilnofiarni@gmail.com</t>
  </si>
  <si>
    <t>Nofiarni Yusril</t>
  </si>
  <si>
    <t>miaelhidsi@gmail.com</t>
  </si>
  <si>
    <t>Mia Elhidsi</t>
  </si>
  <si>
    <t>icalmatondang@yahoo.com</t>
  </si>
  <si>
    <t>faisal matondang</t>
  </si>
  <si>
    <t>lindradera@gmail.com</t>
  </si>
  <si>
    <t>Derallah Ansusa Lindra</t>
  </si>
  <si>
    <t>p_duana@yahoo.com</t>
  </si>
  <si>
    <t>Priska Duana Putri</t>
  </si>
  <si>
    <t>renitadicky@gmail.com</t>
  </si>
  <si>
    <t>Dicki Harnanda</t>
  </si>
  <si>
    <t>idaitesgnuga@gmail.com</t>
  </si>
  <si>
    <t>Agung Setiadi</t>
  </si>
  <si>
    <t>Okfinariad@gmail.com</t>
  </si>
  <si>
    <t>Dina Ria</t>
  </si>
  <si>
    <t>dr.popyfornia@gmail.com</t>
  </si>
  <si>
    <t>Ardorisye Fornia</t>
  </si>
  <si>
    <t>leoaudryo@yahoo.com</t>
  </si>
  <si>
    <t>Leonardo Simanjuntak</t>
  </si>
  <si>
    <t>magdalena.sutanto.dr@gmail.com</t>
  </si>
  <si>
    <t>Magdalena Sutanto</t>
  </si>
  <si>
    <t>wisnukuncoro954@gmail.com</t>
  </si>
  <si>
    <t>Paulus Wisnu Kuncoromurti</t>
  </si>
  <si>
    <t>srihartatihandayani415@gmail.com</t>
  </si>
  <si>
    <t>Sri hartati Handayani</t>
  </si>
  <si>
    <t>titin.sa@gmail.com</t>
  </si>
  <si>
    <t>titin agustina</t>
  </si>
  <si>
    <t>rizqakharisma@gmail.com</t>
  </si>
  <si>
    <t>Rizqa Kharisma</t>
  </si>
  <si>
    <t>sarimand75@gmail.com</t>
  </si>
  <si>
    <t>Sati Mandayani</t>
  </si>
  <si>
    <t>evi.yuniawati@gmail.com</t>
  </si>
  <si>
    <t>Evi Yuniawati</t>
  </si>
  <si>
    <t>lilisbungur@gmail.com</t>
  </si>
  <si>
    <t>Lilis Asfaroh</t>
  </si>
  <si>
    <t>chandrasaladin14@gmail.com</t>
  </si>
  <si>
    <t>Chandra Jaya</t>
  </si>
  <si>
    <t>Nilahernita22@gmail.com</t>
  </si>
  <si>
    <t>Nila Hernita Saragih</t>
  </si>
  <si>
    <t>Indahdian@rocketmail.com</t>
  </si>
  <si>
    <t>Dian indah Nst</t>
  </si>
  <si>
    <t>Fenty Anggrainy</t>
  </si>
  <si>
    <t>Fentyanggrainy@gmail.com</t>
  </si>
  <si>
    <t>erina_wira@yahoo.com</t>
  </si>
  <si>
    <t>Erina Rahmi</t>
  </si>
  <si>
    <t>qq_milanisty@yahoo.com</t>
  </si>
  <si>
    <t>Rizki Amalia Hardi</t>
  </si>
  <si>
    <t>Ricky Awal</t>
  </si>
  <si>
    <t>rickyawal79@gmail.com</t>
  </si>
  <si>
    <t>dr.diancitra@gmail.com</t>
  </si>
  <si>
    <t>Dian Citra</t>
  </si>
  <si>
    <t>Shalsabillasuti0502@gmail.com</t>
  </si>
  <si>
    <t>Sudirman Suti</t>
  </si>
  <si>
    <t>Anry Widiaty</t>
  </si>
  <si>
    <t>anry.widiaty@gmail.com</t>
  </si>
  <si>
    <t>anggar2676@gmail.com</t>
  </si>
  <si>
    <t>Anggar Jito</t>
  </si>
  <si>
    <t>Ari Prabowo</t>
  </si>
  <si>
    <t>ari.prabowo31@gmail.com</t>
  </si>
  <si>
    <t>diana.septiyanti@gmail.com</t>
  </si>
  <si>
    <t>Diana Septiyanti</t>
  </si>
  <si>
    <t>dinie30118@yahoo.com</t>
  </si>
  <si>
    <t>Dini Rizkie</t>
  </si>
  <si>
    <t>Sum Sel - Bangka Belitung</t>
  </si>
  <si>
    <t>arum.ginanjar@gmail.com</t>
  </si>
  <si>
    <t>Ginanjar Desianti</t>
  </si>
  <si>
    <t>dokterhadisono@gmail.com</t>
  </si>
  <si>
    <t>Hadisono Hadisono</t>
  </si>
  <si>
    <t>Nedin01@yahoo.cok</t>
  </si>
  <si>
    <t>Hasneta</t>
  </si>
  <si>
    <t>ira95.mirza@gmail.com</t>
  </si>
  <si>
    <t>Mirza Purwitasari Mirza Purwitasari</t>
  </si>
  <si>
    <t>nuketambunan55@gmail.com</t>
  </si>
  <si>
    <t>Nuke Seny</t>
  </si>
  <si>
    <t>rezadisatya@gmail.com</t>
  </si>
  <si>
    <t>Rezadi Satya Wardhana</t>
  </si>
  <si>
    <t>risakagi@gmail.com</t>
  </si>
  <si>
    <t>Risa Fitria</t>
  </si>
  <si>
    <t>Sri Dianova</t>
  </si>
  <si>
    <t>sridianova@gmail.com</t>
  </si>
  <si>
    <t>wahyu_antono_dr@yahoo.com</t>
  </si>
  <si>
    <t>Wahyu Antono</t>
  </si>
  <si>
    <t>delvanirwandi7479@gmail.com</t>
  </si>
  <si>
    <t>Delvan Irwandi</t>
  </si>
  <si>
    <t>aslanithreestianasari1@gmail.com</t>
  </si>
  <si>
    <t>aslani sari</t>
  </si>
  <si>
    <t>hayukeren@gmail.com</t>
  </si>
  <si>
    <t>Hayu Ratna Arya Taufiqi</t>
  </si>
  <si>
    <t>dr.kikiwidy@gmail.com</t>
  </si>
  <si>
    <t>Kiki Widyastuti</t>
  </si>
  <si>
    <t>lydiasutedjo@gmail.com</t>
  </si>
  <si>
    <t>Lydia Sutedjo</t>
  </si>
  <si>
    <t>naifaratns@yahoo.com</t>
  </si>
  <si>
    <t>Naifarat noflarum Seraswati</t>
  </si>
  <si>
    <t>nisfidrparu22@gmail.com</t>
  </si>
  <si>
    <t>Nisfi Angriani</t>
  </si>
  <si>
    <t>Prima Sari</t>
  </si>
  <si>
    <t>prima.karita@gmail.com</t>
  </si>
  <si>
    <t>wmsilviyana@gmail.com</t>
  </si>
  <si>
    <t>Wisuda Moniqa Silviyana</t>
  </si>
  <si>
    <t>n1k3sone@yahoo.co.id</t>
  </si>
  <si>
    <t>Nikson Eduard Faot</t>
  </si>
  <si>
    <t>ira.nurrasyidah@ulm.ac.id</t>
  </si>
  <si>
    <t>Ira Nurrasyidah</t>
  </si>
  <si>
    <t>Yuyusdwiprasetiyo@gmail.com</t>
  </si>
  <si>
    <t>Yuyus Dwi Prasetiyo</t>
  </si>
  <si>
    <t>marianirasyid22@gmail.com</t>
  </si>
  <si>
    <t>Mariani Rasjid Hs</t>
  </si>
  <si>
    <t>deetree19@gmail.com</t>
  </si>
  <si>
    <t>Ditriana dr</t>
  </si>
  <si>
    <t>Dhee4n@gmail.com</t>
  </si>
  <si>
    <t>Dian Prastuty</t>
  </si>
  <si>
    <t>delores.sormin@yahoo.co.id</t>
  </si>
  <si>
    <t>Delores Sormin</t>
  </si>
  <si>
    <t>Yohanes Gunawan</t>
  </si>
  <si>
    <t>gunzola25@gmail.com</t>
  </si>
  <si>
    <t>Afriani</t>
  </si>
  <si>
    <t>a_friani@yahoo.com</t>
  </si>
  <si>
    <t>Tapurj17@gmail.com</t>
  </si>
  <si>
    <t>Ahmad Arfan</t>
  </si>
  <si>
    <t>dr.aulia9@gmail.com</t>
  </si>
  <si>
    <t>Aulia Pranandrari</t>
  </si>
  <si>
    <t>cempakanova77@gmail.com</t>
  </si>
  <si>
    <t>Cempaka Intani</t>
  </si>
  <si>
    <t>Dewi Wijaya</t>
  </si>
  <si>
    <t>dewi.wijaya23@gmail.com</t>
  </si>
  <si>
    <t>dian_prastiti_utami@yahoo.com</t>
  </si>
  <si>
    <t>Dian Utami</t>
  </si>
  <si>
    <t>hana.kp.faisal@gmail.com</t>
  </si>
  <si>
    <t>Hana Faisal</t>
  </si>
  <si>
    <t>inggar.pertiwi@yahoo.com</t>
  </si>
  <si>
    <t>Inggar Pertiwi</t>
  </si>
  <si>
    <t>liyah.giovana@yahoo.co.id</t>
  </si>
  <si>
    <t>Liyah Giovana</t>
  </si>
  <si>
    <t>moulid.hidayat.md@gmail.com</t>
  </si>
  <si>
    <t>Moulid Hidayat</t>
  </si>
  <si>
    <t>irfan072012@gmail.com</t>
  </si>
  <si>
    <t>Muhammad Irfan Ilmi</t>
  </si>
  <si>
    <t>Rinaldylubis@gmail.com</t>
  </si>
  <si>
    <t>Rinaldy Lubis</t>
  </si>
  <si>
    <t>ririenrazika@gmail.com</t>
  </si>
  <si>
    <t>Ririen Razika Ramdhani</t>
  </si>
  <si>
    <t>rizky.andriani.md@gmail.com</t>
  </si>
  <si>
    <t>Rizky Andriani</t>
  </si>
  <si>
    <t>sarifuddin.anwar.md@gmail.com</t>
  </si>
  <si>
    <t>Sarifuddin Anwar</t>
  </si>
  <si>
    <t>amunk.sayang@gmail.com</t>
  </si>
  <si>
    <t>Sri Wening Pamungkasningsih</t>
  </si>
  <si>
    <t>melatiraja@gmail.com</t>
  </si>
  <si>
    <t>Norma Wati</t>
  </si>
  <si>
    <t>syifaazizah80@gmail.com</t>
  </si>
  <si>
    <t>Sri Handayani Rahayu</t>
  </si>
  <si>
    <t>widia.hayu@gmail.com</t>
  </si>
  <si>
    <t>Komang Widiasari</t>
  </si>
  <si>
    <t>andipulmonologi@gmail.com</t>
  </si>
  <si>
    <t>Andi Wijayanto</t>
  </si>
  <si>
    <t>tantular@gmail.com</t>
  </si>
  <si>
    <t>Rezki Tantular</t>
  </si>
  <si>
    <t>antonhariadi@gmail.com</t>
  </si>
  <si>
    <t>Anton Hariadi</t>
  </si>
  <si>
    <t>ariwidodo83@gmail.com</t>
  </si>
  <si>
    <t>Ari Kuncoro Widodo</t>
  </si>
  <si>
    <t>artrien.then@gmail.com</t>
  </si>
  <si>
    <t>Artrien Adhiputri</t>
  </si>
  <si>
    <t>dramoraasmara@gmail.com</t>
  </si>
  <si>
    <t>dramora Asmara</t>
  </si>
  <si>
    <t>fransiscatysinaga@gmail.com</t>
  </si>
  <si>
    <t>Fransisca TY Sinaga</t>
  </si>
  <si>
    <t>Hendrastutik Apriningsih</t>
  </si>
  <si>
    <t>hendrasapriningsih@staff.uns.ac.id</t>
  </si>
  <si>
    <t>danurromdoni@gmail.com</t>
  </si>
  <si>
    <t>Ida Nurromdoni</t>
  </si>
  <si>
    <t>ithacahaya@gmail.com</t>
  </si>
  <si>
    <t>Ita Haryatie</t>
  </si>
  <si>
    <t>umarudin34@gmail.com</t>
  </si>
  <si>
    <t>Umarudin -</t>
  </si>
  <si>
    <t>edwardpandu.md@gmail.com</t>
  </si>
  <si>
    <t>Edward Pandu Wiriansya</t>
  </si>
  <si>
    <t>dr.ikayunitapulmo@gmail.com</t>
  </si>
  <si>
    <t>Ika Sari</t>
  </si>
  <si>
    <t>indanaeva@gmail.com</t>
  </si>
  <si>
    <t>Indana Eva Ajmala</t>
  </si>
  <si>
    <t>Cut Diana Laili</t>
  </si>
  <si>
    <t>cutdianalaili@gmail.com</t>
  </si>
  <si>
    <t>denyperdana@gmail.com</t>
  </si>
  <si>
    <t>Deny Perdana Putra</t>
  </si>
  <si>
    <t>dr.eka.arisanti@gmail.com</t>
  </si>
  <si>
    <t>Eka Arisanti</t>
  </si>
  <si>
    <t>Puspa Rosfadilla</t>
  </si>
  <si>
    <t>fa.dhiella@yahoo.com</t>
  </si>
  <si>
    <t>syahril_rusli@yahoo.co.id</t>
  </si>
  <si>
    <t>syahril rusli</t>
  </si>
  <si>
    <t>Dana.jauhara@yahoo.com</t>
  </si>
  <si>
    <t>Dana Jauhara Layali</t>
  </si>
  <si>
    <t>fahminofriandi@gmail.com</t>
  </si>
  <si>
    <t>Fahmi Nofriandi</t>
  </si>
  <si>
    <t>drfaik86@gmail.com</t>
  </si>
  <si>
    <t>Achmad Faik</t>
  </si>
  <si>
    <t>velsha711@gmail.com</t>
  </si>
  <si>
    <t>Evelsha Azzahra</t>
  </si>
  <si>
    <t>yayahn98@gmail.com</t>
  </si>
  <si>
    <t>Hayatun Naimah</t>
  </si>
  <si>
    <t>kdsetiadji@gmail.com</t>
  </si>
  <si>
    <t>Katarina Damayanti</t>
  </si>
  <si>
    <t>mariska.pangaribuan@gmail.com</t>
  </si>
  <si>
    <t>Mariska Pangaribuan</t>
  </si>
  <si>
    <t>lina_pulmo@yahoo.co.id</t>
  </si>
  <si>
    <t>Nurlinah</t>
  </si>
  <si>
    <t>diah80.80@gmail.com</t>
  </si>
  <si>
    <t>Putu Ayu Diah</t>
  </si>
  <si>
    <t>dr_rudykurniawan@yahoo.com</t>
  </si>
  <si>
    <t>Rudy Kurniawan</t>
  </si>
  <si>
    <t>shilmee_honney@yahoo.com</t>
  </si>
  <si>
    <t>Silmi Kaffah</t>
  </si>
  <si>
    <t>adhibatonx@gmail.com</t>
  </si>
  <si>
    <t>Adhi Muharrom</t>
  </si>
  <si>
    <t>diana.k.sagita@gmail.com</t>
  </si>
  <si>
    <t>Diana Kurniasari Sagita</t>
  </si>
  <si>
    <t>endhianatanovia@gmail.com</t>
  </si>
  <si>
    <t>Gati Dyah</t>
  </si>
  <si>
    <t>ingeramadhani21@gmail.com</t>
  </si>
  <si>
    <t>Inge Ramadhani</t>
  </si>
  <si>
    <t>Yramadhiana@gmail.com</t>
  </si>
  <si>
    <t>Yusniar Ramadhiana</t>
  </si>
  <si>
    <t>Muhamad Ilfan</t>
  </si>
  <si>
    <t>muhamadilfan80@gmail.com</t>
  </si>
  <si>
    <t>dr.eko.pn@gmail.com</t>
  </si>
  <si>
    <t>Eko Novianto</t>
  </si>
  <si>
    <t>alviantomail@gmail.com</t>
  </si>
  <si>
    <t>David Alvianto</t>
  </si>
  <si>
    <t>anungsrihandayani@yahoo.co.id</t>
  </si>
  <si>
    <t>Anung Sri Handayani</t>
  </si>
  <si>
    <t>anis.blaze@gmail.com</t>
  </si>
  <si>
    <t>Nur Annisa</t>
  </si>
  <si>
    <t>ad.wahyudi@gmail.com</t>
  </si>
  <si>
    <t>Andri Wahyudi</t>
  </si>
  <si>
    <t>vita_fk02@yahoo.co.id</t>
  </si>
  <si>
    <t>novita maulidiyah</t>
  </si>
  <si>
    <t>kowiy2607@yahoo.com</t>
  </si>
  <si>
    <t>Kowiy Akbar</t>
  </si>
  <si>
    <t>Mulyadi Subarjo</t>
  </si>
  <si>
    <t>barjo_hanzallah@yahoo.com</t>
  </si>
  <si>
    <t>dr.putudyah@gmail.com</t>
  </si>
  <si>
    <t>Putu Dyah</t>
  </si>
  <si>
    <t>mrdokteri@gmail.com</t>
  </si>
  <si>
    <t>Wirya Sastra Amran</t>
  </si>
  <si>
    <t>yen.chen.ippo@gmail.com</t>
  </si>
  <si>
    <t>Yenni Kusmatuti</t>
  </si>
  <si>
    <t>faber1204.abelano@gmail.com</t>
  </si>
  <si>
    <t>Faber Kristian</t>
  </si>
  <si>
    <t>gandaleonardsamosir@gmail.com</t>
  </si>
  <si>
    <t>Ganda M. Leonard Samosir</t>
  </si>
  <si>
    <t>gavrataruna@gmail.com</t>
  </si>
  <si>
    <t>Rianti Agustina Tarigan</t>
  </si>
  <si>
    <t>sahdrasaragih@gmail.com</t>
  </si>
  <si>
    <t>Sahdra Saragih</t>
  </si>
  <si>
    <t>mizarti369@gmail.com</t>
  </si>
  <si>
    <t>Dessy Mizarti</t>
  </si>
  <si>
    <t>romaitonst@gmail.com</t>
  </si>
  <si>
    <t>Romaito Nasution</t>
  </si>
  <si>
    <t>arie_co_id@yahoo.com</t>
  </si>
  <si>
    <t>Muhammad Fajri</t>
  </si>
  <si>
    <t>povipadaindarta@gmail.com</t>
  </si>
  <si>
    <t>Povi Pada Indarta</t>
  </si>
  <si>
    <t>iceudk@gmail.com</t>
  </si>
  <si>
    <t>Iceu Dimas Kulsum</t>
  </si>
  <si>
    <t>wirawan_aditya84@yahoo.com</t>
  </si>
  <si>
    <t>Aditya Wirawan</t>
  </si>
  <si>
    <t>anna_yusrika@yahoo.com</t>
  </si>
  <si>
    <t>Anna Yusrika</t>
  </si>
  <si>
    <t>dticoalu@gmail.com</t>
  </si>
  <si>
    <t>Deisy Ticoalu</t>
  </si>
  <si>
    <t>dinirawi@yahoo.com</t>
  </si>
  <si>
    <t>Dini Hari Anggraini</t>
  </si>
  <si>
    <t>dreka.pulmoui@gmail.com</t>
  </si>
  <si>
    <t>Diyan Ekawati</t>
  </si>
  <si>
    <t>fanny.fachrucha@gmail.com</t>
  </si>
  <si>
    <t>Fanny Fachrucha</t>
  </si>
  <si>
    <t>harryakzaputrawan@gmail.com</t>
  </si>
  <si>
    <t>Harry Akza Putrawan</t>
  </si>
  <si>
    <t>dillapulmo@gmail.com</t>
  </si>
  <si>
    <t>Nurfadillatul Zannah</t>
  </si>
  <si>
    <t>Ririn.astuty@yahoo.com</t>
  </si>
  <si>
    <t>Ririn Astuty Ningsih</t>
  </si>
  <si>
    <t>putriginarsyah@gmail.com</t>
  </si>
  <si>
    <t>Seira yuana Putri</t>
  </si>
  <si>
    <t>misz_vermouth@yahoo.co.id</t>
  </si>
  <si>
    <t>Vonni Bionika</t>
  </si>
  <si>
    <t>hartantodwinugroho83@gmail.com</t>
  </si>
  <si>
    <t>Hartanto Dwi Nugroho</t>
  </si>
  <si>
    <t>rohmatandriyadi@gmail.com</t>
  </si>
  <si>
    <t>Rohmat Andriyadi</t>
  </si>
  <si>
    <t>Elies.pitriani@gmail.com</t>
  </si>
  <si>
    <t>Elies Pitriani</t>
  </si>
  <si>
    <t>paulus.arka@gmail.com</t>
  </si>
  <si>
    <t>Paulus Arka Triyoga</t>
  </si>
  <si>
    <t>anggadokter@gmail.com</t>
  </si>
  <si>
    <t>Angga Raharjo</t>
  </si>
  <si>
    <t>ikamaratus0709@gmail.com</t>
  </si>
  <si>
    <t>maratus sholihah</t>
  </si>
  <si>
    <t>riamyrnasari@gmail.com</t>
  </si>
  <si>
    <t>Ria Myrnasari</t>
  </si>
  <si>
    <t>dr.deden80@gmail.com</t>
  </si>
  <si>
    <t>Deden Permana</t>
  </si>
  <si>
    <t>adhi.nunu.pulmo@gmail.com</t>
  </si>
  <si>
    <t>Sasongko Nugroho</t>
  </si>
  <si>
    <t>rennyirvianaeka@gmail.com</t>
  </si>
  <si>
    <t>Renny irviana eka Tantri</t>
  </si>
  <si>
    <t>desiliaatikawati@gmail.com</t>
  </si>
  <si>
    <t>Desilia Atikawati</t>
  </si>
  <si>
    <t>hapsari_meta@yahoo.com</t>
  </si>
  <si>
    <t>Rita Hapsari Meta</t>
  </si>
  <si>
    <t>dwiwahyu.dr@gmail.com</t>
  </si>
  <si>
    <t>Wahyu Indrawanto</t>
  </si>
  <si>
    <t>afrita_laitupa@yahoo.com</t>
  </si>
  <si>
    <t>Afrita Amalia Laitupa</t>
  </si>
  <si>
    <t>kan.wulung@icloud.com</t>
  </si>
  <si>
    <t>Kana Wulung</t>
  </si>
  <si>
    <t>dwitayaniswari22@gmail.com</t>
  </si>
  <si>
    <t>Ni Made Dwita Yaniswari</t>
  </si>
  <si>
    <t>elizabeth.napitupulu@uhn.ac.id</t>
  </si>
  <si>
    <t>Elizabeth Napitupulu</t>
  </si>
  <si>
    <t>wina.sergie@gmail.com</t>
  </si>
  <si>
    <t>Wina Elizabeth Saragih</t>
  </si>
  <si>
    <t>sahatmpfmanurung@gmail.com</t>
  </si>
  <si>
    <t>Sahat Manurung</t>
  </si>
  <si>
    <t>Aigozali_06@yahoo.com</t>
  </si>
  <si>
    <t>Achmad Gozali</t>
  </si>
  <si>
    <t>adisty.pulmo@gmail.com</t>
  </si>
  <si>
    <t>Adistya Sari</t>
  </si>
  <si>
    <t>antyferdiansyah@yahoo.com</t>
  </si>
  <si>
    <t>Hapsari Retno Dewanti</t>
  </si>
  <si>
    <t>murniatikaso@gmail.com</t>
  </si>
  <si>
    <t>Murni Ati</t>
  </si>
  <si>
    <t>pusparini_kusumajati@yahoo.co.id</t>
  </si>
  <si>
    <t>pusparini kusumajati</t>
  </si>
  <si>
    <t>Usep Suhendra</t>
  </si>
  <si>
    <t>usepsuhendra.us@gmail.com</t>
  </si>
  <si>
    <t>virginianuriah@yahoo.co.id</t>
  </si>
  <si>
    <t>Virginia Hikmawati</t>
  </si>
  <si>
    <t>wily_ariawan@yahoo.co.id</t>
  </si>
  <si>
    <t>Wily Pandu Ariawan</t>
  </si>
  <si>
    <t>dr.astuti.setyawati2124@gmail.com</t>
  </si>
  <si>
    <t>Astuti Setyawati</t>
  </si>
  <si>
    <t>riskyrisa83@gmail.com</t>
  </si>
  <si>
    <t>Risky Irawan</t>
  </si>
  <si>
    <t>winnyfrida81@gmail.com</t>
  </si>
  <si>
    <t>Winny Frida</t>
  </si>
  <si>
    <t>martha.martha3177@gmail.com</t>
  </si>
  <si>
    <t>Martha Ratnawati</t>
  </si>
  <si>
    <t>Patoni</t>
  </si>
  <si>
    <t>Tonipulmouns@gmail.com</t>
  </si>
  <si>
    <t>Satria Maulana</t>
  </si>
  <si>
    <t>ikan95@gmail.com</t>
  </si>
  <si>
    <t>sisdocio@gmail.com</t>
  </si>
  <si>
    <t>Siswanto Siswanto</t>
  </si>
  <si>
    <t>andre.pulmorespi@gmail.com</t>
  </si>
  <si>
    <t>Andreas Surbakti</t>
  </si>
  <si>
    <t>ratihrenata368@gmail.com</t>
  </si>
  <si>
    <t>Ratih Renata</t>
  </si>
  <si>
    <t>adrianne.tauran@gmail.com</t>
  </si>
  <si>
    <t>Adrianne Tauran</t>
  </si>
  <si>
    <t>Vinodini Merinda</t>
  </si>
  <si>
    <t>merinda_evin@yahoo.com</t>
  </si>
  <si>
    <t>hapsariparamita20@gmail.com</t>
  </si>
  <si>
    <t>Hapsari Paramita Narendrani</t>
  </si>
  <si>
    <t>estradaatmantogandhi@gmail.com</t>
  </si>
  <si>
    <t>Gandhi Estrada Atmanto</t>
  </si>
  <si>
    <t>drbintangpulmo@gmail.com</t>
  </si>
  <si>
    <t>bintang bestari soerjatno</t>
  </si>
  <si>
    <t>ardiemawardidr@gmail.com</t>
  </si>
  <si>
    <t>Mawardi Mawardi</t>
  </si>
  <si>
    <t>mukhlispulmo14@gmail.com</t>
  </si>
  <si>
    <t>Mokhammad Mukhlis</t>
  </si>
  <si>
    <t>rinaldydr@gmail.com</t>
  </si>
  <si>
    <t>Rinaldy Dr</t>
  </si>
  <si>
    <t>dokterparuparu@gmail.com</t>
  </si>
  <si>
    <t>muhammad akbar</t>
  </si>
  <si>
    <t>Bentokaro@gmail.com</t>
  </si>
  <si>
    <t>Benni Barus</t>
  </si>
  <si>
    <t>panggabeanfreddy07@gmail.com</t>
  </si>
  <si>
    <t>Freddy Panggabean</t>
  </si>
  <si>
    <t>Drhapsah@yahoo.com</t>
  </si>
  <si>
    <t>Hapsah Hapsah</t>
  </si>
  <si>
    <t>Dinia Tina</t>
  </si>
  <si>
    <t>rafka0207@gmail.com</t>
  </si>
  <si>
    <t>yatiernawati713@yahoo.com</t>
  </si>
  <si>
    <t>Yati Ernawati</t>
  </si>
  <si>
    <t>andreprawira.p@gmail.com</t>
  </si>
  <si>
    <t>ANDRE PRAWIRA PUTRA</t>
  </si>
  <si>
    <t>myans2112@gmail.com</t>
  </si>
  <si>
    <t>Annisa Dian</t>
  </si>
  <si>
    <t>annisasutera@gmail.com</t>
  </si>
  <si>
    <t>Annisa sutera Insani</t>
  </si>
  <si>
    <t>atitpd@gmail.com</t>
  </si>
  <si>
    <t>Atit Puspitasari Dewi</t>
  </si>
  <si>
    <t>ayhoe.reni@gmail.com</t>
  </si>
  <si>
    <t>Ayuningtyas Setyoreni</t>
  </si>
  <si>
    <t>nitaselalu20@gmail.com</t>
  </si>
  <si>
    <t>Enita Mayasari</t>
  </si>
  <si>
    <t>gina_amanda@ymail.com</t>
  </si>
  <si>
    <t>Gina Amanda</t>
  </si>
  <si>
    <t>mamaiin294@yahoo.com</t>
  </si>
  <si>
    <t>indawati indawati</t>
  </si>
  <si>
    <t>corrynitnot@gmail.com</t>
  </si>
  <si>
    <t>Nita Corry Agustine Nias</t>
  </si>
  <si>
    <t>putrisuci@gmail.com</t>
  </si>
  <si>
    <t>Putri Ramadhany</t>
  </si>
  <si>
    <t>raniaimaniar@ymail.com</t>
  </si>
  <si>
    <t>Rania Imaniar</t>
  </si>
  <si>
    <t>riyadisutarto@gmail.com</t>
  </si>
  <si>
    <t>Riyadi Sutarto</t>
  </si>
  <si>
    <t>wahyudiraisa04@gmail.com</t>
  </si>
  <si>
    <t>Wahyudi Wahyudi</t>
  </si>
  <si>
    <t>pram10dec@gmail.com</t>
  </si>
  <si>
    <t>Aisyah Nur Syifa</t>
  </si>
  <si>
    <t>priebody81@yahoo.com</t>
  </si>
  <si>
    <t>Pribadi Mulia Sebayang</t>
  </si>
  <si>
    <t>sallyride.impact@gmail.com</t>
  </si>
  <si>
    <t>Yanny Octavia sally ride</t>
  </si>
  <si>
    <t>budisantosateguh@gmail.com</t>
  </si>
  <si>
    <t>Teguh Budi Santosa</t>
  </si>
  <si>
    <t>dr.abdulkarimnitiprodjo@gmail.com</t>
  </si>
  <si>
    <t>Abdul Karim Nitiprodjo</t>
  </si>
  <si>
    <t>jerrypulmonologi@gmail.com</t>
  </si>
  <si>
    <t>dr.Jerry Indra Setiawan,Sp.P</t>
  </si>
  <si>
    <t>andylumbangaol85@gmail.com</t>
  </si>
  <si>
    <t>dr.Andy Sp.P(K)</t>
  </si>
  <si>
    <t>sylvie.aesculapius@gmail.com</t>
  </si>
  <si>
    <t>Sylvia Siahaan</t>
  </si>
  <si>
    <t>vitri.irianimd@gmail.com</t>
  </si>
  <si>
    <t>Vitri Iriani</t>
  </si>
  <si>
    <t>wayan.wahyu.semara.putra@gmail.com</t>
  </si>
  <si>
    <t>Wayan Putra</t>
  </si>
  <si>
    <t>ariapoernama79@gmail.com</t>
  </si>
  <si>
    <t>Aria Purnama</t>
  </si>
  <si>
    <t>adhariajipurnomo@gmail.com</t>
  </si>
  <si>
    <t>Adhari Ajipurnomo</t>
  </si>
  <si>
    <t>rena.maranatha@gmail.com</t>
  </si>
  <si>
    <t>Rena Maranatha</t>
  </si>
  <si>
    <t>sakinatuss@gmail.com</t>
  </si>
  <si>
    <t>Sakinatus Syarifah</t>
  </si>
  <si>
    <t>ayuris.sandi79@gmail.com</t>
  </si>
  <si>
    <t>dr. RISNAWATI, Sp.P -</t>
  </si>
  <si>
    <t>Wahyuni Hariyanto</t>
  </si>
  <si>
    <t>whynhariyanto@yahoo.com</t>
  </si>
  <si>
    <t>dr.shintakarina@gmail.com</t>
  </si>
  <si>
    <t>Shinta Karina</t>
  </si>
  <si>
    <t>ayamsemur@gmail.com</t>
  </si>
  <si>
    <t>Aida Siregar</t>
  </si>
  <si>
    <t>dinaoctafridam@gmail.com</t>
  </si>
  <si>
    <t>Dina Octafrida Marpaung</t>
  </si>
  <si>
    <t>herbet_hutagaol@yahoo.com</t>
  </si>
  <si>
    <t>Herbet Pardamean Hutagaol</t>
  </si>
  <si>
    <t>drzamindar1985@gmail.com</t>
  </si>
  <si>
    <t>Zamindar Zamindar</t>
  </si>
  <si>
    <t>Elok.ariyani@yahoo.com</t>
  </si>
  <si>
    <t>Elok Ariyani Safitri</t>
  </si>
  <si>
    <t>dumasarisiagian1234@gmail.com</t>
  </si>
  <si>
    <t>Dumasari Siagian</t>
  </si>
  <si>
    <t>dr.nurmanita@gmail.com</t>
  </si>
  <si>
    <t>Nurmanita Sari</t>
  </si>
  <si>
    <t>dr.andreanlesmana@gmail.com</t>
  </si>
  <si>
    <t>Andrean Lesmana</t>
  </si>
  <si>
    <t>johanneskevin131@gmail.com</t>
  </si>
  <si>
    <t>Johannes Sinambela</t>
  </si>
  <si>
    <t>megasenja.dr@gmail.com</t>
  </si>
  <si>
    <t>Mega Senja</t>
  </si>
  <si>
    <t>elsis.mareta@gmail.com</t>
  </si>
  <si>
    <t>Elsis Mareta</t>
  </si>
  <si>
    <t>mhafiz.alkaf@gmail.com</t>
  </si>
  <si>
    <t>Muhammad Hafiz</t>
  </si>
  <si>
    <t>drfilemonsh@gmail.com</t>
  </si>
  <si>
    <t>Filemon Suryawan Handjaja</t>
  </si>
  <si>
    <t>Shaogi.syam@gmail.com</t>
  </si>
  <si>
    <t>Shaogi Syam</t>
  </si>
  <si>
    <t>nurvidyard@gmail.com</t>
  </si>
  <si>
    <t>Nurvidya Rachma Dewi</t>
  </si>
  <si>
    <t>evirianasimarmata83@gmail.com</t>
  </si>
  <si>
    <t>Eviriana Simarmata</t>
  </si>
  <si>
    <t>beliafathana13@gmail.com</t>
  </si>
  <si>
    <t>Prima Fathana</t>
  </si>
  <si>
    <t>budiprasetionugroho@gmail.com</t>
  </si>
  <si>
    <t>Budi Prasetio Nugroho</t>
  </si>
  <si>
    <t>Jatu Aviani</t>
  </si>
  <si>
    <t>jatudanaviani@gmail.com</t>
  </si>
  <si>
    <t>dianutamiw@gmail.com</t>
  </si>
  <si>
    <t>Dian Utami Wulaningrum</t>
  </si>
  <si>
    <t>daddyrayyan13@gmail.com</t>
  </si>
  <si>
    <t>indarto sigit</t>
  </si>
  <si>
    <t>gr.utama.med@gmail.com</t>
  </si>
  <si>
    <t>Muhammad Rudiannor</t>
  </si>
  <si>
    <t>nursantim3@gmail.com</t>
  </si>
  <si>
    <t>Nur Santi</t>
  </si>
  <si>
    <t>vitaovaria@gmail.com</t>
  </si>
  <si>
    <t>Vita Ovaria</t>
  </si>
  <si>
    <t>hestymayasari79@gmail.com</t>
  </si>
  <si>
    <t>Hesti Nila Mayasari</t>
  </si>
  <si>
    <t>drechom@gmail.com</t>
  </si>
  <si>
    <t>Eko Martdiyanto</t>
  </si>
  <si>
    <t>yulia.paru.87@gmail.com</t>
  </si>
  <si>
    <t>Yulia Kartina</t>
  </si>
  <si>
    <t>octavia.feri@gmail.com</t>
  </si>
  <si>
    <t>Umi Fatma Octavia</t>
  </si>
  <si>
    <t>Andi Ibnu Hajar Azis</t>
  </si>
  <si>
    <t>dr.ibenk@gmail.com</t>
  </si>
  <si>
    <t>sheilagerhana@gmail.com</t>
  </si>
  <si>
    <t>Sheila Gerhana Darmayanti</t>
  </si>
  <si>
    <t>herley-w-s@staf.unair.ac.id</t>
  </si>
  <si>
    <t>Herley Windo Setiawan</t>
  </si>
  <si>
    <t>numariz82@gmail.com</t>
  </si>
  <si>
    <t>Nur Marleta Riza</t>
  </si>
  <si>
    <t>desak.krisdanti21@gmail.com</t>
  </si>
  <si>
    <t>Desak Krisdanti</t>
  </si>
  <si>
    <t>aryani_sari@yahoo.com</t>
  </si>
  <si>
    <t>Aryani Sari</t>
  </si>
  <si>
    <t>sitepu.alamsyah@gmail.com</t>
  </si>
  <si>
    <t>Alamsyah Sitepu</t>
  </si>
  <si>
    <t>Noni Ria</t>
  </si>
  <si>
    <t>noniria7@gmail.com</t>
  </si>
  <si>
    <t>novita_margaretta@yahoo.com</t>
  </si>
  <si>
    <t>Novita Ambarita</t>
  </si>
  <si>
    <t>rispan1989@gmail.com</t>
  </si>
  <si>
    <t>Rispan Pratama</t>
  </si>
  <si>
    <t>benbenirwandi@gmail.com</t>
  </si>
  <si>
    <t>Ben Ben Irwandi</t>
  </si>
  <si>
    <t>dr.alanrifaza@gmail.com</t>
  </si>
  <si>
    <t>Alan Rifaza</t>
  </si>
  <si>
    <t>tamara.c.purba@gmail.com</t>
  </si>
  <si>
    <t>Tamara Christine Purba</t>
  </si>
  <si>
    <t>Dina Afiani</t>
  </si>
  <si>
    <t>dinaafiani89@gmail.com</t>
  </si>
  <si>
    <t>ninceherlince@gmail.com</t>
  </si>
  <si>
    <t>Nina Herlina</t>
  </si>
  <si>
    <t>jessikameilyna12@gmail.com</t>
  </si>
  <si>
    <t>Jessika Meilyna Sinaga</t>
  </si>
  <si>
    <t>drshilvanna@gmail.com</t>
  </si>
  <si>
    <t>Shilvanna Litania</t>
  </si>
  <si>
    <t>Eka Irawan</t>
  </si>
  <si>
    <t>ekairawan391@gmail.com</t>
  </si>
  <si>
    <t>ibnu.arief@gmail.com</t>
  </si>
  <si>
    <t>ibnu arief</t>
  </si>
  <si>
    <t>usmankuchiki@gmail.com</t>
  </si>
  <si>
    <t>Yandra Darusman</t>
  </si>
  <si>
    <t>Syadzali@gmail.com</t>
  </si>
  <si>
    <t>Ahmad Fikri Syadzali</t>
  </si>
  <si>
    <t>syarif.faizan@gmail.com</t>
  </si>
  <si>
    <t>drerryprasetyo@gmail.com</t>
  </si>
  <si>
    <t>Erry Prasetyo</t>
  </si>
  <si>
    <t>adhe.bbkpm@gmail.com</t>
  </si>
  <si>
    <t>Lily Amirullah A.S</t>
  </si>
  <si>
    <t>asdardr@gmail.com</t>
  </si>
  <si>
    <t>Muhammad Ali Asdar</t>
  </si>
  <si>
    <t>priadinatasuardi@gmail.com</t>
  </si>
  <si>
    <t>Priadinata Suardi</t>
  </si>
  <si>
    <t>revkyro@yahoo.com</t>
  </si>
  <si>
    <t>Steven Jonathan</t>
  </si>
  <si>
    <t>reisatina@gmail.com</t>
  </si>
  <si>
    <t>Tina Reisa</t>
  </si>
  <si>
    <t>wwulandini@gmail.com</t>
  </si>
  <si>
    <t>Widyantri Wulandini</t>
  </si>
  <si>
    <t>wulansarirumanda@gmail.com</t>
  </si>
  <si>
    <t>Wulansari Rumanda</t>
  </si>
  <si>
    <t>yusuf.kolewora@gmail.com</t>
  </si>
  <si>
    <t>Yusuf Kolewora</t>
  </si>
  <si>
    <t>desiyanids@gmail.com</t>
  </si>
  <si>
    <t>Desiyani Diah Susanti</t>
  </si>
  <si>
    <t>Astrid Arsianti</t>
  </si>
  <si>
    <t>astridparu@gmail.com</t>
  </si>
  <si>
    <t>amaliasantang@gmail.com</t>
  </si>
  <si>
    <t>Nur Amalia</t>
  </si>
  <si>
    <t>ratnaadhika09@gmail.com</t>
  </si>
  <si>
    <t>Ratna Adhika</t>
  </si>
  <si>
    <t>wildferd1910@gmail.com</t>
  </si>
  <si>
    <t>Wildan Ferdian</t>
  </si>
  <si>
    <t>dewardana32@gmail.com</t>
  </si>
  <si>
    <t>I Dewa Putu Ardana</t>
  </si>
  <si>
    <t>dokterspesialisparujember@gmail.com</t>
  </si>
  <si>
    <t>Wahyu Agung Purnomo</t>
  </si>
  <si>
    <t>dtepe87@gmail.com</t>
  </si>
  <si>
    <t>Devy Trianne Putri</t>
  </si>
  <si>
    <t>wiwanpz@gmail.com</t>
  </si>
  <si>
    <t>Wiwi Pertiwi</t>
  </si>
  <si>
    <t>widya.crusty@gmail.com</t>
  </si>
  <si>
    <t>Kadek Widianiti</t>
  </si>
  <si>
    <t>lizzy.tww@gmail.com</t>
  </si>
  <si>
    <t>Elisabeth Tri Wahyuni Widoretno</t>
  </si>
  <si>
    <t>yacobbatkunde@gmail.com</t>
  </si>
  <si>
    <t>Yacob Arawamin Batkunde</t>
  </si>
  <si>
    <t>ghamalhanafiah1981@gmail.com</t>
  </si>
  <si>
    <t>Ghamal Hanafiah</t>
  </si>
  <si>
    <t>anitafreesia@gmail.com</t>
  </si>
  <si>
    <t>Anita Freesia</t>
  </si>
  <si>
    <t>ellarhinsilva@gmail.com</t>
  </si>
  <si>
    <t>Ella Rhinsilva</t>
  </si>
  <si>
    <t>andikapradana@usu.ac.id</t>
  </si>
  <si>
    <t>Andika Pradana</t>
  </si>
  <si>
    <t>rosidahhanum10@gmail.com</t>
  </si>
  <si>
    <t>Rosidah Hanum H</t>
  </si>
  <si>
    <t>akbaradianshar18@gmail.com</t>
  </si>
  <si>
    <t>Akbar Adianshar</t>
  </si>
  <si>
    <t>Mail.efriyandi@gmail.com</t>
  </si>
  <si>
    <t>Efriyandi Efriyandi</t>
  </si>
  <si>
    <t>suyastri31@gmail.com</t>
  </si>
  <si>
    <t>Suyastri Suyastri</t>
  </si>
  <si>
    <t>uhimayati@gmail.com</t>
  </si>
  <si>
    <t>Ulfahimayati Ulfahimayati</t>
  </si>
  <si>
    <t>dr7hamka@gmail.com</t>
  </si>
  <si>
    <t>Hamka Rauf</t>
  </si>
  <si>
    <t>jakapradipta@gmail.com</t>
  </si>
  <si>
    <t>Jaka Pradipta</t>
  </si>
  <si>
    <t>widhyyudistira@gmail.com</t>
  </si>
  <si>
    <t>Widhy Yudistira Nalapraya</t>
  </si>
  <si>
    <t>Nita_ramlie@yahoo.com</t>
  </si>
  <si>
    <t>Anita Ramlie</t>
  </si>
  <si>
    <t>Dianaapriliana26@gmail.com</t>
  </si>
  <si>
    <t>Dian Apriliana</t>
  </si>
  <si>
    <t>ita.julia81@gmail.com</t>
  </si>
  <si>
    <t>Ita Juliastuti</t>
  </si>
  <si>
    <t>levanakasumadewi@gmail.com</t>
  </si>
  <si>
    <t>Levana Kasumadewi</t>
  </si>
  <si>
    <t>atiearyandaru2@gmail.com</t>
  </si>
  <si>
    <t>Mardiati Rahayu</t>
  </si>
  <si>
    <t>preventer.cyclone@gmail.com</t>
  </si>
  <si>
    <t>Roman Diaz</t>
  </si>
  <si>
    <t>rullyanoh@gmail.com</t>
  </si>
  <si>
    <t>Rullyano Hardian</t>
  </si>
  <si>
    <t>just.andri96@gmail.com</t>
  </si>
  <si>
    <t>Andri Andri</t>
  </si>
  <si>
    <t>dwi.rosa.eka.agustina@gmail.com</t>
  </si>
  <si>
    <t>dwi rosa eka agustina</t>
  </si>
  <si>
    <t>zamie.31firmansyah@gmail.com</t>
  </si>
  <si>
    <t>Zam Zam Firmansyah</t>
  </si>
  <si>
    <t>dr.asih333@gmail.com</t>
  </si>
  <si>
    <t>Asih Trimurtini</t>
  </si>
  <si>
    <t>Titah Suryananda</t>
  </si>
  <si>
    <t>dhadhari1788@gmail.com</t>
  </si>
  <si>
    <t>kenzohendea@yahoo.com</t>
  </si>
  <si>
    <t>Achmad Furqon</t>
  </si>
  <si>
    <t>devudiny@yahoo.co.id</t>
  </si>
  <si>
    <t>Devi Ambarwati</t>
  </si>
  <si>
    <t>triastuti.spp@gmail.com</t>
  </si>
  <si>
    <t>Tri Puji astuti</t>
  </si>
  <si>
    <t>dianarahmaniar_dr@yahoo.co.id</t>
  </si>
  <si>
    <t>Diana Rahmaniar</t>
  </si>
  <si>
    <t>armi98.humaira@gmail.com</t>
  </si>
  <si>
    <t>Tarmizi Husen</t>
  </si>
  <si>
    <t>irmaini13@gmail.com</t>
  </si>
  <si>
    <t>Irmaini Irmaini</t>
  </si>
  <si>
    <t>julisafrida@gmail.com</t>
  </si>
  <si>
    <t>Linda Julisafrida</t>
  </si>
  <si>
    <t>mei_sarah84@yahoo.com</t>
  </si>
  <si>
    <t>Mei Pane</t>
  </si>
  <si>
    <t>saragihwaruwu81@gmail.com</t>
  </si>
  <si>
    <t>Surya Ningsih Waruwu</t>
  </si>
  <si>
    <t>budijefri@gmail.com</t>
  </si>
  <si>
    <t>Budi Jefri</t>
  </si>
  <si>
    <t>Hendra.ritonga4@gmail.com</t>
  </si>
  <si>
    <t>Hendra Taufik</t>
  </si>
  <si>
    <t>rihaya15041980@gmail.com</t>
  </si>
  <si>
    <t>Rifda Hayati</t>
  </si>
  <si>
    <t>dailendriand82@gmail.com</t>
  </si>
  <si>
    <t>Danil Endriand Basri</t>
  </si>
  <si>
    <t>Karmila</t>
  </si>
  <si>
    <t>Karmila22dr@yahoo.com</t>
  </si>
  <si>
    <t>doc.ixan@gmail.com</t>
  </si>
  <si>
    <t>Ikhsan Ikhsan</t>
  </si>
  <si>
    <t>aaamaududi2015@gmail.com</t>
  </si>
  <si>
    <t>Abul A&amp;#039;la Al Maududi</t>
  </si>
  <si>
    <t>astari.pulmo@gmail.com</t>
  </si>
  <si>
    <t>Astari Pranindya Sari</t>
  </si>
  <si>
    <t>harmirosi520@gmail.com</t>
  </si>
  <si>
    <t>Harmi Rosianawati</t>
  </si>
  <si>
    <t>kolanda.maria.dr@gmail.com</t>
  </si>
  <si>
    <t>KOLANDA MARIA SEPTAULI</t>
  </si>
  <si>
    <t>mulkan.azhary@usk.ac.id</t>
  </si>
  <si>
    <t>Mulkan Azhary</t>
  </si>
  <si>
    <t>vebi_tentua@yahoo.com</t>
  </si>
  <si>
    <t>Vebiyanti Tentua</t>
  </si>
  <si>
    <t>dr.dyan.tony@gmail.com</t>
  </si>
  <si>
    <t>Dyan Tony Cahya Alam</t>
  </si>
  <si>
    <t>Khendra@usk.ac.id</t>
  </si>
  <si>
    <t>Hendra Kurniawan</t>
  </si>
  <si>
    <t>inetfyndianne@gmail.com</t>
  </si>
  <si>
    <t>Inet Fyndianne Mentariningrum</t>
  </si>
  <si>
    <t>anita.raniputri@gmail.com</t>
  </si>
  <si>
    <t>Kresentia Anita Raniputri</t>
  </si>
  <si>
    <t>mwkurniawan@gmail.com</t>
  </si>
  <si>
    <t>M. Wawan Kurniawan</t>
  </si>
  <si>
    <t>masboyoke@gmail.com</t>
  </si>
  <si>
    <t>Sari Apriliana</t>
  </si>
  <si>
    <t>sitinurdjanah34@gmail.com</t>
  </si>
  <si>
    <t>siti nurdjanah</t>
  </si>
  <si>
    <t>WahyuningtyasRahayu29@gmail.com</t>
  </si>
  <si>
    <t>Wahyuningtyas Rahayu</t>
  </si>
  <si>
    <t>adityalistyoko@ub.ac.id</t>
  </si>
  <si>
    <t>Aditya Sri Listyoko</t>
  </si>
  <si>
    <t>merdekaatauwati@gmail.com</t>
  </si>
  <si>
    <t>Ratih Dwi Ary Merdekawati</t>
  </si>
  <si>
    <t>adhifahmi85@gmail.com</t>
  </si>
  <si>
    <t>Fahmi Adhi Prasetya</t>
  </si>
  <si>
    <t>Hermanliem86@gmail.com</t>
  </si>
  <si>
    <t>Herman Herman</t>
  </si>
  <si>
    <t>nurnublijulianparade@gmail.com</t>
  </si>
  <si>
    <t>Nur Nubli Julian Parade</t>
  </si>
  <si>
    <t>dirgantara.aryo@gmail.com</t>
  </si>
  <si>
    <t>Aryo Dirgantara</t>
  </si>
  <si>
    <t>agustya.made@gmail.com</t>
  </si>
  <si>
    <t>Made Agustya Darma Putra Wesnawa</t>
  </si>
  <si>
    <t>toetygekwie@gmail.com</t>
  </si>
  <si>
    <t>dr. Ida Ayu Artini Dewi, Sp.P</t>
  </si>
  <si>
    <t>gedeokyaryanthana@yahoo.co.id</t>
  </si>
  <si>
    <t>Gede Oky</t>
  </si>
  <si>
    <t>gagah152@gmail.com</t>
  </si>
  <si>
    <t>Hasan Nyambe</t>
  </si>
  <si>
    <t>krypt_j93@yahoo.com</t>
  </si>
  <si>
    <t>Rina Angriany</t>
  </si>
  <si>
    <t>sittimunawwarah.sm@gmail.com</t>
  </si>
  <si>
    <t>Sitti Munawwarah</t>
  </si>
  <si>
    <t>rubiasari.spp@gmail.com</t>
  </si>
  <si>
    <t>Rubia Sari</t>
  </si>
  <si>
    <t>Muchsin.said85@gmail.com</t>
  </si>
  <si>
    <t>Said Muchsin</t>
  </si>
  <si>
    <t>noviaryanita1715@gmail.com</t>
  </si>
  <si>
    <t>Novi Aryanita</t>
  </si>
  <si>
    <t>moenajunita@gmail.com</t>
  </si>
  <si>
    <t>Ida Muna</t>
  </si>
  <si>
    <t>rimamellia@yahoo.com</t>
  </si>
  <si>
    <t>Rima Mellia</t>
  </si>
  <si>
    <t>indrabarata33@gmail.com</t>
  </si>
  <si>
    <t>Indra Barata</t>
  </si>
  <si>
    <t>veniandria@gmail.com</t>
  </si>
  <si>
    <t>veni andria</t>
  </si>
  <si>
    <t>mirandamelly@gmail.com</t>
  </si>
  <si>
    <t>Melly Miranda</t>
  </si>
  <si>
    <t>dr_noe@rocketmail.com</t>
  </si>
  <si>
    <t>Nugroho Prasetyo</t>
  </si>
  <si>
    <t>suhartika0305@gmail.com</t>
  </si>
  <si>
    <t>Eka Suhartika</t>
  </si>
  <si>
    <t>dr.selvy.pulmo@gmail.com</t>
  </si>
  <si>
    <t>Selvy Wulandari</t>
  </si>
  <si>
    <t>thewee_simarmatapardosi@yahoo.com</t>
  </si>
  <si>
    <t>Dewi Simarmata</t>
  </si>
  <si>
    <t>rahmatad327@gmail.com</t>
  </si>
  <si>
    <t>Rahmat Keliat</t>
  </si>
  <si>
    <t>rizkahelmi19@gmail.com</t>
  </si>
  <si>
    <t>Rizka Helmi</t>
  </si>
  <si>
    <t>jubilettehutabarat@gmail.com</t>
  </si>
  <si>
    <t>Jubilette Windy</t>
  </si>
  <si>
    <t>adeindriya219@gmail.com</t>
  </si>
  <si>
    <t>Ade Indriya</t>
  </si>
  <si>
    <t>Felly Iswa</t>
  </si>
  <si>
    <t>fellyiswa@gmail.com</t>
  </si>
  <si>
    <t>dianasanty1981@gmail.com</t>
  </si>
  <si>
    <t>Diana Santy</t>
  </si>
  <si>
    <t>yhelexandra@gmail.com</t>
  </si>
  <si>
    <t>Yulia Helexandra</t>
  </si>
  <si>
    <t>muhammadharipinto@gmail.com</t>
  </si>
  <si>
    <t>Muhammad Hari Nandi Pinto</t>
  </si>
  <si>
    <t>mr.bayuirianto@gmail.com</t>
  </si>
  <si>
    <t>Bayu Irianto</t>
  </si>
  <si>
    <t>Hafis Herdiman</t>
  </si>
  <si>
    <t>hafisherdiman.09@gmail.com</t>
  </si>
  <si>
    <t>icinkurnia@gmail.com</t>
  </si>
  <si>
    <t>Scientia Senorita</t>
  </si>
  <si>
    <t>Aulia Rahman</t>
  </si>
  <si>
    <t>dr_auliarahman@yahoo.com</t>
  </si>
  <si>
    <t>andrywa.pulmo@gmail.com</t>
  </si>
  <si>
    <t>Andry Wahyudi Agus</t>
  </si>
  <si>
    <t>ayesyanasta@gmail.com</t>
  </si>
  <si>
    <t>Ayesya Nasta Lestari</t>
  </si>
  <si>
    <t>Bobbyanggara19@gmail.com</t>
  </si>
  <si>
    <t>Bobby Anggara</t>
  </si>
  <si>
    <t>bapaksayasatu@yahoo.com</t>
  </si>
  <si>
    <t>Indiane Putri</t>
  </si>
  <si>
    <t>mhdsofiansyah@gmail.com</t>
  </si>
  <si>
    <t>Muhammad Sofiansyah</t>
  </si>
  <si>
    <t>b.nugo57@gmail.com</t>
  </si>
  <si>
    <t>bimo nugroho</t>
  </si>
  <si>
    <t>brigitta.devi@gmail.com</t>
  </si>
  <si>
    <t>Brigitta Devi Anindita Hapsari</t>
  </si>
  <si>
    <t>Mohammad Afien Mukti</t>
  </si>
  <si>
    <t>afienmukti@gmail.com</t>
  </si>
  <si>
    <t>dokterastie@gmail.com</t>
  </si>
  <si>
    <t>Harimurti Swastika Dewayani</t>
  </si>
  <si>
    <t>sitrachmafatimah23@gmail.com</t>
  </si>
  <si>
    <t>Siti Rachma Fatimah</t>
  </si>
  <si>
    <t>Frenky Hardiyanto HS</t>
  </si>
  <si>
    <t>frenkyhardiyanto@gmail.com</t>
  </si>
  <si>
    <t>m.khiptiyah99@gmail.com</t>
  </si>
  <si>
    <t>Mariyatul Khiptiyah</t>
  </si>
  <si>
    <t>santonyliau@ymail.com</t>
  </si>
  <si>
    <t>Santony Santony</t>
  </si>
  <si>
    <t>Sahrun</t>
  </si>
  <si>
    <t>dokter.sahrun354@gmail.com</t>
  </si>
  <si>
    <t>gtdany32@gmail.com</t>
  </si>
  <si>
    <t>gusti saputra</t>
  </si>
  <si>
    <t>tomblok@hotmail.com</t>
  </si>
  <si>
    <t>yuly rahmawati</t>
  </si>
  <si>
    <t>kurniawatihatary.kh@gmail.com</t>
  </si>
  <si>
    <t>Kurniawati Hatary</t>
  </si>
  <si>
    <t>msngilang@gmail.com</t>
  </si>
  <si>
    <t>msngilang@gmail.com msngilang@gmail.com</t>
  </si>
  <si>
    <t>ameliatantri11@gmail.com</t>
  </si>
  <si>
    <t>Amelia Tantri</t>
  </si>
  <si>
    <t>dr.pandeandika@gmail.com</t>
  </si>
  <si>
    <t>Pande Made Andikayasa</t>
  </si>
  <si>
    <t>ayajsp@gmail.com</t>
  </si>
  <si>
    <t>Jaya Semara</t>
  </si>
  <si>
    <t>vennysinggih.md@gmail.com</t>
  </si>
  <si>
    <t>Venny Singgih</t>
  </si>
  <si>
    <t>Marsheilla Riska</t>
  </si>
  <si>
    <t>Marsheillariska@hotmail.con</t>
  </si>
  <si>
    <t>Ayudiah17787@gmail.com</t>
  </si>
  <si>
    <t>Ayudiah Mayasari</t>
  </si>
  <si>
    <t>Rudi Agustika</t>
  </si>
  <si>
    <t>rudiagustika71@gmail.com</t>
  </si>
  <si>
    <t>Dev2.rina@gmail.com</t>
  </si>
  <si>
    <t>Devi Efrina</t>
  </si>
  <si>
    <t>stanley.bahry@yahoo.com</t>
  </si>
  <si>
    <t>Stanley Irwanto Bahri</t>
  </si>
  <si>
    <t>endahgalih@ymail.com</t>
  </si>
  <si>
    <t>Endah Galih Harina</t>
  </si>
  <si>
    <t>nonamoli@gmail.com</t>
  </si>
  <si>
    <t>Molina Simatupang</t>
  </si>
  <si>
    <t>abdullahmartunis01@gmail.com</t>
  </si>
  <si>
    <t>Martunis Abdullah</t>
  </si>
  <si>
    <t>trisinulingga@gmail.com</t>
  </si>
  <si>
    <t>Tri Sinulingga</t>
  </si>
  <si>
    <t>eaths83@yahoo.com</t>
  </si>
  <si>
    <t>Endy Sirait</t>
  </si>
  <si>
    <t>Athallahhipocrates@gmail.com</t>
  </si>
  <si>
    <t>Egipson Egipson</t>
  </si>
  <si>
    <t>dr.rinizqq@gmail.com</t>
  </si>
  <si>
    <t>Marini Puspita Sari</t>
  </si>
  <si>
    <t>valongarts@gmail.com</t>
  </si>
  <si>
    <t>Nova Indriyani</t>
  </si>
  <si>
    <t>lusi.arda@gmail.com</t>
  </si>
  <si>
    <t>Lusi Arda</t>
  </si>
  <si>
    <t>kirim1405@gmail.com</t>
  </si>
  <si>
    <t>Maulana El Muharam</t>
  </si>
  <si>
    <t>indiesha@ymail.com</t>
  </si>
  <si>
    <t>Indi Siregar</t>
  </si>
  <si>
    <t>ldtantrie@gmail.com</t>
  </si>
  <si>
    <t>Tantrie Desty Lianawati</t>
  </si>
  <si>
    <t>roniardian29@gmail.com</t>
  </si>
  <si>
    <t>Roni Ardian</t>
  </si>
  <si>
    <t>ananda.faulia@gmail.com</t>
  </si>
  <si>
    <t>Ananda Febriani Aulia</t>
  </si>
  <si>
    <t>uyhawx@gmail.com</t>
  </si>
  <si>
    <t>Wahyu Soebekti</t>
  </si>
  <si>
    <t>runi.khairunnisaimaduddin@gmail.com</t>
  </si>
  <si>
    <t>Khairunnisa Imaduddin</t>
  </si>
  <si>
    <t>Adityo Wibowo</t>
  </si>
  <si>
    <t>doktertyowibowo87@gmail.com</t>
  </si>
  <si>
    <t>faiza.hatim@gmail.com</t>
  </si>
  <si>
    <t>Faiza Hatim</t>
  </si>
  <si>
    <t>airin.aldiani@gmail.com</t>
  </si>
  <si>
    <t>Airin Aldiani</t>
  </si>
  <si>
    <t>saphiramd@gmail.com</t>
  </si>
  <si>
    <t>Malsephira Hasmeryasih</t>
  </si>
  <si>
    <t>nesia_priandari@yahoo.co.id</t>
  </si>
  <si>
    <t>Nesia Priandari</t>
  </si>
  <si>
    <t>Mega Juliana</t>
  </si>
  <si>
    <t>julianas.mega@gmail.com</t>
  </si>
  <si>
    <t>roedy280285@gmail.com</t>
  </si>
  <si>
    <t>Rudy Satriawan</t>
  </si>
  <si>
    <t>hendrawms26@gmail.com</t>
  </si>
  <si>
    <t>Hendra Wahyuni MS</t>
  </si>
  <si>
    <t>galoeh.adyasiwi@gmail.com</t>
  </si>
  <si>
    <t>Galoeh Adyasiwi</t>
  </si>
  <si>
    <t>nina.kharima@gmail.com</t>
  </si>
  <si>
    <t>Nina Kharima</t>
  </si>
  <si>
    <t>DikaDC84@gmail.com</t>
  </si>
  <si>
    <t>andika dwi cahya</t>
  </si>
  <si>
    <t>raffarachman@gmail.com</t>
  </si>
  <si>
    <t>Anti Dwijayanti</t>
  </si>
  <si>
    <t>dr.ariyantihapsari@gmail.com</t>
  </si>
  <si>
    <t>Ariyanti Hapsari</t>
  </si>
  <si>
    <t>bhetiyuliana@gmail.com</t>
  </si>
  <si>
    <t>Bheti Yuliana Fitrianingsih</t>
  </si>
  <si>
    <t>dr.cynthiadamayanti86@gmail.com</t>
  </si>
  <si>
    <t>Cynthia Damayanti</t>
  </si>
  <si>
    <t>soebrotolinda@hotmail.com</t>
  </si>
  <si>
    <t>Linda Soebroto</t>
  </si>
  <si>
    <t>Safina Mutmainnah</t>
  </si>
  <si>
    <t>safinamutmainnah@gmail.com</t>
  </si>
  <si>
    <t>zikanovelia@gmail.com</t>
  </si>
  <si>
    <t>Zika novelia</t>
  </si>
  <si>
    <t>sasmikasuwandi@gmail.com</t>
  </si>
  <si>
    <t>Gede Suwandi</t>
  </si>
  <si>
    <t>fitrindahs1705@gmail.com</t>
  </si>
  <si>
    <t>Fitri Indah Sari</t>
  </si>
  <si>
    <t>doctor.dhillon@live.com</t>
  </si>
  <si>
    <t>Jaswin Dhillon</t>
  </si>
  <si>
    <t>tomu_juliani@yahoo.com</t>
  </si>
  <si>
    <t>Tomu Juliani</t>
  </si>
  <si>
    <t>dolinrolobessy@gmail.com</t>
  </si>
  <si>
    <t>Linda Rolobessy</t>
  </si>
  <si>
    <t>intanirantih@gmail.com</t>
  </si>
  <si>
    <t>Rantih Intani Afrilia Damita</t>
  </si>
  <si>
    <t>berlyku@gmail.com</t>
  </si>
  <si>
    <t>Berly</t>
  </si>
  <si>
    <t>dokterwhendy@gmail.com</t>
  </si>
  <si>
    <t>Whendy Wijaksono</t>
  </si>
  <si>
    <t>wbahmid@gmail.com</t>
  </si>
  <si>
    <t>Abdul Rahman Bahmid</t>
  </si>
  <si>
    <t>sisiliayw@gmail.com</t>
  </si>
  <si>
    <t>Sisilia Yolanda Wijay</t>
  </si>
  <si>
    <t>Putri MJ</t>
  </si>
  <si>
    <t>poe3_mj@yahoo.com</t>
  </si>
  <si>
    <t>dokter@gmail.com</t>
  </si>
  <si>
    <t>Yuliza</t>
  </si>
  <si>
    <t>hi.sakina.mail@gmail.com</t>
  </si>
  <si>
    <t>Sakina -</t>
  </si>
  <si>
    <t>prayabayu@gmail.com</t>
  </si>
  <si>
    <t>I Gede Praya Bayu Pambudi</t>
  </si>
  <si>
    <t>ramakharisma90@gmail.com</t>
  </si>
  <si>
    <t>A. A. Gede Ocha Rama Kharisma Putra</t>
  </si>
  <si>
    <t>ibputuekaruna@gmail.com</t>
  </si>
  <si>
    <t>Ida Bagus Putu Ekaruna</t>
  </si>
  <si>
    <t>armitadewi83@gmail.com</t>
  </si>
  <si>
    <t>Armita Dewi</t>
  </si>
  <si>
    <t>etien.ilmiah@gmail.com</t>
  </si>
  <si>
    <t>Etien Andriani</t>
  </si>
  <si>
    <t>thefa09@gmail.com</t>
  </si>
  <si>
    <t>Nurfajar Budi Mulya</t>
  </si>
  <si>
    <t>baguswicaks.dr@gmail.com</t>
  </si>
  <si>
    <t>Bagus Wicaksono</t>
  </si>
  <si>
    <t>pra.putra@gmail.com</t>
  </si>
  <si>
    <t>Pradana Putra</t>
  </si>
  <si>
    <t>dr.irfanrsjantho@gmail.com</t>
  </si>
  <si>
    <t>M Irfan</t>
  </si>
  <si>
    <t>amalliah83@gmail.com</t>
  </si>
  <si>
    <t>Julie Amalliah</t>
  </si>
  <si>
    <t>heliyananana21@gmail.com</t>
  </si>
  <si>
    <t>Heliyana Isma</t>
  </si>
  <si>
    <t>rin4lcap@gmail.com</t>
  </si>
  <si>
    <t>Rinaldianto</t>
  </si>
  <si>
    <t>dokterparu19@gmail.com</t>
  </si>
  <si>
    <t>Ghazali Akhmad</t>
  </si>
  <si>
    <t>pakpahansisco@gmail.com</t>
  </si>
  <si>
    <t>Fransisco Sentosa Pakpahan</t>
  </si>
  <si>
    <t>rinaldipulmonology@gmail.com</t>
  </si>
  <si>
    <t>Rinaldi Sani Nasution</t>
  </si>
  <si>
    <t>dr.okto.mf.harahap@usu.ac.id</t>
  </si>
  <si>
    <t>Okto Mara Fandi Harahap</t>
  </si>
  <si>
    <t>faskanitandp@gmail.com</t>
  </si>
  <si>
    <t>Faskanita Maristella Nadapdap</t>
  </si>
  <si>
    <t>Elsa Purnama Sari</t>
  </si>
  <si>
    <t>elsapurnamasari2007@gmail.com</t>
  </si>
  <si>
    <t>dokterkornelis@gmail.com</t>
  </si>
  <si>
    <t>Kornelis Aribowo</t>
  </si>
  <si>
    <t>xalma83@gmail.com</t>
  </si>
  <si>
    <t>Salma Septiani</t>
  </si>
  <si>
    <t>drfajaragung@yahoo.com</t>
  </si>
  <si>
    <t>Fajar Agung Prayogo</t>
  </si>
  <si>
    <t>jendriellamasyhur1991@gmail.com</t>
  </si>
  <si>
    <t>Jendri Ella</t>
  </si>
  <si>
    <t>Evi Restuti</t>
  </si>
  <si>
    <t>evi.restuti@gmail.com</t>
  </si>
  <si>
    <t>yolandaedithpratiwi@gmail.com</t>
  </si>
  <si>
    <t>Yolanda Pratiwi</t>
  </si>
  <si>
    <t>raindah1805@gmail.com</t>
  </si>
  <si>
    <t>Rahma Ayu Indahati</t>
  </si>
  <si>
    <t>andariayputri@gmail.com</t>
  </si>
  <si>
    <t>Andari Rahmani Putri</t>
  </si>
  <si>
    <t>jhb2_7@yahoo.com</t>
  </si>
  <si>
    <t>Januar Habibi</t>
  </si>
  <si>
    <t>jimmysembiring@gmail.com</t>
  </si>
  <si>
    <t>Jimmy Meliala</t>
  </si>
  <si>
    <t>a.prasetyo.dki@gmail.com</t>
  </si>
  <si>
    <t>Agung Prasetyo</t>
  </si>
  <si>
    <t>denaasnajaya@gmail.com</t>
  </si>
  <si>
    <t>Dena Asnajaya</t>
  </si>
  <si>
    <t>mariareciana@gmail.com</t>
  </si>
  <si>
    <t>Maria Reciana</t>
  </si>
  <si>
    <t>mayuarsih.kartika@yahoo.com</t>
  </si>
  <si>
    <t>Mayuarsih Syari</t>
  </si>
  <si>
    <t>miaherdiyaniachmad@gmail.com</t>
  </si>
  <si>
    <t>Mia Herdiyani achmad</t>
  </si>
  <si>
    <t>nulhudahlan@gmail.com</t>
  </si>
  <si>
    <t>Addinul Huda</t>
  </si>
  <si>
    <t>Qrana0610@gmail.com</t>
  </si>
  <si>
    <t>Ramaniya Kirana</t>
  </si>
  <si>
    <t>rio.ryolin@gmail.com</t>
  </si>
  <si>
    <t>Rio Baskara Danar Dana</t>
  </si>
  <si>
    <t>suryo.permadi.doctor@gmail.com</t>
  </si>
  <si>
    <t>Suryo Permadi</t>
  </si>
  <si>
    <t>sodiumaoi@gmail.com</t>
  </si>
  <si>
    <t>Kristo Kurniawan</t>
  </si>
  <si>
    <t>Zoladias2011@gmail.com</t>
  </si>
  <si>
    <t>Agus Santoso</t>
  </si>
  <si>
    <t>yusuf.musthafa.ym@gmail.com</t>
  </si>
  <si>
    <t>Muhamad Yusuf Musthafa</t>
  </si>
  <si>
    <t>Abdul Haris</t>
  </si>
  <si>
    <t>a_haris_dr@yahoo.com</t>
  </si>
  <si>
    <t>gunawan666un@gmail.com</t>
  </si>
  <si>
    <t>Gunawan Nursid</t>
  </si>
  <si>
    <t>ahmadmustang6@gmail.com</t>
  </si>
  <si>
    <t>Ahmad Mustang</t>
  </si>
  <si>
    <t>gemilang.kr@gmail.com</t>
  </si>
  <si>
    <t>dr. Gemilang Khusnurrokhman, Sp.P</t>
  </si>
  <si>
    <t>ikomangrusgiyandi@gmail.com</t>
  </si>
  <si>
    <t>I Komang Rusgi Yandi</t>
  </si>
  <si>
    <t>faradilafang19@gmail.com</t>
  </si>
  <si>
    <t>Faradila Aini</t>
  </si>
  <si>
    <t>Alvian Fauzi</t>
  </si>
  <si>
    <t>vianfzs@gmail.com</t>
  </si>
  <si>
    <t>rizkiwiraw4n@gmail.com</t>
  </si>
  <si>
    <t>rizki wirawan</t>
  </si>
  <si>
    <t>Raegen Kolibu</t>
  </si>
  <si>
    <t>kolibu.reagen@gmail.com</t>
  </si>
  <si>
    <t>WAYAN EVIE FRIDA YUSTIN</t>
  </si>
  <si>
    <t>evie.youth@gmail.com</t>
  </si>
  <si>
    <t>lalasheila_89@yahoo.com</t>
  </si>
  <si>
    <t>Andriani Sheila Anastasia</t>
  </si>
  <si>
    <t>dokgusadi@gmail.com</t>
  </si>
  <si>
    <t>Ida Bagus Putu Adi Styawan</t>
  </si>
  <si>
    <t>dickyywahyudii@gmail.com</t>
  </si>
  <si>
    <t>Dicky Wahyudi</t>
  </si>
  <si>
    <t>nazarghazaliyusuf@gmail.com</t>
  </si>
  <si>
    <t>Nazar Ghazali</t>
  </si>
  <si>
    <t>Gamezubai@gmail.com</t>
  </si>
  <si>
    <t>Muhammad Zubaidi</t>
  </si>
  <si>
    <t>veraismayana@gmail.co.id</t>
  </si>
  <si>
    <t>Vera Ismayana</t>
  </si>
  <si>
    <t>Amilia Frayanty</t>
  </si>
  <si>
    <t>Fatiharya74@gmail.com</t>
  </si>
  <si>
    <t>Ziaul_banda@yahoo.com</t>
  </si>
  <si>
    <t>Teuku ziaul Mubarak</t>
  </si>
  <si>
    <t>dianmaulisa@gmail.com</t>
  </si>
  <si>
    <t>Dian Maulisa Fitriani</t>
  </si>
  <si>
    <t>hadhendra26@gmail.com</t>
  </si>
  <si>
    <t>Hadi Suhendra</t>
  </si>
  <si>
    <t>dr.gwanita@gmail.com</t>
  </si>
  <si>
    <t>Gwanita Nawariantina</t>
  </si>
  <si>
    <t>suciputriayuhrp@gmail.com</t>
  </si>
  <si>
    <t>Suci Putri Ayu Harahap</t>
  </si>
  <si>
    <t>erikaputrirozita84@gmail.com</t>
  </si>
  <si>
    <t>Erika Putri Rozita</t>
  </si>
  <si>
    <t>Ilh_am200@hotmaiil.com</t>
  </si>
  <si>
    <t>Ilham Ilham</t>
  </si>
  <si>
    <t>fanimartaselly@gmail.com</t>
  </si>
  <si>
    <t>Muhammad Zakki Al Fajri</t>
  </si>
  <si>
    <t>Iislovelybio@yahoo.com</t>
  </si>
  <si>
    <t>Isnaniyah Usman</t>
  </si>
  <si>
    <t>Evitrie Martarita</t>
  </si>
  <si>
    <t>evitriemartarita.dr@gmail.com</t>
  </si>
  <si>
    <t>vandu.speed@gmail.com</t>
  </si>
  <si>
    <t>Vandu Primadana</t>
  </si>
  <si>
    <t>www.tengkuadriansyah1983@gmail.com</t>
  </si>
  <si>
    <t>Tengku Adriansyah</t>
  </si>
  <si>
    <t>aiyu.paru@gmail.com</t>
  </si>
  <si>
    <t>Aisyah Ayu Safitri</t>
  </si>
  <si>
    <t>dr.christian.f20@gmail.com</t>
  </si>
  <si>
    <t>Christian Febriandri</t>
  </si>
  <si>
    <t>eliassitepu@gmail.com</t>
  </si>
  <si>
    <t>Eliasta Simpar Sitepu</t>
  </si>
  <si>
    <t>iman23nugraha@gmail.com</t>
  </si>
  <si>
    <t>Muhamad Iman Nugraha</t>
  </si>
  <si>
    <t>nidyasandi@gmail.com</t>
  </si>
  <si>
    <t>Nidyasandi Bahana</t>
  </si>
  <si>
    <t>Npsuryadiana@gmail.com</t>
  </si>
  <si>
    <t>Surya Diana</t>
  </si>
  <si>
    <t>Ryah89@yahoo.com</t>
  </si>
  <si>
    <t>Putri Aisyah</t>
  </si>
  <si>
    <t>dr.oshient@gmail.com</t>
  </si>
  <si>
    <t>Shintawati Ramdhani Zaenudin</t>
  </si>
  <si>
    <t>gloriakatrinritonga@gmail.com</t>
  </si>
  <si>
    <t>Gloria Evasari</t>
  </si>
  <si>
    <t>lianaherlinamd@gmail.com</t>
  </si>
  <si>
    <t>Liana Herlina</t>
  </si>
  <si>
    <t>Yogie.pulmo@gmail.com</t>
  </si>
  <si>
    <t>Yogie Irawan</t>
  </si>
  <si>
    <t>sandy.kurniawan.md@gmail.com</t>
  </si>
  <si>
    <t>Sandy Kurniawan</t>
  </si>
  <si>
    <t>oseph90@yahoo.com</t>
  </si>
  <si>
    <t>Yoseph Kurniawan</t>
  </si>
  <si>
    <t>asta27rini@gmail.com</t>
  </si>
  <si>
    <t>Dewi Astarini</t>
  </si>
  <si>
    <t>may_dr01@yahoo.com</t>
  </si>
  <si>
    <t>Maya Anggraeny</t>
  </si>
  <si>
    <t>reschita@gmail.com</t>
  </si>
  <si>
    <t>Reschita Adityanti</t>
  </si>
  <si>
    <t>yudhicastle@gmail.com</t>
  </si>
  <si>
    <t>Yudhi Prasetyo</t>
  </si>
  <si>
    <t>drluckypulmonologist@gmail.com</t>
  </si>
  <si>
    <t>Lucky Harjantho</t>
  </si>
  <si>
    <t>nimaderini89@gmail.com</t>
  </si>
  <si>
    <t>Ni Made Rini</t>
  </si>
  <si>
    <t>christsurya10@gmail.com</t>
  </si>
  <si>
    <t>Christian Surya</t>
  </si>
  <si>
    <t>kagehisa.agil@gmail.com</t>
  </si>
  <si>
    <t>Agil Dananjaya</t>
  </si>
  <si>
    <t>Yenny Widowati</t>
  </si>
  <si>
    <t>Yennywe83@gmail.com</t>
  </si>
  <si>
    <t>fitdoudompu.fr@gmail.com</t>
  </si>
  <si>
    <t>Fitratul Ramadhan</t>
  </si>
  <si>
    <t>maria_intan@hotmail.com</t>
  </si>
  <si>
    <t>Maria Kristiani</t>
  </si>
  <si>
    <t>Simon Rumaratu</t>
  </si>
  <si>
    <t>simonrumaratu@gmail.com</t>
  </si>
  <si>
    <t>drulfahkartikasari@gmail.com</t>
  </si>
  <si>
    <t>Ulfah Kartikasari</t>
  </si>
  <si>
    <t>kudiarto@gmail.com</t>
  </si>
  <si>
    <t>Kudiarto Kudiarto</t>
  </si>
  <si>
    <t>ninezya@gmail.com</t>
  </si>
  <si>
    <t>Nisya Hapsari</t>
  </si>
  <si>
    <t>susisubay06@gmail.com</t>
  </si>
  <si>
    <t>Susi Subay</t>
  </si>
  <si>
    <t>himadatatyagara@gmail.com</t>
  </si>
  <si>
    <t>samsul bahri</t>
  </si>
  <si>
    <t>adhitri2201@gmail.com</t>
  </si>
  <si>
    <t>Adhitri Anggoro</t>
  </si>
  <si>
    <t>ika_wari@yahoo.com</t>
  </si>
  <si>
    <t>Ida Ayu Ika Wari Utami</t>
  </si>
  <si>
    <t>agustina.dwiningtyas@gmail.com</t>
  </si>
  <si>
    <t>Agustina Dwiningtyas</t>
  </si>
  <si>
    <t>Janantara_wirakusuma@yahoo.com</t>
  </si>
  <si>
    <t>Ida Bagus Janantara Wirakusuma</t>
  </si>
  <si>
    <t>dr.p.m.wadanta@gmail.com</t>
  </si>
  <si>
    <t>Pande Made Budi Wadanta</t>
  </si>
  <si>
    <t>ardito.pratamamd@gmail.com</t>
  </si>
  <si>
    <t>Ardito Adi Pratama</t>
  </si>
  <si>
    <t>ikhsanbudijournal@gmail.com</t>
  </si>
  <si>
    <t>Ikhsan Budi</t>
  </si>
  <si>
    <t>yanioktaviani0786@gmail.com</t>
  </si>
  <si>
    <t>Yani Oktaviani</t>
  </si>
  <si>
    <t>nordonk@gmail.com</t>
  </si>
  <si>
    <t>Muhammad Nor</t>
  </si>
  <si>
    <t>ainanurlaila@gmail.com</t>
  </si>
  <si>
    <t>Aina Nurlaila</t>
  </si>
  <si>
    <t>suratafu@gmail.com</t>
  </si>
  <si>
    <t>Akhyar Fuadi</t>
  </si>
  <si>
    <t>rachmimerrina@gmail.com</t>
  </si>
  <si>
    <t>Rachmi Merrina</t>
  </si>
  <si>
    <t>feramuhawan@gmail.com</t>
  </si>
  <si>
    <t>Syarifah Muhawan</t>
  </si>
  <si>
    <t>Muhammad Harbi Praditya</t>
  </si>
  <si>
    <t>harbipraditya@gmail.com</t>
  </si>
  <si>
    <t>Redha827@gmail.com</t>
  </si>
  <si>
    <t>Muhammad Redha</t>
  </si>
  <si>
    <t>stephenjohan91@gmail.com</t>
  </si>
  <si>
    <t>Stephen Johan</t>
  </si>
  <si>
    <t>dr.rubyfirdaus@gmail.com</t>
  </si>
  <si>
    <t>Ruby Firdaus</t>
  </si>
  <si>
    <t>nurasrini@yahoo.co.id</t>
  </si>
  <si>
    <t>Diana Nur Asrini</t>
  </si>
  <si>
    <t>Hendrismd6666@gmail.com</t>
  </si>
  <si>
    <t>Hendris Utama</t>
  </si>
  <si>
    <t>zhafira_1535@yahoo.co.id</t>
  </si>
  <si>
    <t>Elsesmita Elsesmita</t>
  </si>
  <si>
    <t>ilmiahchicy@gmail.com</t>
  </si>
  <si>
    <t>Chicy widya Morfi</t>
  </si>
  <si>
    <t>yeahjuna@gmail.com</t>
  </si>
  <si>
    <t>Ahmad Junaidi</t>
  </si>
  <si>
    <t>86hasibuan@gmail.com</t>
  </si>
  <si>
    <t>Bobby Hasibuan</t>
  </si>
  <si>
    <t>Ujeitujeffri@gmail.com</t>
  </si>
  <si>
    <t>Jeffri sofian Leksana</t>
  </si>
  <si>
    <t>Bayu Aulia Riensya</t>
  </si>
  <si>
    <t>bayuaul@gmail.com</t>
  </si>
  <si>
    <t>diniazika@gmail.com</t>
  </si>
  <si>
    <t>Putri Dini Azika</t>
  </si>
  <si>
    <t>diansoetartio@gmail.com</t>
  </si>
  <si>
    <t>Isti Mardiana Soetartio</t>
  </si>
  <si>
    <t>buti.ariani@gmail.com</t>
  </si>
  <si>
    <t>Buti Arnur</t>
  </si>
  <si>
    <t>mutiara.medina@gmail.com</t>
  </si>
  <si>
    <t>Mutiara Medina Inayati</t>
  </si>
  <si>
    <t>syams.mdx@gmail.com</t>
  </si>
  <si>
    <t>Syamsul Bahru</t>
  </si>
  <si>
    <t>luhurparu@gmail.com</t>
  </si>
  <si>
    <t>LUHUR DEWANTORO</t>
  </si>
  <si>
    <t>adetyarahma@gmail.com</t>
  </si>
  <si>
    <t>Adetya Rahma Dinni</t>
  </si>
  <si>
    <t>tetraaryasaputra@gmail.com</t>
  </si>
  <si>
    <t>Tetra Arya Saputra</t>
  </si>
  <si>
    <t>renikbl15@gmail.com</t>
  </si>
  <si>
    <t>Anggraini Dwi Lestari</t>
  </si>
  <si>
    <t>adityaalfarizi24@gmail.com</t>
  </si>
  <si>
    <t>Aditya Alfarizi</t>
  </si>
  <si>
    <t>akhmadsyaikhu.as@gmail.com</t>
  </si>
  <si>
    <t>Akhmad Syaikhu</t>
  </si>
  <si>
    <t>atmojo.md@gmail.com</t>
  </si>
  <si>
    <t>Anang Purwoko Atmojo</t>
  </si>
  <si>
    <t>atmasaripratiwi@gmail.com</t>
  </si>
  <si>
    <t>Atmasari Pratiwi</t>
  </si>
  <si>
    <t>fahleviepin@gmail.com</t>
  </si>
  <si>
    <t>Fahlevie Fahlevie</t>
  </si>
  <si>
    <t>firmankusuma25@gmail.com</t>
  </si>
  <si>
    <t>Firman Kusuma Atmaja</t>
  </si>
  <si>
    <t>henpri29@gmail.com</t>
  </si>
  <si>
    <t>Hendra priatna munandar</t>
  </si>
  <si>
    <t>michaelsetiawan_putra@yahoo.com</t>
  </si>
  <si>
    <t>Michael Setiawan Putra</t>
  </si>
  <si>
    <t>silvana.thomas@yahoo.com</t>
  </si>
  <si>
    <t>Novita Silvana Thomas</t>
  </si>
  <si>
    <t>anitachrsm@yahoo.co.id</t>
  </si>
  <si>
    <t>Anita Nur Charisma</t>
  </si>
  <si>
    <t>kristin_purnama_d@yahoo.co.id</t>
  </si>
  <si>
    <t>Kristin Purnama Dewi</t>
  </si>
  <si>
    <t>mazpraz.keren@gmail.com</t>
  </si>
  <si>
    <t>Nur Prasetyo Nugroho</t>
  </si>
  <si>
    <t>dindaradiari@gmail.com</t>
  </si>
  <si>
    <t>Dinda Radiari</t>
  </si>
  <si>
    <t>vic4773@yahoo.co.id</t>
  </si>
  <si>
    <t>Victor Nugroho Wijaya</t>
  </si>
  <si>
    <t>senjageghermawan108@gmail.com</t>
  </si>
  <si>
    <t>Senja Decy Ningrum</t>
  </si>
  <si>
    <t>elizabethyorike18@gmail.com</t>
  </si>
  <si>
    <t>Yorike Elizabeth Latuheru</t>
  </si>
  <si>
    <t>asrul255@gmail.com</t>
  </si>
  <si>
    <t>Asrul Abdul Azis</t>
  </si>
  <si>
    <t>graniadevi2@gmail.com</t>
  </si>
  <si>
    <t>Devi Grania</t>
  </si>
  <si>
    <t>ayip132@gmail.com</t>
  </si>
  <si>
    <t>Muhammad Ayip</t>
  </si>
  <si>
    <t>nirmalasaribudi@gmail.com</t>
  </si>
  <si>
    <t>dr. NIRMALASARI</t>
  </si>
  <si>
    <t>sryrahayualmud273@gmail.com</t>
  </si>
  <si>
    <t>Sry Rahayu Alimuddin</t>
  </si>
  <si>
    <t>Pulmonologiholly@gmail.com</t>
  </si>
  <si>
    <t>Holly Diany</t>
  </si>
  <si>
    <t>yulia.octaviany@gmail.com</t>
  </si>
  <si>
    <t>Yulia Harnoto</t>
  </si>
  <si>
    <t>Widyaramadhaniati03@gmail.com</t>
  </si>
  <si>
    <t>Widya Ramadhaniati</t>
  </si>
  <si>
    <t>razka417syah@gmail.com</t>
  </si>
  <si>
    <t>Muhammad Andi Mardiansyah</t>
  </si>
  <si>
    <t>drcutasmaulhusna@gmail.com</t>
  </si>
  <si>
    <t>Cut Asmaul Husna</t>
  </si>
  <si>
    <t>Chelsy Mekasari</t>
  </si>
  <si>
    <t>chelsymekasari1984@gmail.com</t>
  </si>
  <si>
    <t>dianrahmadiana@gmail.com</t>
  </si>
  <si>
    <t>Rahmadiana</t>
  </si>
  <si>
    <t>fannierizki893@gmail.com</t>
  </si>
  <si>
    <t>Fannie Rizki Ananda</t>
  </si>
  <si>
    <t>destylyadyana@gmail.com</t>
  </si>
  <si>
    <t>Dyana Destylya</t>
  </si>
  <si>
    <t>Andienhmr@gmail.con</t>
  </si>
  <si>
    <t>Herani Mutia riandini</t>
  </si>
  <si>
    <t>Merry_dhamayanti@yahoo.com</t>
  </si>
  <si>
    <t>Merry Dhamayanti</t>
  </si>
  <si>
    <t>Laisaazka.dr@gmail.com</t>
  </si>
  <si>
    <t>Laisa Azka</t>
  </si>
  <si>
    <t>hadya.gorga@gmail.com</t>
  </si>
  <si>
    <t>Hadya Gorga</t>
  </si>
  <si>
    <t>Bilgenimonica@gmail.com</t>
  </si>
  <si>
    <t>Monica Bil geni</t>
  </si>
  <si>
    <t>iqbalmaulana26@gmail.com</t>
  </si>
  <si>
    <t>Iqbal Maulana</t>
  </si>
  <si>
    <t>jemmy fandri</t>
  </si>
  <si>
    <t>jemmyfandri@gmail.com</t>
  </si>
  <si>
    <t>amasniari@gmail.com</t>
  </si>
  <si>
    <t>Anita Masniari Pulungan</t>
  </si>
  <si>
    <t>drgigih88@gmail.com</t>
  </si>
  <si>
    <t>Gigih Setiawan</t>
  </si>
  <si>
    <t>laharsamadison@gmail.com</t>
  </si>
  <si>
    <t>Laharsa Madison</t>
  </si>
  <si>
    <t>lidiabangun08@gmail.com</t>
  </si>
  <si>
    <t>Lidia Bangun</t>
  </si>
  <si>
    <t>marscha.ais@gmail.com</t>
  </si>
  <si>
    <t>Marscha Iradyta Ais</t>
  </si>
  <si>
    <t>m.yovansyah@gmail.com</t>
  </si>
  <si>
    <t>mohammad yovansyah</t>
  </si>
  <si>
    <t>Bimo.adimuhammad@gmail.com</t>
  </si>
  <si>
    <t>Muhammad Bimo Adi Wicaksono</t>
  </si>
  <si>
    <t>nina.eristiana@gmail.com</t>
  </si>
  <si>
    <t>Nina Eristiana</t>
  </si>
  <si>
    <t>Widiananta</t>
  </si>
  <si>
    <t>drwidiananta@gmail.com</t>
  </si>
  <si>
    <t>angasreni@gmail.com</t>
  </si>
  <si>
    <t>Widya Angasreni</t>
  </si>
  <si>
    <t>denycombhro@gmail.com</t>
  </si>
  <si>
    <t>Deny Noviantoro</t>
  </si>
  <si>
    <t>Lia Priscilia</t>
  </si>
  <si>
    <t>prisciliasibarani@gmail.com</t>
  </si>
  <si>
    <t>aryandaprabu@gmail.com</t>
  </si>
  <si>
    <t>Muhammad Prabu</t>
  </si>
  <si>
    <t>water.sevenn@gmail.com</t>
  </si>
  <si>
    <t>Adianto Dwi P Zailani</t>
  </si>
  <si>
    <t>nathanaelandry@gmail.com</t>
  </si>
  <si>
    <t>Nathanael Andry Mianto</t>
  </si>
  <si>
    <t>Dr.harman.prayitno@gmail.com</t>
  </si>
  <si>
    <t>Harman Prayitno</t>
  </si>
  <si>
    <t>doko.wld@gmail.com</t>
  </si>
  <si>
    <t>Raden Listiandoko</t>
  </si>
  <si>
    <t>Magdalena Sirait</t>
  </si>
  <si>
    <t>magda2009apps@gmail.com</t>
  </si>
  <si>
    <t>tiar.oktavian@gmail.com</t>
  </si>
  <si>
    <t>Tiar Oktavian Effendi</t>
  </si>
  <si>
    <t>pnevmonas18@gmail.com</t>
  </si>
  <si>
    <t>Yanita Ursula</t>
  </si>
  <si>
    <t>Diah Kinanti</t>
  </si>
  <si>
    <t>drdiahkinanti27@gmail.com</t>
  </si>
  <si>
    <t>sujanaiputusurya@gmail.com</t>
  </si>
  <si>
    <t>I Putu Surya Sujana</t>
  </si>
  <si>
    <t>ayuwidiasariniputu@gmail.com</t>
  </si>
  <si>
    <t>Ni Putu Ayu Widiasari</t>
  </si>
  <si>
    <t>adiputri57budiastra@gmail.com</t>
  </si>
  <si>
    <t>Kadek Sri Adi Putri</t>
  </si>
  <si>
    <t>Alfiah Fahrul</t>
  </si>
  <si>
    <t>alfiah.fahrul@yahoo.co.id</t>
  </si>
  <si>
    <t>dr.dwianggita@gmail.com</t>
  </si>
  <si>
    <t>Dwi Anggita</t>
  </si>
  <si>
    <t>faredrn@gmail.com</t>
  </si>
  <si>
    <t>Fared Rofiansyah Noor</t>
  </si>
  <si>
    <t>julindatj@gmail.com</t>
  </si>
  <si>
    <t>Julinda Tri Jayanti</t>
  </si>
  <si>
    <t>NUR ZAM ZAM</t>
  </si>
  <si>
    <t>nurzam039@gmail.com</t>
  </si>
  <si>
    <t>ayusaputri155@yahoo.com</t>
  </si>
  <si>
    <t>Siti Ayu Saputri</t>
  </si>
  <si>
    <t>sorayariefani@gmail.com</t>
  </si>
  <si>
    <t>Soraya Riefani</t>
  </si>
  <si>
    <t>emsegaf@gmail.com</t>
  </si>
  <si>
    <t>Syarifah Fatimah</t>
  </si>
  <si>
    <t>Anthony.chrismd@gmail.com</t>
  </si>
  <si>
    <t>Anthony Christanto</t>
  </si>
  <si>
    <t>nizzar.ichsan@gmail.com</t>
  </si>
  <si>
    <t>Nizzar Ichsan</t>
  </si>
  <si>
    <t>bdimasb@gmail.com</t>
  </si>
  <si>
    <t>Dimas Firdus</t>
  </si>
  <si>
    <t>paramithadps@gmail.com</t>
  </si>
  <si>
    <t>Paramitha Dwiputri saraswati</t>
  </si>
  <si>
    <t>arini.purwono@gmail.com</t>
  </si>
  <si>
    <t>Arini Purwono</t>
  </si>
  <si>
    <t>indarianggie@gmail.com</t>
  </si>
  <si>
    <t>Anggie Indari</t>
  </si>
  <si>
    <t>maelantipermana@gmail.com</t>
  </si>
  <si>
    <t>Maelanti Norma</t>
  </si>
  <si>
    <t>shellyzukhra@gmail.com</t>
  </si>
  <si>
    <t>shelly zukhra</t>
  </si>
  <si>
    <t>Rika.hardisa87@gmail.com</t>
  </si>
  <si>
    <t>Rika Hardisa</t>
  </si>
  <si>
    <t>bastihandoko@gmail.com</t>
  </si>
  <si>
    <t>Basti Handoko</t>
  </si>
  <si>
    <t>Henny Rahmawati</t>
  </si>
  <si>
    <t>hennyrahmawati1706@gmail.com</t>
  </si>
  <si>
    <t>juvenita270513@gmail.com</t>
  </si>
  <si>
    <t>Juvenita Sartika Dewi</t>
  </si>
  <si>
    <t>verypreciousshelf@gmail.com</t>
  </si>
  <si>
    <t>Eva Susanti Debora Hutabarat</t>
  </si>
  <si>
    <t>christinerts09@gmail.com</t>
  </si>
  <si>
    <t>Christine Simanjuntak</t>
  </si>
  <si>
    <t>ysheandriani01@gmail.com</t>
  </si>
  <si>
    <t>Yessj andriani</t>
  </si>
  <si>
    <t>nuruljani22@gmail.com</t>
  </si>
  <si>
    <t>Nurul Ramadhani</t>
  </si>
  <si>
    <t>agipulmo@gmail.com</t>
  </si>
  <si>
    <t>Agi Hidjri Tarigan</t>
  </si>
  <si>
    <t>dr.maylidafifi@gmail.com</t>
  </si>
  <si>
    <t>Fifi Maylida.S</t>
  </si>
  <si>
    <t>Armizadokter@gmail.com</t>
  </si>
  <si>
    <t>Armiza Armiza</t>
  </si>
  <si>
    <t>Ayu Karang</t>
  </si>
  <si>
    <t>ayu.widhiaty@gmail.com</t>
  </si>
  <si>
    <t>kessi.vikaneswari@gmail.com</t>
  </si>
  <si>
    <t>Putu Kessi Vikaneswari</t>
  </si>
  <si>
    <t>illraid@hotmail.com</t>
  </si>
  <si>
    <t>William Ray Cassidy</t>
  </si>
  <si>
    <t>meggiewaitau@gmail.com</t>
  </si>
  <si>
    <t>Margret Waitau</t>
  </si>
  <si>
    <t>ajib.keren.2011@gmail.com</t>
  </si>
  <si>
    <t>Muhammad Ajib Nuzula</t>
  </si>
  <si>
    <t>Myfiqrana@gmail.com</t>
  </si>
  <si>
    <t>Muhamad Taufiqurrahman</t>
  </si>
  <si>
    <t>dani10juventino@gmail.com</t>
  </si>
  <si>
    <t>Rizal Muldani Tjahyadi</t>
  </si>
  <si>
    <t>juwitafebriawati@gmail.com</t>
  </si>
  <si>
    <t>Juwita Febriawati</t>
  </si>
  <si>
    <t>kevinwprasetyo@gmail.com</t>
  </si>
  <si>
    <t>Kevin Wahyudy Prasetyo</t>
  </si>
  <si>
    <t>andrewsantosa89@gmail.com</t>
  </si>
  <si>
    <t>Andrew Santosa</t>
  </si>
  <si>
    <t>adindapramitraps@gmail.com</t>
  </si>
  <si>
    <t>Adinda Pramitra Permatasari</t>
  </si>
  <si>
    <t>ad3linkole100586@gmail.com</t>
  </si>
  <si>
    <t>Adelin Kole</t>
  </si>
  <si>
    <t>silvyamaliafalyani@gmail.com</t>
  </si>
  <si>
    <t>Silvy Amalia</t>
  </si>
  <si>
    <t>yokanaftali@gmail.com</t>
  </si>
  <si>
    <t>Yokanan Naftali</t>
  </si>
  <si>
    <t>mungky.kusuma@gmail.com</t>
  </si>
  <si>
    <t>Mungky Wardani</t>
  </si>
  <si>
    <t>Irma Rahayu</t>
  </si>
  <si>
    <t>dr.irmarahayu@gmail.com</t>
  </si>
  <si>
    <t>Rosdiana</t>
  </si>
  <si>
    <t>rosdianapulmo@gmail.com</t>
  </si>
  <si>
    <t>fuadirahmanfn@gmail.com</t>
  </si>
  <si>
    <t>Nurul fuadi Rahman</t>
  </si>
  <si>
    <t>andinurulilmi3@gmail.com</t>
  </si>
  <si>
    <t>Andi Nurul Ilmi</t>
  </si>
  <si>
    <t>Agus Alim</t>
  </si>
  <si>
    <t>abufayyadh1987@gmail.com</t>
  </si>
  <si>
    <t>diana.widyasanti.1403@gmail.com</t>
  </si>
  <si>
    <t>Diana Widyasanti</t>
  </si>
  <si>
    <t>heru.mcafee@gmail.com</t>
  </si>
  <si>
    <t>heru sigit</t>
  </si>
  <si>
    <t>Ririn Sukmarini</t>
  </si>
  <si>
    <t>sukmarini.dr@gmail.com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</si>
</sst>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rgb="FF9C0006"/>
      <name val="Arial"/>
    </font>
    <font>
      <sz val="11"/>
      <color rgb="FF000000"/>
      <name val="&quot;Aptos Narrow&quot;"/>
    </font>
    <font>
      <sz val="11"/>
      <color theme="1"/>
      <name val="Calibri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1" fontId="1" fillId="0" borderId="0" xfId="0" applyNumberFormat="1" applyFont="1"/>
    <xf numFmtId="1" fontId="2" fillId="2" borderId="0" xfId="0" applyNumberFormat="1" applyFont="1" applyFill="1"/>
    <xf numFmtId="1" fontId="3" fillId="0" borderId="0" xfId="0" applyNumberFormat="1" applyFont="1"/>
    <xf numFmtId="1" fontId="4" fillId="0" borderId="0" xfId="0" applyNumberFormat="1" applyFont="1" applyAlignment="1">
      <alignment horizontal="right"/>
    </xf>
    <xf numFmtId="1" fontId="5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5">
    <dxf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E7E8-F7BF-41E5-AFA3-F5D9AEA75C62}">
  <dimension ref="A1:E1376"/>
  <sheetViews>
    <sheetView tabSelected="1" workbookViewId="0">
      <selection activeCell="D11" sqref="D11"/>
    </sheetView>
  </sheetViews>
  <sheetFormatPr defaultRowHeight="14.5"/>
  <cols>
    <col min="1" max="1" width="4.81640625" bestFit="1" customWidth="1"/>
    <col min="2" max="2" width="45.453125" bestFit="1" customWidth="1"/>
    <col min="3" max="3" width="34.54296875" bestFit="1" customWidth="1"/>
    <col min="4" max="4" width="42.36328125" bestFit="1" customWidth="1"/>
    <col min="5" max="5" width="15.81640625" style="8" customWidth="1"/>
  </cols>
  <sheetData>
    <row r="1" spans="1:5">
      <c r="A1" s="1" t="s">
        <v>0</v>
      </c>
      <c r="B1" s="2" t="s">
        <v>2</v>
      </c>
      <c r="C1" s="2" t="s">
        <v>1</v>
      </c>
      <c r="D1" s="2" t="s">
        <v>3</v>
      </c>
      <c r="E1" s="3" t="s">
        <v>4</v>
      </c>
    </row>
    <row r="2" spans="1:5">
      <c r="A2" s="1">
        <v>11</v>
      </c>
      <c r="B2" s="2" t="s">
        <v>6</v>
      </c>
      <c r="C2" s="2" t="s">
        <v>5</v>
      </c>
      <c r="D2" s="2" t="s">
        <v>7</v>
      </c>
      <c r="E2" s="3">
        <v>81320679803</v>
      </c>
    </row>
    <row r="3" spans="1:5">
      <c r="A3" s="1">
        <v>29</v>
      </c>
      <c r="B3" s="2" t="s">
        <v>9</v>
      </c>
      <c r="C3" s="2" t="s">
        <v>8</v>
      </c>
      <c r="D3" s="2" t="s">
        <v>10</v>
      </c>
      <c r="E3" s="3">
        <v>816744934</v>
      </c>
    </row>
    <row r="4" spans="1:5">
      <c r="A4" s="1">
        <v>34</v>
      </c>
      <c r="B4" s="2" t="s">
        <v>12</v>
      </c>
      <c r="C4" s="2" t="s">
        <v>11</v>
      </c>
      <c r="D4" s="2" t="s">
        <v>10</v>
      </c>
      <c r="E4" s="3">
        <v>81218529482</v>
      </c>
    </row>
    <row r="5" spans="1:5">
      <c r="A5" s="1">
        <v>45</v>
      </c>
      <c r="B5" s="2" t="s">
        <v>14</v>
      </c>
      <c r="C5" s="2" t="s">
        <v>13</v>
      </c>
      <c r="D5" s="2" t="s">
        <v>15</v>
      </c>
      <c r="E5" s="3">
        <v>8126011202</v>
      </c>
    </row>
    <row r="6" spans="1:5">
      <c r="A6" s="1">
        <v>70</v>
      </c>
      <c r="B6" s="2" t="s">
        <v>17</v>
      </c>
      <c r="C6" s="2" t="s">
        <v>16</v>
      </c>
      <c r="D6" s="2" t="s">
        <v>18</v>
      </c>
      <c r="E6" s="3">
        <v>8113050103</v>
      </c>
    </row>
    <row r="7" spans="1:5">
      <c r="A7" s="1">
        <v>73</v>
      </c>
      <c r="B7" s="2" t="s">
        <v>20</v>
      </c>
      <c r="C7" s="2" t="s">
        <v>19</v>
      </c>
      <c r="D7" s="2" t="s">
        <v>18</v>
      </c>
      <c r="E7" s="3">
        <v>85954302525</v>
      </c>
    </row>
    <row r="8" spans="1:5">
      <c r="A8" s="1">
        <v>75</v>
      </c>
      <c r="B8" s="2" t="s">
        <v>22</v>
      </c>
      <c r="C8" s="2" t="s">
        <v>21</v>
      </c>
      <c r="D8" s="2" t="s">
        <v>18</v>
      </c>
      <c r="E8" s="3">
        <f>62818314939</f>
        <v>62818314939</v>
      </c>
    </row>
    <row r="9" spans="1:5">
      <c r="A9" s="1">
        <v>81</v>
      </c>
      <c r="B9" s="2" t="s">
        <v>24</v>
      </c>
      <c r="C9" s="2" t="s">
        <v>23</v>
      </c>
      <c r="D9" s="2" t="s">
        <v>10</v>
      </c>
      <c r="E9" s="3">
        <v>81319322339</v>
      </c>
    </row>
    <row r="10" spans="1:5">
      <c r="A10" s="1">
        <v>86</v>
      </c>
      <c r="B10" s="2" t="s">
        <v>26</v>
      </c>
      <c r="C10" s="2" t="s">
        <v>25</v>
      </c>
      <c r="D10" s="2" t="s">
        <v>27</v>
      </c>
      <c r="E10" s="3">
        <v>8989554365</v>
      </c>
    </row>
    <row r="11" spans="1:5">
      <c r="A11" s="1">
        <v>109</v>
      </c>
      <c r="B11" s="2" t="s">
        <v>30</v>
      </c>
      <c r="C11" s="2" t="s">
        <v>29</v>
      </c>
      <c r="D11" s="2" t="s">
        <v>28</v>
      </c>
      <c r="E11" s="4">
        <v>8126637012</v>
      </c>
    </row>
    <row r="12" spans="1:5">
      <c r="A12" s="1">
        <v>146</v>
      </c>
      <c r="B12" s="2" t="s">
        <v>32</v>
      </c>
      <c r="C12" s="2" t="s">
        <v>31</v>
      </c>
      <c r="D12" s="2" t="s">
        <v>33</v>
      </c>
      <c r="E12" s="3">
        <v>82136929106</v>
      </c>
    </row>
    <row r="13" spans="1:5">
      <c r="A13" s="1">
        <v>150</v>
      </c>
      <c r="B13" s="2" t="s">
        <v>35</v>
      </c>
      <c r="C13" s="2" t="s">
        <v>34</v>
      </c>
      <c r="D13" s="2" t="s">
        <v>36</v>
      </c>
      <c r="E13" s="3">
        <v>8123804579</v>
      </c>
    </row>
    <row r="14" spans="1:5">
      <c r="A14" s="1">
        <v>151</v>
      </c>
      <c r="B14" s="2" t="s">
        <v>38</v>
      </c>
      <c r="C14" s="2" t="s">
        <v>37</v>
      </c>
      <c r="D14" s="2" t="s">
        <v>39</v>
      </c>
      <c r="E14" s="3">
        <v>8164241946</v>
      </c>
    </row>
    <row r="15" spans="1:5">
      <c r="A15" s="1">
        <v>152</v>
      </c>
      <c r="B15" s="2" t="s">
        <v>41</v>
      </c>
      <c r="C15" s="2" t="s">
        <v>40</v>
      </c>
      <c r="D15" s="2" t="s">
        <v>10</v>
      </c>
      <c r="E15" s="5">
        <v>818933444</v>
      </c>
    </row>
    <row r="16" spans="1:5">
      <c r="A16" s="1">
        <v>153</v>
      </c>
      <c r="B16" s="2" t="s">
        <v>43</v>
      </c>
      <c r="C16" s="2" t="s">
        <v>42</v>
      </c>
      <c r="D16" s="2" t="s">
        <v>7</v>
      </c>
      <c r="E16" s="3">
        <v>8121104478</v>
      </c>
    </row>
    <row r="17" spans="1:5">
      <c r="A17" s="1">
        <v>156</v>
      </c>
      <c r="B17" s="2" t="s">
        <v>45</v>
      </c>
      <c r="C17" s="2" t="s">
        <v>44</v>
      </c>
      <c r="D17" s="2" t="s">
        <v>7</v>
      </c>
      <c r="E17" s="3">
        <v>8161420722</v>
      </c>
    </row>
    <row r="18" spans="1:5">
      <c r="A18" s="1">
        <v>158</v>
      </c>
      <c r="B18" s="2" t="s">
        <v>47</v>
      </c>
      <c r="C18" s="2" t="s">
        <v>46</v>
      </c>
      <c r="D18" s="2" t="s">
        <v>10</v>
      </c>
      <c r="E18" s="3">
        <v>8161853538</v>
      </c>
    </row>
    <row r="19" spans="1:5">
      <c r="A19" s="1">
        <v>159</v>
      </c>
      <c r="B19" s="2" t="s">
        <v>49</v>
      </c>
      <c r="C19" s="2" t="s">
        <v>48</v>
      </c>
      <c r="D19" s="2" t="s">
        <v>10</v>
      </c>
      <c r="E19" s="3">
        <v>916894239</v>
      </c>
    </row>
    <row r="20" spans="1:5">
      <c r="A20" s="1">
        <v>164</v>
      </c>
      <c r="B20" s="2" t="s">
        <v>51</v>
      </c>
      <c r="C20" s="2" t="s">
        <v>50</v>
      </c>
      <c r="D20" s="2" t="s">
        <v>18</v>
      </c>
      <c r="E20" s="3">
        <v>8123203396</v>
      </c>
    </row>
    <row r="21" spans="1:5">
      <c r="A21" s="1">
        <v>171</v>
      </c>
      <c r="B21" s="2" t="s">
        <v>53</v>
      </c>
      <c r="C21" s="2" t="s">
        <v>52</v>
      </c>
      <c r="D21" s="2" t="s">
        <v>18</v>
      </c>
      <c r="E21" s="3">
        <v>81335794587</v>
      </c>
    </row>
    <row r="22" spans="1:5">
      <c r="A22" s="1">
        <v>175</v>
      </c>
      <c r="B22" s="2" t="s">
        <v>54</v>
      </c>
      <c r="C22" s="2" t="s">
        <v>55</v>
      </c>
      <c r="D22" s="2" t="s">
        <v>15</v>
      </c>
      <c r="E22" s="3">
        <v>87749248615</v>
      </c>
    </row>
    <row r="23" spans="1:5">
      <c r="A23" s="1">
        <v>177</v>
      </c>
      <c r="B23" s="2" t="s">
        <v>58</v>
      </c>
      <c r="C23" s="2" t="s">
        <v>57</v>
      </c>
      <c r="D23" s="2" t="s">
        <v>59</v>
      </c>
      <c r="E23" s="3">
        <v>8127549055</v>
      </c>
    </row>
    <row r="24" spans="1:5">
      <c r="A24" s="1">
        <v>178</v>
      </c>
      <c r="B24" s="2" t="s">
        <v>60</v>
      </c>
      <c r="C24" s="2" t="s">
        <v>61</v>
      </c>
      <c r="D24" s="2" t="s">
        <v>15</v>
      </c>
      <c r="E24" s="3">
        <v>82160399325</v>
      </c>
    </row>
    <row r="25" spans="1:5">
      <c r="A25" s="1">
        <v>189</v>
      </c>
      <c r="B25" s="2" t="s">
        <v>63</v>
      </c>
      <c r="C25" s="2" t="s">
        <v>62</v>
      </c>
      <c r="D25" s="2" t="s">
        <v>64</v>
      </c>
      <c r="E25" s="3">
        <v>85649696534</v>
      </c>
    </row>
    <row r="26" spans="1:5">
      <c r="A26" s="1">
        <v>194</v>
      </c>
      <c r="B26" s="2" t="s">
        <v>66</v>
      </c>
      <c r="C26" s="2" t="s">
        <v>65</v>
      </c>
      <c r="D26" s="2" t="s">
        <v>18</v>
      </c>
      <c r="E26" s="3">
        <v>811350057</v>
      </c>
    </row>
    <row r="27" spans="1:5">
      <c r="A27" s="1">
        <v>202</v>
      </c>
      <c r="B27" s="2" t="s">
        <v>68</v>
      </c>
      <c r="C27" s="2" t="s">
        <v>67</v>
      </c>
      <c r="D27" s="2" t="s">
        <v>10</v>
      </c>
      <c r="E27" s="3">
        <v>81231123456</v>
      </c>
    </row>
    <row r="28" spans="1:5">
      <c r="A28" s="1">
        <v>205</v>
      </c>
      <c r="B28" s="2" t="s">
        <v>70</v>
      </c>
      <c r="C28" s="2" t="s">
        <v>69</v>
      </c>
      <c r="D28" s="2" t="s">
        <v>10</v>
      </c>
      <c r="E28" s="3">
        <v>816846906</v>
      </c>
    </row>
    <row r="29" spans="1:5">
      <c r="A29" s="1">
        <v>207</v>
      </c>
      <c r="B29" s="2" t="s">
        <v>72</v>
      </c>
      <c r="C29" s="2" t="s">
        <v>71</v>
      </c>
      <c r="D29" s="2" t="s">
        <v>10</v>
      </c>
      <c r="E29" s="3">
        <v>87735575947</v>
      </c>
    </row>
    <row r="30" spans="1:5">
      <c r="A30" s="1">
        <v>211</v>
      </c>
      <c r="B30" s="2" t="s">
        <v>73</v>
      </c>
      <c r="C30" s="2" t="s">
        <v>74</v>
      </c>
      <c r="D30" s="2" t="s">
        <v>18</v>
      </c>
      <c r="E30" s="3">
        <v>811329722</v>
      </c>
    </row>
    <row r="31" spans="1:5">
      <c r="A31" s="1">
        <v>214</v>
      </c>
      <c r="B31" s="2" t="s">
        <v>76</v>
      </c>
      <c r="C31" s="2" t="s">
        <v>75</v>
      </c>
      <c r="D31" s="2" t="s">
        <v>77</v>
      </c>
      <c r="E31" s="3">
        <v>811391847</v>
      </c>
    </row>
    <row r="32" spans="1:5">
      <c r="A32" s="1">
        <v>216</v>
      </c>
      <c r="B32" s="2" t="s">
        <v>79</v>
      </c>
      <c r="C32" s="2" t="s">
        <v>78</v>
      </c>
      <c r="D32" s="2" t="s">
        <v>64</v>
      </c>
      <c r="E32" s="3">
        <v>8123300525</v>
      </c>
    </row>
    <row r="33" spans="1:5">
      <c r="A33" s="1">
        <v>217</v>
      </c>
      <c r="B33" s="2" t="s">
        <v>81</v>
      </c>
      <c r="C33" s="2" t="s">
        <v>80</v>
      </c>
      <c r="D33" s="2" t="s">
        <v>33</v>
      </c>
      <c r="E33" s="3">
        <v>8123008144</v>
      </c>
    </row>
    <row r="34" spans="1:5">
      <c r="A34" s="1">
        <v>221</v>
      </c>
      <c r="B34" s="2" t="s">
        <v>83</v>
      </c>
      <c r="C34" s="2" t="s">
        <v>82</v>
      </c>
      <c r="D34" s="2" t="s">
        <v>84</v>
      </c>
      <c r="E34" s="3">
        <v>811550427</v>
      </c>
    </row>
    <row r="35" spans="1:5">
      <c r="A35" s="1">
        <v>222</v>
      </c>
      <c r="B35" s="2" t="s">
        <v>85</v>
      </c>
      <c r="C35" s="2" t="s">
        <v>86</v>
      </c>
      <c r="D35" s="2" t="s">
        <v>18</v>
      </c>
      <c r="E35" s="3">
        <v>81233374949</v>
      </c>
    </row>
    <row r="36" spans="1:5">
      <c r="A36" s="1">
        <v>229</v>
      </c>
      <c r="B36" s="2" t="s">
        <v>88</v>
      </c>
      <c r="C36" s="2" t="s">
        <v>87</v>
      </c>
      <c r="D36" s="2" t="s">
        <v>15</v>
      </c>
      <c r="E36" s="3">
        <v>81270475987</v>
      </c>
    </row>
    <row r="37" spans="1:5">
      <c r="A37" s="1">
        <v>234</v>
      </c>
      <c r="B37" s="2" t="s">
        <v>90</v>
      </c>
      <c r="C37" s="2" t="s">
        <v>89</v>
      </c>
      <c r="D37" s="2" t="s">
        <v>64</v>
      </c>
      <c r="E37" s="3">
        <v>81333430338</v>
      </c>
    </row>
    <row r="38" spans="1:5">
      <c r="A38" s="1">
        <v>240</v>
      </c>
      <c r="B38" s="2" t="s">
        <v>92</v>
      </c>
      <c r="C38" s="2" t="s">
        <v>91</v>
      </c>
      <c r="D38" s="2" t="s">
        <v>27</v>
      </c>
      <c r="E38" s="3">
        <v>816673949</v>
      </c>
    </row>
    <row r="39" spans="1:5">
      <c r="A39" s="1">
        <v>243</v>
      </c>
      <c r="B39" s="2" t="s">
        <v>94</v>
      </c>
      <c r="C39" s="2" t="s">
        <v>93</v>
      </c>
      <c r="D39" s="2" t="s">
        <v>64</v>
      </c>
      <c r="E39" s="3">
        <v>811367314</v>
      </c>
    </row>
    <row r="40" spans="1:5">
      <c r="A40" s="1">
        <v>245</v>
      </c>
      <c r="B40" s="2" t="s">
        <v>96</v>
      </c>
      <c r="C40" s="2" t="s">
        <v>95</v>
      </c>
      <c r="D40" s="2" t="s">
        <v>97</v>
      </c>
      <c r="E40" s="3">
        <v>85299634180</v>
      </c>
    </row>
    <row r="41" spans="1:5">
      <c r="A41" s="1">
        <v>247</v>
      </c>
      <c r="B41" s="2" t="s">
        <v>99</v>
      </c>
      <c r="C41" s="2" t="s">
        <v>98</v>
      </c>
      <c r="D41" s="2" t="s">
        <v>18</v>
      </c>
      <c r="E41" s="3">
        <v>8155280445</v>
      </c>
    </row>
    <row r="42" spans="1:5">
      <c r="A42" s="1">
        <v>249</v>
      </c>
      <c r="B42" s="2" t="s">
        <v>101</v>
      </c>
      <c r="C42" s="2" t="s">
        <v>100</v>
      </c>
      <c r="D42" s="2" t="s">
        <v>18</v>
      </c>
      <c r="E42" s="3">
        <v>8123206587</v>
      </c>
    </row>
    <row r="43" spans="1:5">
      <c r="A43" s="1">
        <v>251</v>
      </c>
      <c r="B43" s="2" t="s">
        <v>103</v>
      </c>
      <c r="C43" s="2" t="s">
        <v>102</v>
      </c>
      <c r="D43" s="2" t="s">
        <v>10</v>
      </c>
      <c r="E43" s="3">
        <v>8128503182</v>
      </c>
    </row>
    <row r="44" spans="1:5">
      <c r="A44" s="1">
        <v>252</v>
      </c>
      <c r="B44" s="2" t="s">
        <v>104</v>
      </c>
      <c r="C44" s="2" t="s">
        <v>105</v>
      </c>
      <c r="D44" s="2" t="s">
        <v>18</v>
      </c>
      <c r="E44" s="3">
        <v>81330365554</v>
      </c>
    </row>
    <row r="45" spans="1:5">
      <c r="A45" s="1">
        <v>254</v>
      </c>
      <c r="B45" s="2" t="s">
        <v>107</v>
      </c>
      <c r="C45" s="2" t="s">
        <v>106</v>
      </c>
      <c r="D45" s="2" t="s">
        <v>28</v>
      </c>
      <c r="E45" s="3">
        <v>8126637012</v>
      </c>
    </row>
    <row r="46" spans="1:5">
      <c r="A46" s="1">
        <v>258</v>
      </c>
      <c r="B46" s="2" t="s">
        <v>108</v>
      </c>
      <c r="C46" s="2" t="s">
        <v>109</v>
      </c>
      <c r="D46" s="2" t="s">
        <v>10</v>
      </c>
      <c r="E46" s="3">
        <v>81327350630</v>
      </c>
    </row>
    <row r="47" spans="1:5">
      <c r="A47" s="1">
        <v>259</v>
      </c>
      <c r="B47" s="2" t="s">
        <v>110</v>
      </c>
      <c r="C47" s="2" t="s">
        <v>111</v>
      </c>
      <c r="D47" s="2" t="s">
        <v>15</v>
      </c>
      <c r="E47" s="3">
        <v>811613609</v>
      </c>
    </row>
    <row r="48" spans="1:5">
      <c r="A48" s="1">
        <v>260</v>
      </c>
      <c r="B48" s="2" t="s">
        <v>113</v>
      </c>
      <c r="C48" s="2" t="s">
        <v>112</v>
      </c>
      <c r="D48" s="2" t="s">
        <v>10</v>
      </c>
      <c r="E48" s="3">
        <v>81384459944</v>
      </c>
    </row>
    <row r="49" spans="1:5">
      <c r="A49" s="1">
        <v>261</v>
      </c>
      <c r="B49" s="2" t="s">
        <v>115</v>
      </c>
      <c r="C49" s="2" t="s">
        <v>114</v>
      </c>
      <c r="D49" s="2" t="s">
        <v>7</v>
      </c>
      <c r="E49" s="3">
        <v>81311590330</v>
      </c>
    </row>
    <row r="50" spans="1:5">
      <c r="A50" s="1">
        <v>262</v>
      </c>
      <c r="B50" s="2" t="s">
        <v>117</v>
      </c>
      <c r="C50" s="2" t="s">
        <v>116</v>
      </c>
      <c r="D50" s="2" t="s">
        <v>10</v>
      </c>
      <c r="E50" s="3">
        <v>811843907</v>
      </c>
    </row>
    <row r="51" spans="1:5">
      <c r="A51" s="1">
        <v>263</v>
      </c>
      <c r="B51" s="2" t="s">
        <v>119</v>
      </c>
      <c r="C51" s="2" t="s">
        <v>118</v>
      </c>
      <c r="D51" s="2" t="s">
        <v>10</v>
      </c>
      <c r="E51" s="3">
        <v>81280355599</v>
      </c>
    </row>
    <row r="52" spans="1:5">
      <c r="A52" s="1">
        <v>265</v>
      </c>
      <c r="B52" s="2" t="s">
        <v>121</v>
      </c>
      <c r="C52" s="2" t="s">
        <v>120</v>
      </c>
      <c r="D52" s="2" t="s">
        <v>7</v>
      </c>
      <c r="E52" s="3">
        <v>8129990977</v>
      </c>
    </row>
    <row r="53" spans="1:5">
      <c r="A53" s="1">
        <v>267</v>
      </c>
      <c r="B53" s="2" t="s">
        <v>123</v>
      </c>
      <c r="C53" s="2" t="s">
        <v>122</v>
      </c>
      <c r="D53" s="2" t="s">
        <v>10</v>
      </c>
      <c r="E53" s="3">
        <v>8128560172</v>
      </c>
    </row>
    <row r="54" spans="1:5">
      <c r="A54" s="1">
        <v>268</v>
      </c>
      <c r="B54" s="2" t="s">
        <v>124</v>
      </c>
      <c r="C54" s="2" t="s">
        <v>125</v>
      </c>
      <c r="D54" s="2" t="s">
        <v>126</v>
      </c>
      <c r="E54" s="3">
        <v>8121964101</v>
      </c>
    </row>
    <row r="55" spans="1:5">
      <c r="A55" s="1">
        <v>269</v>
      </c>
      <c r="B55" s="2" t="s">
        <v>128</v>
      </c>
      <c r="C55" s="2" t="s">
        <v>127</v>
      </c>
      <c r="D55" s="2" t="s">
        <v>126</v>
      </c>
      <c r="E55" s="3">
        <v>816976901</v>
      </c>
    </row>
    <row r="56" spans="1:5">
      <c r="A56" s="1">
        <v>271</v>
      </c>
      <c r="B56" s="2" t="s">
        <v>130</v>
      </c>
      <c r="C56" s="2" t="s">
        <v>129</v>
      </c>
      <c r="D56" s="2" t="s">
        <v>10</v>
      </c>
      <c r="E56" s="3">
        <v>818760314</v>
      </c>
    </row>
    <row r="57" spans="1:5">
      <c r="A57" s="1">
        <v>272</v>
      </c>
      <c r="B57" s="2" t="s">
        <v>132</v>
      </c>
      <c r="C57" s="2" t="s">
        <v>131</v>
      </c>
      <c r="D57" s="2" t="s">
        <v>10</v>
      </c>
      <c r="E57" s="3">
        <v>811192342</v>
      </c>
    </row>
    <row r="58" spans="1:5">
      <c r="A58" s="1">
        <v>274</v>
      </c>
      <c r="B58" s="2" t="s">
        <v>134</v>
      </c>
      <c r="C58" s="2" t="s">
        <v>133</v>
      </c>
      <c r="D58" s="2" t="s">
        <v>10</v>
      </c>
      <c r="E58" s="3">
        <v>816940956</v>
      </c>
    </row>
    <row r="59" spans="1:5">
      <c r="A59" s="1">
        <v>276</v>
      </c>
      <c r="B59" s="2" t="s">
        <v>136</v>
      </c>
      <c r="C59" s="2" t="s">
        <v>135</v>
      </c>
      <c r="D59" s="2" t="s">
        <v>15</v>
      </c>
      <c r="E59" s="3">
        <v>811607356</v>
      </c>
    </row>
    <row r="60" spans="1:5">
      <c r="A60" s="1">
        <v>278</v>
      </c>
      <c r="B60" s="2" t="s">
        <v>138</v>
      </c>
      <c r="C60" s="2" t="s">
        <v>137</v>
      </c>
      <c r="D60" s="2" t="s">
        <v>15</v>
      </c>
      <c r="E60" s="3">
        <v>85373069905</v>
      </c>
    </row>
    <row r="61" spans="1:5">
      <c r="A61" s="1">
        <v>279</v>
      </c>
      <c r="B61" s="2" t="s">
        <v>140</v>
      </c>
      <c r="C61" s="2" t="s">
        <v>139</v>
      </c>
      <c r="D61" s="2" t="s">
        <v>141</v>
      </c>
      <c r="E61" s="3">
        <v>816684939</v>
      </c>
    </row>
    <row r="62" spans="1:5">
      <c r="A62" s="1">
        <v>282</v>
      </c>
      <c r="B62" s="2" t="s">
        <v>143</v>
      </c>
      <c r="C62" s="2" t="s">
        <v>142</v>
      </c>
      <c r="D62" s="2" t="s">
        <v>59</v>
      </c>
      <c r="E62" s="3">
        <v>87722111957</v>
      </c>
    </row>
    <row r="63" spans="1:5">
      <c r="A63" s="1">
        <v>283</v>
      </c>
      <c r="B63" s="2" t="s">
        <v>145</v>
      </c>
      <c r="C63" s="2" t="s">
        <v>144</v>
      </c>
      <c r="D63" s="2" t="s">
        <v>39</v>
      </c>
      <c r="E63" s="3">
        <v>81932724096</v>
      </c>
    </row>
    <row r="64" spans="1:5">
      <c r="A64" s="1">
        <v>288</v>
      </c>
      <c r="B64" s="2" t="s">
        <v>147</v>
      </c>
      <c r="C64" s="2" t="s">
        <v>146</v>
      </c>
      <c r="D64" s="2" t="s">
        <v>18</v>
      </c>
      <c r="E64" s="3">
        <v>8123290710</v>
      </c>
    </row>
    <row r="65" spans="1:5">
      <c r="A65" s="1">
        <v>289</v>
      </c>
      <c r="B65" s="2" t="s">
        <v>149</v>
      </c>
      <c r="C65" s="2" t="s">
        <v>148</v>
      </c>
      <c r="D65" s="2" t="s">
        <v>64</v>
      </c>
      <c r="E65" s="3">
        <v>8123304956</v>
      </c>
    </row>
    <row r="66" spans="1:5">
      <c r="A66" s="1">
        <v>290</v>
      </c>
      <c r="B66" s="2" t="s">
        <v>151</v>
      </c>
      <c r="C66" s="2" t="s">
        <v>150</v>
      </c>
      <c r="D66" s="2" t="s">
        <v>18</v>
      </c>
      <c r="E66" s="3">
        <v>8113446702</v>
      </c>
    </row>
    <row r="67" spans="1:5">
      <c r="A67" s="1">
        <v>292</v>
      </c>
      <c r="B67" s="2" t="s">
        <v>153</v>
      </c>
      <c r="C67" s="2" t="s">
        <v>152</v>
      </c>
      <c r="D67" s="2" t="s">
        <v>10</v>
      </c>
      <c r="E67" s="3">
        <v>818746018</v>
      </c>
    </row>
    <row r="68" spans="1:5">
      <c r="A68" s="1">
        <v>301</v>
      </c>
      <c r="B68" s="2" t="s">
        <v>155</v>
      </c>
      <c r="C68" s="2" t="s">
        <v>154</v>
      </c>
      <c r="D68" s="2" t="s">
        <v>39</v>
      </c>
      <c r="E68" s="3">
        <v>8164883680</v>
      </c>
    </row>
    <row r="69" spans="1:5">
      <c r="A69" s="1">
        <v>308</v>
      </c>
      <c r="B69" s="2" t="s">
        <v>157</v>
      </c>
      <c r="C69" s="2" t="s">
        <v>156</v>
      </c>
      <c r="D69" s="2" t="s">
        <v>15</v>
      </c>
      <c r="E69" s="3">
        <v>811611887</v>
      </c>
    </row>
    <row r="70" spans="1:5">
      <c r="A70" s="1">
        <v>309</v>
      </c>
      <c r="B70" s="2" t="s">
        <v>159</v>
      </c>
      <c r="C70" s="2" t="s">
        <v>158</v>
      </c>
      <c r="D70" s="2" t="s">
        <v>10</v>
      </c>
      <c r="E70" s="3">
        <v>816999397</v>
      </c>
    </row>
    <row r="71" spans="1:5">
      <c r="A71" s="1">
        <v>310</v>
      </c>
      <c r="B71" s="2" t="s">
        <v>161</v>
      </c>
      <c r="C71" s="2" t="s">
        <v>160</v>
      </c>
      <c r="D71" s="2" t="s">
        <v>141</v>
      </c>
      <c r="E71" s="3">
        <v>8122736396</v>
      </c>
    </row>
    <row r="72" spans="1:5">
      <c r="A72" s="1">
        <v>315</v>
      </c>
      <c r="B72" s="2" t="s">
        <v>162</v>
      </c>
      <c r="C72" s="2" t="s">
        <v>163</v>
      </c>
      <c r="D72" s="2" t="s">
        <v>164</v>
      </c>
      <c r="E72" s="3">
        <v>811576360</v>
      </c>
    </row>
    <row r="73" spans="1:5">
      <c r="A73" s="1">
        <v>316</v>
      </c>
      <c r="B73" s="2" t="s">
        <v>166</v>
      </c>
      <c r="C73" s="2" t="s">
        <v>165</v>
      </c>
      <c r="D73" s="2" t="s">
        <v>59</v>
      </c>
      <c r="E73" s="3">
        <v>81214255022</v>
      </c>
    </row>
    <row r="74" spans="1:5">
      <c r="A74" s="1">
        <v>317</v>
      </c>
      <c r="B74" s="2" t="s">
        <v>168</v>
      </c>
      <c r="C74" s="2" t="s">
        <v>167</v>
      </c>
      <c r="D74" s="2" t="s">
        <v>169</v>
      </c>
      <c r="E74" s="3">
        <v>82179745779</v>
      </c>
    </row>
    <row r="75" spans="1:5">
      <c r="A75" s="1">
        <v>318</v>
      </c>
      <c r="B75" s="2" t="s">
        <v>171</v>
      </c>
      <c r="C75" s="2" t="s">
        <v>170</v>
      </c>
      <c r="D75" s="2" t="s">
        <v>39</v>
      </c>
      <c r="E75" s="3">
        <v>816665806</v>
      </c>
    </row>
    <row r="76" spans="1:5">
      <c r="A76" s="1">
        <v>319</v>
      </c>
      <c r="B76" s="2" t="s">
        <v>173</v>
      </c>
      <c r="C76" s="2" t="s">
        <v>172</v>
      </c>
      <c r="D76" s="2" t="s">
        <v>174</v>
      </c>
      <c r="E76" s="3">
        <v>81389220592</v>
      </c>
    </row>
    <row r="77" spans="1:5">
      <c r="A77" s="1">
        <v>320</v>
      </c>
      <c r="B77" s="2" t="s">
        <v>176</v>
      </c>
      <c r="C77" s="2" t="s">
        <v>175</v>
      </c>
      <c r="D77" s="2" t="s">
        <v>10</v>
      </c>
      <c r="E77" s="3">
        <v>8111556550</v>
      </c>
    </row>
    <row r="78" spans="1:5">
      <c r="A78" s="1">
        <v>321</v>
      </c>
      <c r="B78" s="2" t="s">
        <v>178</v>
      </c>
      <c r="C78" s="2" t="s">
        <v>177</v>
      </c>
      <c r="D78" s="2" t="s">
        <v>10</v>
      </c>
      <c r="E78" s="3">
        <v>8179181639</v>
      </c>
    </row>
    <row r="79" spans="1:5">
      <c r="A79" s="1">
        <v>323</v>
      </c>
      <c r="B79" s="2" t="s">
        <v>180</v>
      </c>
      <c r="C79" s="2" t="s">
        <v>179</v>
      </c>
      <c r="D79" s="2" t="s">
        <v>59</v>
      </c>
      <c r="E79" s="3">
        <v>811245127</v>
      </c>
    </row>
    <row r="80" spans="1:5">
      <c r="A80" s="1">
        <v>324</v>
      </c>
      <c r="B80" s="2" t="s">
        <v>182</v>
      </c>
      <c r="C80" s="2" t="s">
        <v>181</v>
      </c>
      <c r="D80" s="2" t="s">
        <v>7</v>
      </c>
      <c r="E80" s="3">
        <v>8129996264</v>
      </c>
    </row>
    <row r="81" spans="1:5">
      <c r="A81" s="1">
        <v>325</v>
      </c>
      <c r="B81" s="2" t="s">
        <v>184</v>
      </c>
      <c r="C81" s="2" t="s">
        <v>183</v>
      </c>
      <c r="D81" s="2" t="s">
        <v>10</v>
      </c>
      <c r="E81" s="3">
        <v>89690748984</v>
      </c>
    </row>
    <row r="82" spans="1:5">
      <c r="A82" s="1">
        <v>328</v>
      </c>
      <c r="B82" s="2" t="s">
        <v>185</v>
      </c>
      <c r="C82" s="2" t="s">
        <v>186</v>
      </c>
      <c r="D82" s="2" t="s">
        <v>15</v>
      </c>
      <c r="E82" s="3">
        <v>81370292674</v>
      </c>
    </row>
    <row r="83" spans="1:5">
      <c r="A83" s="1">
        <v>329</v>
      </c>
      <c r="B83" s="2" t="s">
        <v>188</v>
      </c>
      <c r="C83" s="2" t="s">
        <v>187</v>
      </c>
      <c r="D83" s="2" t="s">
        <v>15</v>
      </c>
      <c r="E83" s="3">
        <v>81260578317</v>
      </c>
    </row>
    <row r="84" spans="1:5">
      <c r="A84" s="1">
        <v>330</v>
      </c>
      <c r="B84" s="2" t="s">
        <v>190</v>
      </c>
      <c r="C84" s="2" t="s">
        <v>189</v>
      </c>
      <c r="D84" s="2" t="s">
        <v>15</v>
      </c>
      <c r="E84" s="3">
        <v>8116232160</v>
      </c>
    </row>
    <row r="85" spans="1:5">
      <c r="A85" s="1">
        <v>333</v>
      </c>
      <c r="B85" s="2" t="s">
        <v>192</v>
      </c>
      <c r="C85" s="2" t="s">
        <v>191</v>
      </c>
      <c r="D85" s="2" t="s">
        <v>15</v>
      </c>
      <c r="E85" s="3">
        <v>811610936</v>
      </c>
    </row>
    <row r="86" spans="1:5">
      <c r="A86" s="1">
        <v>334</v>
      </c>
      <c r="B86" s="2" t="s">
        <v>194</v>
      </c>
      <c r="C86" s="2" t="s">
        <v>193</v>
      </c>
      <c r="D86" s="2" t="s">
        <v>195</v>
      </c>
      <c r="E86" s="3">
        <v>811680611</v>
      </c>
    </row>
    <row r="87" spans="1:5">
      <c r="A87" s="1">
        <v>335</v>
      </c>
      <c r="B87" s="2" t="s">
        <v>197</v>
      </c>
      <c r="C87" s="2" t="s">
        <v>196</v>
      </c>
      <c r="D87" s="2" t="s">
        <v>15</v>
      </c>
      <c r="E87" s="3">
        <v>8126037807</v>
      </c>
    </row>
    <row r="88" spans="1:5">
      <c r="A88" s="1">
        <v>336</v>
      </c>
      <c r="B88" s="2" t="s">
        <v>199</v>
      </c>
      <c r="C88" s="2" t="s">
        <v>198</v>
      </c>
      <c r="D88" s="2" t="s">
        <v>15</v>
      </c>
      <c r="E88" s="3">
        <v>81376664314</v>
      </c>
    </row>
    <row r="89" spans="1:5">
      <c r="A89" s="1">
        <v>338</v>
      </c>
      <c r="B89" s="2" t="s">
        <v>201</v>
      </c>
      <c r="C89" s="2" t="s">
        <v>200</v>
      </c>
      <c r="D89" s="2" t="s">
        <v>202</v>
      </c>
      <c r="E89" s="3">
        <v>82188470528</v>
      </c>
    </row>
    <row r="90" spans="1:5">
      <c r="A90" s="1">
        <v>339</v>
      </c>
      <c r="B90" s="2" t="s">
        <v>204</v>
      </c>
      <c r="C90" s="2" t="s">
        <v>203</v>
      </c>
      <c r="D90" s="2" t="s">
        <v>18</v>
      </c>
      <c r="E90" s="3">
        <v>81335571574</v>
      </c>
    </row>
    <row r="91" spans="1:5">
      <c r="A91" s="1">
        <v>341</v>
      </c>
      <c r="B91" s="2" t="s">
        <v>206</v>
      </c>
      <c r="C91" s="2" t="s">
        <v>205</v>
      </c>
      <c r="D91" s="2" t="s">
        <v>27</v>
      </c>
      <c r="E91" s="3">
        <v>811384165</v>
      </c>
    </row>
    <row r="92" spans="1:5">
      <c r="A92" s="1">
        <v>342</v>
      </c>
      <c r="B92" s="2" t="s">
        <v>208</v>
      </c>
      <c r="C92" s="2" t="s">
        <v>207</v>
      </c>
      <c r="D92" s="2" t="s">
        <v>18</v>
      </c>
      <c r="E92" s="3">
        <v>8123299603</v>
      </c>
    </row>
    <row r="93" spans="1:5">
      <c r="A93" s="1">
        <v>343</v>
      </c>
      <c r="B93" s="2" t="s">
        <v>210</v>
      </c>
      <c r="C93" s="2" t="s">
        <v>209</v>
      </c>
      <c r="D93" s="2" t="s">
        <v>18</v>
      </c>
      <c r="E93" s="3">
        <v>8123483756</v>
      </c>
    </row>
    <row r="94" spans="1:5">
      <c r="A94" s="1">
        <v>344</v>
      </c>
      <c r="B94" s="2" t="s">
        <v>212</v>
      </c>
      <c r="C94" s="2" t="s">
        <v>211</v>
      </c>
      <c r="D94" s="2" t="s">
        <v>59</v>
      </c>
      <c r="E94" s="3">
        <v>816619654</v>
      </c>
    </row>
    <row r="95" spans="1:5">
      <c r="A95" s="1">
        <v>346</v>
      </c>
      <c r="B95" s="2" t="s">
        <v>214</v>
      </c>
      <c r="C95" s="2" t="s">
        <v>213</v>
      </c>
      <c r="D95" s="2" t="s">
        <v>18</v>
      </c>
      <c r="E95" s="3">
        <v>8165436938</v>
      </c>
    </row>
    <row r="96" spans="1:5">
      <c r="A96" s="1">
        <v>347</v>
      </c>
      <c r="B96" s="2" t="s">
        <v>216</v>
      </c>
      <c r="C96" s="2" t="s">
        <v>215</v>
      </c>
      <c r="D96" s="2" t="s">
        <v>18</v>
      </c>
      <c r="E96" s="3">
        <v>82111999000</v>
      </c>
    </row>
    <row r="97" spans="1:5">
      <c r="A97" s="1">
        <v>348</v>
      </c>
      <c r="B97" s="2" t="s">
        <v>217</v>
      </c>
      <c r="C97" s="2" t="s">
        <v>218</v>
      </c>
      <c r="D97" s="2" t="s">
        <v>202</v>
      </c>
      <c r="E97" s="3">
        <v>811503685</v>
      </c>
    </row>
    <row r="98" spans="1:5">
      <c r="A98" s="1">
        <v>350</v>
      </c>
      <c r="B98" s="2" t="s">
        <v>220</v>
      </c>
      <c r="C98" s="2" t="s">
        <v>219</v>
      </c>
      <c r="D98" s="2" t="s">
        <v>18</v>
      </c>
      <c r="E98" s="3">
        <v>811361464</v>
      </c>
    </row>
    <row r="99" spans="1:5">
      <c r="A99" s="1">
        <v>351</v>
      </c>
      <c r="B99" s="2" t="s">
        <v>221</v>
      </c>
      <c r="C99" s="2" t="s">
        <v>222</v>
      </c>
      <c r="D99" s="2" t="s">
        <v>18</v>
      </c>
      <c r="E99" s="3">
        <v>8123111539</v>
      </c>
    </row>
    <row r="100" spans="1:5">
      <c r="A100" s="1">
        <v>353</v>
      </c>
      <c r="B100" s="2" t="s">
        <v>224</v>
      </c>
      <c r="C100" s="2" t="s">
        <v>223</v>
      </c>
      <c r="D100" s="2" t="s">
        <v>18</v>
      </c>
      <c r="E100" s="3">
        <v>85853874141</v>
      </c>
    </row>
    <row r="101" spans="1:5">
      <c r="A101" s="1">
        <v>354</v>
      </c>
      <c r="B101" s="2" t="s">
        <v>226</v>
      </c>
      <c r="C101" s="2" t="s">
        <v>225</v>
      </c>
      <c r="D101" s="2" t="s">
        <v>10</v>
      </c>
      <c r="E101" s="3">
        <v>87716556652</v>
      </c>
    </row>
    <row r="102" spans="1:5">
      <c r="A102" s="1">
        <v>355</v>
      </c>
      <c r="B102" s="2" t="s">
        <v>228</v>
      </c>
      <c r="C102" s="2" t="s">
        <v>227</v>
      </c>
      <c r="D102" s="2" t="s">
        <v>10</v>
      </c>
      <c r="E102" s="3">
        <v>8129954000</v>
      </c>
    </row>
    <row r="103" spans="1:5">
      <c r="A103" s="1">
        <v>356</v>
      </c>
      <c r="B103" s="2" t="s">
        <v>229</v>
      </c>
      <c r="C103" s="2" t="s">
        <v>230</v>
      </c>
      <c r="D103" s="2" t="s">
        <v>18</v>
      </c>
      <c r="E103" s="3">
        <v>82140120732</v>
      </c>
    </row>
    <row r="104" spans="1:5">
      <c r="A104" s="1">
        <v>357</v>
      </c>
      <c r="B104" s="2" t="s">
        <v>232</v>
      </c>
      <c r="C104" s="2" t="s">
        <v>231</v>
      </c>
      <c r="D104" s="2" t="s">
        <v>18</v>
      </c>
      <c r="E104" s="3">
        <v>85232305005</v>
      </c>
    </row>
    <row r="105" spans="1:5">
      <c r="A105" s="1">
        <v>360</v>
      </c>
      <c r="B105" s="2" t="s">
        <v>233</v>
      </c>
      <c r="C105" s="2" t="s">
        <v>234</v>
      </c>
      <c r="D105" s="2" t="s">
        <v>36</v>
      </c>
      <c r="E105" s="3">
        <v>81236332555</v>
      </c>
    </row>
    <row r="106" spans="1:5">
      <c r="A106" s="1">
        <v>361</v>
      </c>
      <c r="B106" s="2" t="s">
        <v>236</v>
      </c>
      <c r="C106" s="2" t="s">
        <v>235</v>
      </c>
      <c r="D106" s="2" t="s">
        <v>36</v>
      </c>
      <c r="E106" s="3">
        <v>8123614154</v>
      </c>
    </row>
    <row r="107" spans="1:5">
      <c r="A107" s="1">
        <v>362</v>
      </c>
      <c r="B107" s="2" t="s">
        <v>238</v>
      </c>
      <c r="C107" s="2" t="s">
        <v>237</v>
      </c>
      <c r="D107" s="2" t="s">
        <v>7</v>
      </c>
      <c r="E107" s="3">
        <v>87886884851</v>
      </c>
    </row>
    <row r="108" spans="1:5">
      <c r="A108" s="1">
        <v>363</v>
      </c>
      <c r="B108" s="2" t="s">
        <v>240</v>
      </c>
      <c r="C108" s="2" t="s">
        <v>239</v>
      </c>
      <c r="D108" s="2" t="s">
        <v>241</v>
      </c>
      <c r="E108" s="3">
        <v>811881795</v>
      </c>
    </row>
    <row r="109" spans="1:5">
      <c r="A109" s="1">
        <v>364</v>
      </c>
      <c r="B109" s="2" t="s">
        <v>243</v>
      </c>
      <c r="C109" s="2" t="s">
        <v>242</v>
      </c>
      <c r="D109" s="2" t="s">
        <v>10</v>
      </c>
      <c r="E109" s="3">
        <v>811172003</v>
      </c>
    </row>
    <row r="110" spans="1:5">
      <c r="A110" s="1">
        <v>366</v>
      </c>
      <c r="B110" s="2" t="s">
        <v>245</v>
      </c>
      <c r="C110" s="2" t="s">
        <v>244</v>
      </c>
      <c r="D110" s="2" t="s">
        <v>10</v>
      </c>
      <c r="E110" s="3">
        <v>8119894917</v>
      </c>
    </row>
    <row r="111" spans="1:5">
      <c r="A111" s="1">
        <v>367</v>
      </c>
      <c r="B111" s="2" t="s">
        <v>247</v>
      </c>
      <c r="C111" s="2" t="s">
        <v>246</v>
      </c>
      <c r="D111" s="2" t="s">
        <v>10</v>
      </c>
      <c r="E111" s="3">
        <v>811934961</v>
      </c>
    </row>
    <row r="112" spans="1:5">
      <c r="A112" s="1">
        <v>369</v>
      </c>
      <c r="B112" s="2" t="s">
        <v>249</v>
      </c>
      <c r="C112" s="2" t="s">
        <v>248</v>
      </c>
      <c r="D112" s="2" t="s">
        <v>7</v>
      </c>
      <c r="E112" s="3">
        <v>81221811484</v>
      </c>
    </row>
    <row r="113" spans="1:5">
      <c r="A113" s="1">
        <v>370</v>
      </c>
      <c r="B113" s="2" t="s">
        <v>251</v>
      </c>
      <c r="C113" s="2" t="s">
        <v>250</v>
      </c>
      <c r="D113" s="2" t="s">
        <v>39</v>
      </c>
      <c r="E113" s="3">
        <v>818734806</v>
      </c>
    </row>
    <row r="114" spans="1:5">
      <c r="A114" s="1">
        <v>371</v>
      </c>
      <c r="B114" s="2" t="s">
        <v>253</v>
      </c>
      <c r="C114" s="2" t="s">
        <v>252</v>
      </c>
      <c r="D114" s="2" t="s">
        <v>7</v>
      </c>
      <c r="E114" s="3">
        <v>818869565</v>
      </c>
    </row>
    <row r="115" spans="1:5">
      <c r="A115" s="1">
        <v>372</v>
      </c>
      <c r="B115" s="2" t="s">
        <v>255</v>
      </c>
      <c r="C115" s="2" t="s">
        <v>254</v>
      </c>
      <c r="D115" s="2" t="s">
        <v>10</v>
      </c>
      <c r="E115" s="3">
        <v>811997514</v>
      </c>
    </row>
    <row r="116" spans="1:5">
      <c r="A116" s="1">
        <v>376</v>
      </c>
      <c r="B116" s="2" t="s">
        <v>257</v>
      </c>
      <c r="C116" s="2" t="s">
        <v>256</v>
      </c>
      <c r="D116" s="2" t="s">
        <v>174</v>
      </c>
      <c r="E116" s="3">
        <v>8161914725</v>
      </c>
    </row>
    <row r="117" spans="1:5">
      <c r="A117" s="1">
        <v>377</v>
      </c>
      <c r="B117" s="2" t="s">
        <v>259</v>
      </c>
      <c r="C117" s="2" t="s">
        <v>258</v>
      </c>
      <c r="D117" s="2" t="s">
        <v>10</v>
      </c>
      <c r="E117" s="3">
        <v>811932886</v>
      </c>
    </row>
    <row r="118" spans="1:5">
      <c r="A118" s="1">
        <v>378</v>
      </c>
      <c r="B118" s="2" t="s">
        <v>261</v>
      </c>
      <c r="C118" s="2" t="s">
        <v>260</v>
      </c>
      <c r="D118" s="2" t="s">
        <v>262</v>
      </c>
      <c r="E118" s="3">
        <v>82171585388</v>
      </c>
    </row>
    <row r="119" spans="1:5">
      <c r="A119" s="1">
        <v>379</v>
      </c>
      <c r="B119" s="2" t="s">
        <v>264</v>
      </c>
      <c r="C119" s="2" t="s">
        <v>263</v>
      </c>
      <c r="D119" s="2" t="s">
        <v>126</v>
      </c>
      <c r="E119" s="3">
        <v>811880834</v>
      </c>
    </row>
    <row r="120" spans="1:5">
      <c r="A120" s="1">
        <v>381</v>
      </c>
      <c r="B120" s="2" t="s">
        <v>266</v>
      </c>
      <c r="C120" s="2" t="s">
        <v>265</v>
      </c>
      <c r="D120" s="2" t="s">
        <v>241</v>
      </c>
      <c r="E120" s="3">
        <v>817112284</v>
      </c>
    </row>
    <row r="121" spans="1:5">
      <c r="A121" s="1">
        <v>382</v>
      </c>
      <c r="B121" s="2" t="s">
        <v>268</v>
      </c>
      <c r="C121" s="2" t="s">
        <v>267</v>
      </c>
      <c r="D121" s="2" t="s">
        <v>10</v>
      </c>
      <c r="E121" s="3">
        <v>81219090613</v>
      </c>
    </row>
    <row r="122" spans="1:5">
      <c r="A122" s="1">
        <v>383</v>
      </c>
      <c r="B122" s="2" t="s">
        <v>270</v>
      </c>
      <c r="C122" s="2" t="s">
        <v>269</v>
      </c>
      <c r="D122" s="2" t="s">
        <v>126</v>
      </c>
      <c r="E122" s="3">
        <v>8161631107</v>
      </c>
    </row>
    <row r="123" spans="1:5">
      <c r="A123" s="1">
        <v>384</v>
      </c>
      <c r="B123" s="2" t="s">
        <v>272</v>
      </c>
      <c r="C123" s="2" t="s">
        <v>271</v>
      </c>
      <c r="D123" s="2" t="s">
        <v>10</v>
      </c>
      <c r="E123" s="3">
        <v>811889023</v>
      </c>
    </row>
    <row r="124" spans="1:5">
      <c r="A124" s="1">
        <v>385</v>
      </c>
      <c r="B124" s="2" t="s">
        <v>274</v>
      </c>
      <c r="C124" s="2" t="s">
        <v>273</v>
      </c>
      <c r="D124" s="2" t="s">
        <v>10</v>
      </c>
      <c r="E124" s="3">
        <v>81904054981</v>
      </c>
    </row>
    <row r="125" spans="1:5">
      <c r="A125" s="1">
        <v>386</v>
      </c>
      <c r="B125" s="2" t="s">
        <v>276</v>
      </c>
      <c r="C125" s="2" t="s">
        <v>275</v>
      </c>
      <c r="D125" s="2" t="s">
        <v>10</v>
      </c>
      <c r="E125" s="3">
        <v>8161628471</v>
      </c>
    </row>
    <row r="126" spans="1:5">
      <c r="A126" s="1">
        <v>387</v>
      </c>
      <c r="B126" s="2" t="s">
        <v>278</v>
      </c>
      <c r="C126" s="2" t="s">
        <v>277</v>
      </c>
      <c r="D126" s="2" t="s">
        <v>174</v>
      </c>
      <c r="E126" s="3">
        <v>81282174681</v>
      </c>
    </row>
    <row r="127" spans="1:5">
      <c r="A127" s="1">
        <v>389</v>
      </c>
      <c r="B127" s="2" t="s">
        <v>279</v>
      </c>
      <c r="C127" s="2" t="s">
        <v>280</v>
      </c>
      <c r="D127" s="2" t="s">
        <v>59</v>
      </c>
      <c r="E127" s="3">
        <v>81324605164</v>
      </c>
    </row>
    <row r="128" spans="1:5">
      <c r="A128" s="1">
        <v>390</v>
      </c>
      <c r="B128" s="2" t="s">
        <v>282</v>
      </c>
      <c r="C128" s="2" t="s">
        <v>281</v>
      </c>
      <c r="D128" s="2" t="s">
        <v>10</v>
      </c>
      <c r="E128" s="3">
        <v>81390831232</v>
      </c>
    </row>
    <row r="129" spans="1:5">
      <c r="A129" s="1">
        <v>391</v>
      </c>
      <c r="B129" s="2" t="s">
        <v>284</v>
      </c>
      <c r="C129" s="2" t="s">
        <v>283</v>
      </c>
      <c r="D129" s="2" t="s">
        <v>10</v>
      </c>
      <c r="E129" s="3">
        <v>816960881</v>
      </c>
    </row>
    <row r="130" spans="1:5">
      <c r="A130" s="1">
        <v>392</v>
      </c>
      <c r="B130" s="2" t="s">
        <v>286</v>
      </c>
      <c r="C130" s="2" t="s">
        <v>285</v>
      </c>
      <c r="D130" s="2" t="s">
        <v>10</v>
      </c>
      <c r="E130" s="3">
        <v>81283631377</v>
      </c>
    </row>
    <row r="131" spans="1:5">
      <c r="A131" s="1">
        <v>393</v>
      </c>
      <c r="B131" s="2" t="s">
        <v>288</v>
      </c>
      <c r="C131" s="2" t="s">
        <v>287</v>
      </c>
      <c r="D131" s="2" t="s">
        <v>174</v>
      </c>
      <c r="E131" s="3">
        <v>8161397003</v>
      </c>
    </row>
    <row r="132" spans="1:5">
      <c r="A132" s="1">
        <v>394</v>
      </c>
      <c r="B132" s="2" t="s">
        <v>290</v>
      </c>
      <c r="C132" s="2" t="s">
        <v>289</v>
      </c>
      <c r="D132" s="2" t="s">
        <v>241</v>
      </c>
      <c r="E132" s="3">
        <v>82165605618</v>
      </c>
    </row>
    <row r="133" spans="1:5">
      <c r="A133" s="1">
        <v>395</v>
      </c>
      <c r="B133" s="2" t="s">
        <v>292</v>
      </c>
      <c r="C133" s="2" t="s">
        <v>291</v>
      </c>
      <c r="D133" s="2" t="s">
        <v>18</v>
      </c>
      <c r="E133" s="3">
        <v>8123074567</v>
      </c>
    </row>
    <row r="134" spans="1:5">
      <c r="A134" s="1">
        <v>396</v>
      </c>
      <c r="B134" s="2" t="s">
        <v>294</v>
      </c>
      <c r="C134" s="2" t="s">
        <v>293</v>
      </c>
      <c r="D134" s="2" t="s">
        <v>18</v>
      </c>
      <c r="E134" s="3">
        <v>81230132081</v>
      </c>
    </row>
    <row r="135" spans="1:5">
      <c r="A135" s="1">
        <v>397</v>
      </c>
      <c r="B135" s="2" t="s">
        <v>295</v>
      </c>
      <c r="C135" s="2" t="s">
        <v>296</v>
      </c>
      <c r="D135" s="2" t="s">
        <v>297</v>
      </c>
      <c r="E135" s="3">
        <v>811791831</v>
      </c>
    </row>
    <row r="136" spans="1:5">
      <c r="A136" s="1">
        <v>398</v>
      </c>
      <c r="B136" s="2" t="s">
        <v>299</v>
      </c>
      <c r="C136" s="2" t="s">
        <v>298</v>
      </c>
      <c r="D136" s="2" t="s">
        <v>18</v>
      </c>
      <c r="E136" s="3">
        <v>81340475</v>
      </c>
    </row>
    <row r="137" spans="1:5">
      <c r="A137" s="1">
        <v>399</v>
      </c>
      <c r="B137" s="2" t="s">
        <v>301</v>
      </c>
      <c r="C137" s="2" t="s">
        <v>300</v>
      </c>
      <c r="D137" s="2" t="s">
        <v>297</v>
      </c>
      <c r="E137" s="3">
        <v>81334007000</v>
      </c>
    </row>
    <row r="138" spans="1:5">
      <c r="A138" s="1">
        <v>401</v>
      </c>
      <c r="B138" s="2" t="s">
        <v>303</v>
      </c>
      <c r="C138" s="2" t="s">
        <v>302</v>
      </c>
      <c r="D138" s="2" t="s">
        <v>18</v>
      </c>
      <c r="E138" s="3">
        <v>8175272144</v>
      </c>
    </row>
    <row r="139" spans="1:5">
      <c r="A139" s="1">
        <v>402</v>
      </c>
      <c r="B139" s="2" t="s">
        <v>305</v>
      </c>
      <c r="C139" s="2" t="s">
        <v>304</v>
      </c>
      <c r="D139" s="2" t="s">
        <v>18</v>
      </c>
      <c r="E139" s="3">
        <v>8113505508</v>
      </c>
    </row>
    <row r="140" spans="1:5">
      <c r="A140" s="1">
        <v>403</v>
      </c>
      <c r="B140" s="2" t="s">
        <v>307</v>
      </c>
      <c r="C140" s="2" t="s">
        <v>306</v>
      </c>
      <c r="D140" s="2" t="s">
        <v>18</v>
      </c>
      <c r="E140" s="3">
        <v>81357464477</v>
      </c>
    </row>
    <row r="141" spans="1:5">
      <c r="A141" s="1">
        <v>404</v>
      </c>
      <c r="B141" s="2" t="s">
        <v>309</v>
      </c>
      <c r="C141" s="2" t="s">
        <v>308</v>
      </c>
      <c r="D141" s="2" t="s">
        <v>18</v>
      </c>
      <c r="E141" s="3">
        <v>8123218050</v>
      </c>
    </row>
    <row r="142" spans="1:5">
      <c r="A142" s="1">
        <v>405</v>
      </c>
      <c r="B142" s="2" t="s">
        <v>311</v>
      </c>
      <c r="C142" s="2" t="s">
        <v>310</v>
      </c>
      <c r="D142" s="2" t="s">
        <v>18</v>
      </c>
      <c r="E142" s="3">
        <v>82331292930</v>
      </c>
    </row>
    <row r="143" spans="1:5">
      <c r="A143" s="1">
        <v>406</v>
      </c>
      <c r="B143" s="2" t="s">
        <v>312</v>
      </c>
      <c r="C143" s="2" t="s">
        <v>313</v>
      </c>
      <c r="D143" s="2" t="s">
        <v>39</v>
      </c>
      <c r="E143" s="3">
        <v>8122849126</v>
      </c>
    </row>
    <row r="144" spans="1:5">
      <c r="A144" s="1">
        <v>407</v>
      </c>
      <c r="B144" s="2" t="s">
        <v>315</v>
      </c>
      <c r="C144" s="2" t="s">
        <v>314</v>
      </c>
      <c r="D144" s="2" t="s">
        <v>18</v>
      </c>
      <c r="E144" s="3">
        <v>81359095122</v>
      </c>
    </row>
    <row r="145" spans="1:5">
      <c r="A145" s="1">
        <v>408</v>
      </c>
      <c r="B145" s="2" t="s">
        <v>317</v>
      </c>
      <c r="C145" s="2" t="s">
        <v>316</v>
      </c>
      <c r="D145" s="2" t="s">
        <v>18</v>
      </c>
      <c r="E145" s="3">
        <v>8123071858</v>
      </c>
    </row>
    <row r="146" spans="1:5">
      <c r="A146" s="1">
        <v>410</v>
      </c>
      <c r="B146" s="2" t="s">
        <v>319</v>
      </c>
      <c r="C146" s="2" t="s">
        <v>318</v>
      </c>
      <c r="D146" s="2" t="s">
        <v>18</v>
      </c>
      <c r="E146" s="3">
        <v>82332098586</v>
      </c>
    </row>
    <row r="147" spans="1:5">
      <c r="A147" s="1">
        <v>411</v>
      </c>
      <c r="B147" s="2" t="s">
        <v>321</v>
      </c>
      <c r="C147" s="2" t="s">
        <v>320</v>
      </c>
      <c r="D147" s="2" t="s">
        <v>77</v>
      </c>
      <c r="E147" s="3">
        <v>817311462</v>
      </c>
    </row>
    <row r="148" spans="1:5">
      <c r="A148" s="1">
        <v>412</v>
      </c>
      <c r="B148" s="2" t="s">
        <v>323</v>
      </c>
      <c r="C148" s="2" t="s">
        <v>322</v>
      </c>
      <c r="D148" s="2" t="s">
        <v>18</v>
      </c>
      <c r="E148" s="3">
        <v>82157003610</v>
      </c>
    </row>
    <row r="149" spans="1:5">
      <c r="A149" s="1">
        <v>414</v>
      </c>
      <c r="B149" s="2" t="s">
        <v>325</v>
      </c>
      <c r="C149" s="2" t="s">
        <v>324</v>
      </c>
      <c r="D149" s="2" t="s">
        <v>18</v>
      </c>
      <c r="E149" s="3">
        <v>8123233147</v>
      </c>
    </row>
    <row r="150" spans="1:5">
      <c r="A150" s="1">
        <v>415</v>
      </c>
      <c r="B150" s="2" t="s">
        <v>327</v>
      </c>
      <c r="C150" s="2" t="s">
        <v>326</v>
      </c>
      <c r="D150" s="2" t="s">
        <v>15</v>
      </c>
      <c r="E150" s="3">
        <v>85276061099</v>
      </c>
    </row>
    <row r="151" spans="1:5">
      <c r="A151" s="1">
        <v>420</v>
      </c>
      <c r="B151" s="2" t="s">
        <v>329</v>
      </c>
      <c r="C151" s="2" t="s">
        <v>328</v>
      </c>
      <c r="D151" s="2" t="s">
        <v>15</v>
      </c>
      <c r="E151" s="3">
        <v>8126503602</v>
      </c>
    </row>
    <row r="152" spans="1:5">
      <c r="A152" s="1">
        <v>425</v>
      </c>
      <c r="B152" s="2" t="s">
        <v>331</v>
      </c>
      <c r="C152" s="2" t="s">
        <v>330</v>
      </c>
      <c r="D152" s="2" t="s">
        <v>18</v>
      </c>
      <c r="E152" s="3">
        <v>81228833245</v>
      </c>
    </row>
    <row r="153" spans="1:5">
      <c r="A153" s="1">
        <v>426</v>
      </c>
      <c r="B153" s="2" t="s">
        <v>333</v>
      </c>
      <c r="C153" s="2" t="s">
        <v>332</v>
      </c>
      <c r="D153" s="2" t="s">
        <v>18</v>
      </c>
      <c r="E153" s="3">
        <v>8123019591</v>
      </c>
    </row>
    <row r="154" spans="1:5">
      <c r="A154" s="1">
        <v>430</v>
      </c>
      <c r="B154" s="2" t="s">
        <v>335</v>
      </c>
      <c r="C154" s="2" t="s">
        <v>334</v>
      </c>
      <c r="D154" s="2" t="s">
        <v>64</v>
      </c>
      <c r="E154" s="3">
        <v>816555734</v>
      </c>
    </row>
    <row r="155" spans="1:5">
      <c r="A155" s="1">
        <v>431</v>
      </c>
      <c r="B155" s="2" t="s">
        <v>337</v>
      </c>
      <c r="C155" s="2" t="s">
        <v>336</v>
      </c>
      <c r="D155" s="2" t="s">
        <v>10</v>
      </c>
      <c r="E155" s="3">
        <v>81317003080</v>
      </c>
    </row>
    <row r="156" spans="1:5">
      <c r="A156" s="1">
        <v>433</v>
      </c>
      <c r="B156" s="2" t="s">
        <v>339</v>
      </c>
      <c r="C156" s="2" t="s">
        <v>338</v>
      </c>
      <c r="D156" s="2" t="s">
        <v>10</v>
      </c>
      <c r="E156" s="3">
        <v>81387222121</v>
      </c>
    </row>
    <row r="157" spans="1:5">
      <c r="A157" s="1">
        <v>435</v>
      </c>
      <c r="B157" s="2" t="s">
        <v>341</v>
      </c>
      <c r="C157" s="2" t="s">
        <v>340</v>
      </c>
      <c r="D157" s="2" t="s">
        <v>10</v>
      </c>
      <c r="E157" s="3">
        <v>81319812424</v>
      </c>
    </row>
    <row r="158" spans="1:5">
      <c r="A158" s="1">
        <v>436</v>
      </c>
      <c r="B158" s="2" t="s">
        <v>343</v>
      </c>
      <c r="C158" s="2" t="s">
        <v>342</v>
      </c>
      <c r="D158" s="2" t="s">
        <v>10</v>
      </c>
      <c r="E158" s="3">
        <v>8129913749</v>
      </c>
    </row>
    <row r="159" spans="1:5">
      <c r="A159" s="1">
        <v>437</v>
      </c>
      <c r="B159" s="2" t="s">
        <v>345</v>
      </c>
      <c r="C159" s="2" t="s">
        <v>344</v>
      </c>
      <c r="D159" s="2" t="s">
        <v>10</v>
      </c>
      <c r="E159" s="3">
        <v>818488484</v>
      </c>
    </row>
    <row r="160" spans="1:5">
      <c r="A160" s="1">
        <v>438</v>
      </c>
      <c r="B160" s="2" t="s">
        <v>347</v>
      </c>
      <c r="C160" s="2" t="s">
        <v>346</v>
      </c>
      <c r="D160" s="2" t="s">
        <v>10</v>
      </c>
      <c r="E160" s="3">
        <v>8129155159</v>
      </c>
    </row>
    <row r="161" spans="1:5">
      <c r="A161" s="1">
        <v>439</v>
      </c>
      <c r="B161" s="2" t="s">
        <v>349</v>
      </c>
      <c r="C161" s="2" t="s">
        <v>348</v>
      </c>
      <c r="D161" s="2" t="s">
        <v>10</v>
      </c>
      <c r="E161" s="3">
        <v>8179856247</v>
      </c>
    </row>
    <row r="162" spans="1:5">
      <c r="A162" s="1">
        <v>440</v>
      </c>
      <c r="B162" s="2" t="s">
        <v>351</v>
      </c>
      <c r="C162" s="2" t="s">
        <v>350</v>
      </c>
      <c r="D162" s="2" t="s">
        <v>10</v>
      </c>
      <c r="E162" s="3">
        <v>8129902356</v>
      </c>
    </row>
    <row r="163" spans="1:5">
      <c r="A163" s="1">
        <v>442</v>
      </c>
      <c r="B163" s="2" t="s">
        <v>353</v>
      </c>
      <c r="C163" s="2" t="s">
        <v>352</v>
      </c>
      <c r="D163" s="2" t="s">
        <v>10</v>
      </c>
      <c r="E163" s="3">
        <v>82114477473</v>
      </c>
    </row>
    <row r="164" spans="1:5">
      <c r="A164" s="1">
        <v>443</v>
      </c>
      <c r="B164" s="2" t="s">
        <v>354</v>
      </c>
      <c r="C164" s="2" t="s">
        <v>355</v>
      </c>
      <c r="D164" s="2" t="s">
        <v>174</v>
      </c>
      <c r="E164" s="3">
        <v>8129268683</v>
      </c>
    </row>
    <row r="165" spans="1:5">
      <c r="A165" s="1">
        <v>445</v>
      </c>
      <c r="B165" s="2" t="s">
        <v>357</v>
      </c>
      <c r="C165" s="2" t="s">
        <v>356</v>
      </c>
      <c r="D165" s="2" t="s">
        <v>10</v>
      </c>
      <c r="E165" s="3">
        <v>8129180954</v>
      </c>
    </row>
    <row r="166" spans="1:5">
      <c r="A166" s="1">
        <v>446</v>
      </c>
      <c r="B166" s="2" t="s">
        <v>359</v>
      </c>
      <c r="C166" s="2" t="s">
        <v>358</v>
      </c>
      <c r="D166" s="2" t="s">
        <v>10</v>
      </c>
      <c r="E166" s="3">
        <v>8118504589</v>
      </c>
    </row>
    <row r="167" spans="1:5">
      <c r="A167" s="1">
        <v>447</v>
      </c>
      <c r="B167" s="2" t="s">
        <v>361</v>
      </c>
      <c r="C167" s="2" t="s">
        <v>360</v>
      </c>
      <c r="D167" s="2" t="s">
        <v>10</v>
      </c>
      <c r="E167" s="3">
        <v>818867189</v>
      </c>
    </row>
    <row r="168" spans="1:5">
      <c r="A168" s="1">
        <v>449</v>
      </c>
      <c r="B168" s="2" t="s">
        <v>363</v>
      </c>
      <c r="C168" s="2" t="s">
        <v>362</v>
      </c>
      <c r="D168" s="2" t="s">
        <v>7</v>
      </c>
      <c r="E168" s="3">
        <v>811111056</v>
      </c>
    </row>
    <row r="169" spans="1:5">
      <c r="A169" s="1">
        <v>450</v>
      </c>
      <c r="B169" s="2" t="s">
        <v>365</v>
      </c>
      <c r="C169" s="2" t="s">
        <v>364</v>
      </c>
      <c r="D169" s="2" t="s">
        <v>10</v>
      </c>
      <c r="E169" s="3">
        <v>81381278335</v>
      </c>
    </row>
    <row r="170" spans="1:5">
      <c r="A170" s="1">
        <v>451</v>
      </c>
      <c r="B170" s="2" t="s">
        <v>367</v>
      </c>
      <c r="C170" s="2" t="s">
        <v>366</v>
      </c>
      <c r="D170" s="2" t="s">
        <v>10</v>
      </c>
      <c r="E170" s="3">
        <v>85693389121</v>
      </c>
    </row>
    <row r="171" spans="1:5">
      <c r="A171" s="1">
        <v>454</v>
      </c>
      <c r="B171" s="2" t="s">
        <v>369</v>
      </c>
      <c r="C171" s="2" t="s">
        <v>368</v>
      </c>
      <c r="D171" s="2" t="s">
        <v>241</v>
      </c>
      <c r="E171" s="3">
        <v>818411274</v>
      </c>
    </row>
    <row r="172" spans="1:5">
      <c r="A172" s="1">
        <v>455</v>
      </c>
      <c r="B172" s="2" t="s">
        <v>371</v>
      </c>
      <c r="C172" s="2" t="s">
        <v>370</v>
      </c>
      <c r="D172" s="2" t="s">
        <v>10</v>
      </c>
      <c r="E172" s="3">
        <v>81287166583</v>
      </c>
    </row>
    <row r="173" spans="1:5">
      <c r="A173" s="1">
        <v>456</v>
      </c>
      <c r="B173" s="2" t="s">
        <v>373</v>
      </c>
      <c r="C173" s="2" t="s">
        <v>372</v>
      </c>
      <c r="D173" s="2" t="s">
        <v>297</v>
      </c>
      <c r="E173" s="3">
        <v>81540904529</v>
      </c>
    </row>
    <row r="174" spans="1:5">
      <c r="A174" s="1">
        <v>460</v>
      </c>
      <c r="B174" s="2" t="s">
        <v>375</v>
      </c>
      <c r="C174" s="2" t="s">
        <v>374</v>
      </c>
      <c r="D174" s="2" t="s">
        <v>376</v>
      </c>
      <c r="E174" s="3">
        <v>8129953855</v>
      </c>
    </row>
    <row r="175" spans="1:5">
      <c r="A175" s="1">
        <v>461</v>
      </c>
      <c r="B175" s="2" t="s">
        <v>377</v>
      </c>
      <c r="C175" s="2" t="s">
        <v>378</v>
      </c>
      <c r="D175" s="2" t="s">
        <v>10</v>
      </c>
      <c r="E175" s="3">
        <v>81317574280</v>
      </c>
    </row>
    <row r="176" spans="1:5">
      <c r="A176" s="1">
        <v>462</v>
      </c>
      <c r="B176" s="2" t="s">
        <v>380</v>
      </c>
      <c r="C176" s="2" t="s">
        <v>379</v>
      </c>
      <c r="D176" s="2" t="s">
        <v>84</v>
      </c>
      <c r="E176" s="3">
        <v>85217124536</v>
      </c>
    </row>
    <row r="177" spans="1:5">
      <c r="A177" s="1">
        <v>463</v>
      </c>
      <c r="B177" s="2" t="s">
        <v>382</v>
      </c>
      <c r="C177" s="2" t="s">
        <v>381</v>
      </c>
      <c r="D177" s="2" t="s">
        <v>10</v>
      </c>
      <c r="E177" s="3">
        <v>811987927</v>
      </c>
    </row>
    <row r="178" spans="1:5">
      <c r="A178" s="1">
        <v>464</v>
      </c>
      <c r="B178" s="2" t="s">
        <v>384</v>
      </c>
      <c r="C178" s="2" t="s">
        <v>383</v>
      </c>
      <c r="D178" s="2" t="s">
        <v>39</v>
      </c>
      <c r="E178" s="3">
        <v>81313821414</v>
      </c>
    </row>
    <row r="179" spans="1:5">
      <c r="A179" s="1">
        <v>465</v>
      </c>
      <c r="B179" s="2" t="s">
        <v>386</v>
      </c>
      <c r="C179" s="2" t="s">
        <v>385</v>
      </c>
      <c r="D179" s="2" t="s">
        <v>10</v>
      </c>
      <c r="E179" s="3">
        <v>8161612595</v>
      </c>
    </row>
    <row r="180" spans="1:5">
      <c r="A180" s="1">
        <v>466</v>
      </c>
      <c r="B180" s="2" t="s">
        <v>388</v>
      </c>
      <c r="C180" s="2" t="s">
        <v>387</v>
      </c>
      <c r="D180" s="2" t="s">
        <v>10</v>
      </c>
      <c r="E180" s="3">
        <v>8567586681</v>
      </c>
    </row>
    <row r="181" spans="1:5">
      <c r="A181" s="1">
        <v>467</v>
      </c>
      <c r="B181" s="2" t="s">
        <v>390</v>
      </c>
      <c r="C181" s="2" t="s">
        <v>389</v>
      </c>
      <c r="D181" s="2" t="s">
        <v>10</v>
      </c>
      <c r="E181" s="3">
        <v>811294449</v>
      </c>
    </row>
    <row r="182" spans="1:5">
      <c r="A182" s="1">
        <v>468</v>
      </c>
      <c r="B182" s="2" t="s">
        <v>392</v>
      </c>
      <c r="C182" s="2" t="s">
        <v>391</v>
      </c>
      <c r="D182" s="2" t="s">
        <v>27</v>
      </c>
      <c r="E182" s="3">
        <v>81393287500</v>
      </c>
    </row>
    <row r="183" spans="1:5">
      <c r="A183" s="1">
        <v>469</v>
      </c>
      <c r="B183" s="2" t="s">
        <v>394</v>
      </c>
      <c r="C183" s="2" t="s">
        <v>393</v>
      </c>
      <c r="D183" s="2" t="s">
        <v>27</v>
      </c>
      <c r="E183" s="3">
        <v>818474671</v>
      </c>
    </row>
    <row r="184" spans="1:5">
      <c r="A184" s="1">
        <v>470</v>
      </c>
      <c r="B184" s="2" t="s">
        <v>396</v>
      </c>
      <c r="C184" s="2" t="s">
        <v>395</v>
      </c>
      <c r="D184" s="2" t="s">
        <v>27</v>
      </c>
      <c r="E184" s="3">
        <v>8122605284</v>
      </c>
    </row>
    <row r="185" spans="1:5">
      <c r="A185" s="1">
        <v>471</v>
      </c>
      <c r="B185" s="2" t="s">
        <v>398</v>
      </c>
      <c r="C185" s="2" t="s">
        <v>397</v>
      </c>
      <c r="D185" s="2" t="s">
        <v>39</v>
      </c>
      <c r="E185" s="3">
        <v>81914590499</v>
      </c>
    </row>
    <row r="186" spans="1:5">
      <c r="A186" s="1">
        <v>472</v>
      </c>
      <c r="B186" s="2" t="s">
        <v>400</v>
      </c>
      <c r="C186" s="2" t="s">
        <v>399</v>
      </c>
      <c r="D186" s="2" t="s">
        <v>59</v>
      </c>
      <c r="E186" s="3">
        <v>87821984814</v>
      </c>
    </row>
    <row r="187" spans="1:5">
      <c r="A187" s="1">
        <v>473</v>
      </c>
      <c r="B187" s="2" t="s">
        <v>402</v>
      </c>
      <c r="C187" s="2" t="s">
        <v>401</v>
      </c>
      <c r="D187" s="2" t="s">
        <v>28</v>
      </c>
      <c r="E187" s="3">
        <v>8126608162</v>
      </c>
    </row>
    <row r="188" spans="1:5">
      <c r="A188" s="1">
        <v>474</v>
      </c>
      <c r="B188" s="2" t="s">
        <v>404</v>
      </c>
      <c r="C188" s="2" t="s">
        <v>403</v>
      </c>
      <c r="D188" s="2" t="s">
        <v>28</v>
      </c>
      <c r="E188" s="3">
        <v>82284921001</v>
      </c>
    </row>
    <row r="189" spans="1:5">
      <c r="A189" s="1">
        <v>475</v>
      </c>
      <c r="B189" s="2" t="s">
        <v>406</v>
      </c>
      <c r="C189" s="2" t="s">
        <v>405</v>
      </c>
      <c r="D189" s="2" t="s">
        <v>28</v>
      </c>
      <c r="E189" s="3">
        <v>87872551181</v>
      </c>
    </row>
    <row r="190" spans="1:5">
      <c r="A190" s="1">
        <v>476</v>
      </c>
      <c r="B190" s="2" t="s">
        <v>408</v>
      </c>
      <c r="C190" s="2" t="s">
        <v>407</v>
      </c>
      <c r="D190" s="2" t="s">
        <v>28</v>
      </c>
      <c r="E190" s="3">
        <v>85274558601</v>
      </c>
    </row>
    <row r="191" spans="1:5">
      <c r="A191" s="1">
        <v>477</v>
      </c>
      <c r="B191" s="2" t="s">
        <v>410</v>
      </c>
      <c r="C191" s="2" t="s">
        <v>409</v>
      </c>
      <c r="D191" s="2" t="s">
        <v>28</v>
      </c>
      <c r="E191" s="3">
        <v>8126704997</v>
      </c>
    </row>
    <row r="192" spans="1:5">
      <c r="A192" s="1">
        <v>478</v>
      </c>
      <c r="B192" s="2" t="s">
        <v>412</v>
      </c>
      <c r="C192" s="2" t="s">
        <v>411</v>
      </c>
      <c r="D192" s="2" t="s">
        <v>413</v>
      </c>
      <c r="E192" s="3">
        <v>81371499450</v>
      </c>
    </row>
    <row r="193" spans="1:5">
      <c r="A193" s="1">
        <v>479</v>
      </c>
      <c r="B193" s="2" t="s">
        <v>415</v>
      </c>
      <c r="C193" s="2" t="s">
        <v>414</v>
      </c>
      <c r="D193" s="2" t="s">
        <v>59</v>
      </c>
      <c r="E193" s="3">
        <v>8122377332</v>
      </c>
    </row>
    <row r="194" spans="1:5">
      <c r="A194" s="1">
        <v>480</v>
      </c>
      <c r="B194" s="2" t="s">
        <v>417</v>
      </c>
      <c r="C194" s="2" t="s">
        <v>416</v>
      </c>
      <c r="D194" s="2" t="s">
        <v>15</v>
      </c>
      <c r="E194" s="3">
        <v>81221211941</v>
      </c>
    </row>
    <row r="195" spans="1:5">
      <c r="A195" s="1">
        <v>482</v>
      </c>
      <c r="B195" s="2" t="s">
        <v>419</v>
      </c>
      <c r="C195" s="2" t="s">
        <v>418</v>
      </c>
      <c r="D195" s="2" t="s">
        <v>15</v>
      </c>
      <c r="E195" s="3">
        <v>811608890</v>
      </c>
    </row>
    <row r="196" spans="1:5">
      <c r="A196" s="1">
        <v>483</v>
      </c>
      <c r="B196" s="2" t="s">
        <v>421</v>
      </c>
      <c r="C196" s="2" t="s">
        <v>420</v>
      </c>
      <c r="D196" s="2" t="s">
        <v>15</v>
      </c>
      <c r="E196" s="3">
        <v>81264242240</v>
      </c>
    </row>
    <row r="197" spans="1:5">
      <c r="A197" s="1">
        <v>484</v>
      </c>
      <c r="B197" s="2" t="s">
        <v>423</v>
      </c>
      <c r="C197" s="2" t="s">
        <v>422</v>
      </c>
      <c r="D197" s="2" t="s">
        <v>15</v>
      </c>
      <c r="E197" s="3">
        <v>88261513399</v>
      </c>
    </row>
    <row r="198" spans="1:5">
      <c r="A198" s="1">
        <v>485</v>
      </c>
      <c r="B198" s="2" t="s">
        <v>425</v>
      </c>
      <c r="C198" s="2" t="s">
        <v>424</v>
      </c>
      <c r="D198" s="2" t="s">
        <v>195</v>
      </c>
      <c r="E198" s="3">
        <v>85260758968</v>
      </c>
    </row>
    <row r="199" spans="1:5">
      <c r="A199" s="1">
        <v>486</v>
      </c>
      <c r="B199" s="2" t="s">
        <v>427</v>
      </c>
      <c r="C199" s="2" t="s">
        <v>426</v>
      </c>
      <c r="D199" s="2" t="s">
        <v>195</v>
      </c>
      <c r="E199" s="3">
        <v>85276011118</v>
      </c>
    </row>
    <row r="200" spans="1:5">
      <c r="A200" s="1">
        <v>487</v>
      </c>
      <c r="B200" s="2" t="s">
        <v>429</v>
      </c>
      <c r="C200" s="2" t="s">
        <v>428</v>
      </c>
      <c r="D200" s="2" t="s">
        <v>15</v>
      </c>
      <c r="E200" s="3">
        <v>81361336180</v>
      </c>
    </row>
    <row r="201" spans="1:5">
      <c r="A201" s="1">
        <v>488</v>
      </c>
      <c r="B201" s="2" t="s">
        <v>431</v>
      </c>
      <c r="C201" s="2" t="s">
        <v>430</v>
      </c>
      <c r="D201" s="2" t="s">
        <v>15</v>
      </c>
      <c r="E201" s="3">
        <v>8126267716</v>
      </c>
    </row>
    <row r="202" spans="1:5">
      <c r="A202" s="1">
        <v>490</v>
      </c>
      <c r="B202" s="2" t="s">
        <v>433</v>
      </c>
      <c r="C202" s="2" t="s">
        <v>432</v>
      </c>
      <c r="D202" s="2" t="s">
        <v>18</v>
      </c>
      <c r="E202" s="3">
        <v>81231934777</v>
      </c>
    </row>
    <row r="203" spans="1:5">
      <c r="A203" s="1">
        <v>491</v>
      </c>
      <c r="B203" s="2" t="s">
        <v>435</v>
      </c>
      <c r="C203" s="2" t="s">
        <v>434</v>
      </c>
      <c r="D203" s="2" t="s">
        <v>18</v>
      </c>
      <c r="E203" s="3">
        <v>82175002088</v>
      </c>
    </row>
    <row r="204" spans="1:5">
      <c r="A204" s="1">
        <v>492</v>
      </c>
      <c r="B204" s="2" t="s">
        <v>437</v>
      </c>
      <c r="C204" s="2" t="s">
        <v>436</v>
      </c>
      <c r="D204" s="2" t="s">
        <v>18</v>
      </c>
      <c r="E204" s="3">
        <v>81248402870</v>
      </c>
    </row>
    <row r="205" spans="1:5">
      <c r="A205" s="1">
        <v>493</v>
      </c>
      <c r="B205" s="2" t="s">
        <v>439</v>
      </c>
      <c r="C205" s="2" t="s">
        <v>438</v>
      </c>
      <c r="D205" s="2" t="s">
        <v>15</v>
      </c>
      <c r="E205" s="3">
        <v>811339401</v>
      </c>
    </row>
    <row r="206" spans="1:5">
      <c r="A206" s="1">
        <v>494</v>
      </c>
      <c r="B206" s="2" t="s">
        <v>441</v>
      </c>
      <c r="C206" s="2" t="s">
        <v>440</v>
      </c>
      <c r="D206" s="2" t="s">
        <v>376</v>
      </c>
      <c r="E206" s="3">
        <v>8155115577</v>
      </c>
    </row>
    <row r="207" spans="1:5">
      <c r="A207" s="1">
        <v>495</v>
      </c>
      <c r="B207" s="2" t="s">
        <v>443</v>
      </c>
      <c r="C207" s="2" t="s">
        <v>442</v>
      </c>
      <c r="D207" s="2" t="s">
        <v>64</v>
      </c>
      <c r="E207" s="3">
        <v>8123382968</v>
      </c>
    </row>
    <row r="208" spans="1:5">
      <c r="A208" s="1">
        <v>496</v>
      </c>
      <c r="B208" s="2" t="s">
        <v>445</v>
      </c>
      <c r="C208" s="2" t="s">
        <v>444</v>
      </c>
      <c r="D208" s="2" t="s">
        <v>18</v>
      </c>
      <c r="E208" s="3">
        <v>89673691726</v>
      </c>
    </row>
    <row r="209" spans="1:5">
      <c r="A209" s="1">
        <v>497</v>
      </c>
      <c r="B209" s="2" t="s">
        <v>447</v>
      </c>
      <c r="C209" s="2" t="s">
        <v>446</v>
      </c>
      <c r="D209" s="2" t="s">
        <v>141</v>
      </c>
      <c r="E209" s="3">
        <v>81392332726</v>
      </c>
    </row>
    <row r="210" spans="1:5">
      <c r="A210" s="1">
        <v>498</v>
      </c>
      <c r="B210" s="2" t="s">
        <v>449</v>
      </c>
      <c r="C210" s="2" t="s">
        <v>448</v>
      </c>
      <c r="D210" s="2" t="s">
        <v>18</v>
      </c>
      <c r="E210" s="3">
        <v>8155112825</v>
      </c>
    </row>
    <row r="211" spans="1:5">
      <c r="A211" s="1">
        <v>499</v>
      </c>
      <c r="B211" s="2" t="s">
        <v>451</v>
      </c>
      <c r="C211" s="2" t="s">
        <v>450</v>
      </c>
      <c r="D211" s="2" t="s">
        <v>18</v>
      </c>
      <c r="E211" s="3">
        <v>8123235977</v>
      </c>
    </row>
    <row r="212" spans="1:5">
      <c r="A212" s="1">
        <v>501</v>
      </c>
      <c r="B212" s="2" t="s">
        <v>453</v>
      </c>
      <c r="C212" s="2" t="s">
        <v>452</v>
      </c>
      <c r="D212" s="2" t="s">
        <v>15</v>
      </c>
      <c r="E212" s="3">
        <v>81362799316</v>
      </c>
    </row>
    <row r="213" spans="1:5">
      <c r="A213" s="1">
        <v>502</v>
      </c>
      <c r="B213" s="2" t="s">
        <v>455</v>
      </c>
      <c r="C213" s="2" t="s">
        <v>454</v>
      </c>
      <c r="D213" s="2" t="s">
        <v>195</v>
      </c>
      <c r="E213" s="3">
        <v>81376787444</v>
      </c>
    </row>
    <row r="214" spans="1:5">
      <c r="A214" s="1">
        <v>503</v>
      </c>
      <c r="B214" s="2" t="s">
        <v>457</v>
      </c>
      <c r="C214" s="2" t="s">
        <v>456</v>
      </c>
      <c r="D214" s="2" t="s">
        <v>413</v>
      </c>
      <c r="E214" s="3">
        <v>81371888778</v>
      </c>
    </row>
    <row r="215" spans="1:5">
      <c r="A215" s="1">
        <v>504</v>
      </c>
      <c r="B215" s="2" t="s">
        <v>458</v>
      </c>
      <c r="C215" s="2" t="s">
        <v>459</v>
      </c>
      <c r="D215" s="2" t="s">
        <v>15</v>
      </c>
      <c r="E215" s="3">
        <v>81264568417</v>
      </c>
    </row>
    <row r="216" spans="1:5">
      <c r="A216" s="1">
        <v>505</v>
      </c>
      <c r="B216" s="2" t="s">
        <v>461</v>
      </c>
      <c r="C216" s="2" t="s">
        <v>460</v>
      </c>
      <c r="D216" s="2" t="s">
        <v>15</v>
      </c>
      <c r="E216" s="3">
        <v>8126017376</v>
      </c>
    </row>
    <row r="217" spans="1:5">
      <c r="A217" s="1">
        <v>506</v>
      </c>
      <c r="B217" s="2" t="s">
        <v>463</v>
      </c>
      <c r="C217" s="2" t="s">
        <v>462</v>
      </c>
      <c r="D217" s="2" t="s">
        <v>18</v>
      </c>
      <c r="E217" s="3">
        <v>811551088</v>
      </c>
    </row>
    <row r="218" spans="1:5">
      <c r="A218" s="1">
        <v>507</v>
      </c>
      <c r="B218" s="2" t="s">
        <v>465</v>
      </c>
      <c r="C218" s="2" t="s">
        <v>464</v>
      </c>
      <c r="D218" s="2" t="s">
        <v>18</v>
      </c>
      <c r="E218" s="3">
        <v>81335410088</v>
      </c>
    </row>
    <row r="219" spans="1:5">
      <c r="A219" s="1">
        <v>508</v>
      </c>
      <c r="B219" s="2" t="s">
        <v>467</v>
      </c>
      <c r="C219" s="2" t="s">
        <v>466</v>
      </c>
      <c r="D219" s="2" t="s">
        <v>10</v>
      </c>
      <c r="E219" s="3">
        <v>8123076010</v>
      </c>
    </row>
    <row r="220" spans="1:5">
      <c r="A220" s="1">
        <v>510</v>
      </c>
      <c r="B220" s="2" t="s">
        <v>469</v>
      </c>
      <c r="C220" s="2" t="s">
        <v>468</v>
      </c>
      <c r="D220" s="2" t="s">
        <v>18</v>
      </c>
      <c r="E220" s="3">
        <v>8123103786</v>
      </c>
    </row>
    <row r="221" spans="1:5">
      <c r="A221" s="1">
        <v>511</v>
      </c>
      <c r="B221" s="2" t="s">
        <v>471</v>
      </c>
      <c r="C221" s="2" t="s">
        <v>470</v>
      </c>
      <c r="D221" s="2" t="s">
        <v>64</v>
      </c>
      <c r="E221" s="3">
        <v>81330558519</v>
      </c>
    </row>
    <row r="222" spans="1:5">
      <c r="A222" s="1">
        <v>513</v>
      </c>
      <c r="B222" s="2" t="s">
        <v>473</v>
      </c>
      <c r="C222" s="2" t="s">
        <v>472</v>
      </c>
      <c r="D222" s="2" t="s">
        <v>18</v>
      </c>
      <c r="E222" s="3">
        <f>62811305478</f>
        <v>62811305478</v>
      </c>
    </row>
    <row r="223" spans="1:5">
      <c r="A223" s="1">
        <v>514</v>
      </c>
      <c r="B223" s="2" t="s">
        <v>475</v>
      </c>
      <c r="C223" s="2" t="s">
        <v>474</v>
      </c>
      <c r="D223" s="2" t="s">
        <v>10</v>
      </c>
      <c r="E223" s="3">
        <v>81585205111</v>
      </c>
    </row>
    <row r="224" spans="1:5">
      <c r="A224" s="1">
        <v>516</v>
      </c>
      <c r="B224" s="2" t="s">
        <v>477</v>
      </c>
      <c r="C224" s="2" t="s">
        <v>476</v>
      </c>
      <c r="D224" s="2" t="s">
        <v>10</v>
      </c>
      <c r="E224" s="3">
        <v>8111586021</v>
      </c>
    </row>
    <row r="225" spans="1:5">
      <c r="A225" s="1">
        <v>518</v>
      </c>
      <c r="B225" s="2" t="s">
        <v>479</v>
      </c>
      <c r="C225" s="2" t="s">
        <v>478</v>
      </c>
      <c r="D225" s="2" t="s">
        <v>141</v>
      </c>
      <c r="E225" s="3">
        <v>81340019666</v>
      </c>
    </row>
    <row r="226" spans="1:5">
      <c r="A226" s="1">
        <v>519</v>
      </c>
      <c r="B226" s="2" t="s">
        <v>480</v>
      </c>
      <c r="C226" s="2" t="s">
        <v>481</v>
      </c>
      <c r="D226" s="2" t="s">
        <v>482</v>
      </c>
      <c r="E226" s="3">
        <v>811447082</v>
      </c>
    </row>
    <row r="227" spans="1:5">
      <c r="A227" s="1">
        <v>522</v>
      </c>
      <c r="B227" s="2" t="s">
        <v>483</v>
      </c>
      <c r="C227" s="2" t="s">
        <v>484</v>
      </c>
      <c r="D227" s="2" t="s">
        <v>164</v>
      </c>
      <c r="E227" s="3">
        <v>895702084325</v>
      </c>
    </row>
    <row r="228" spans="1:5">
      <c r="A228" s="1">
        <v>523</v>
      </c>
      <c r="B228" s="2" t="s">
        <v>485</v>
      </c>
      <c r="C228" s="2" t="s">
        <v>486</v>
      </c>
      <c r="D228" s="2" t="s">
        <v>18</v>
      </c>
      <c r="E228" s="3">
        <v>8165423476</v>
      </c>
    </row>
    <row r="229" spans="1:5">
      <c r="A229" s="1">
        <v>525</v>
      </c>
      <c r="B229" s="2" t="s">
        <v>488</v>
      </c>
      <c r="C229" s="2" t="s">
        <v>487</v>
      </c>
      <c r="D229" s="2" t="s">
        <v>164</v>
      </c>
      <c r="E229" s="3">
        <v>82151019969</v>
      </c>
    </row>
    <row r="230" spans="1:5">
      <c r="A230" s="1">
        <v>526</v>
      </c>
      <c r="B230" s="2" t="s">
        <v>490</v>
      </c>
      <c r="C230" s="2" t="s">
        <v>489</v>
      </c>
      <c r="D230" s="2" t="s">
        <v>59</v>
      </c>
      <c r="E230" s="3">
        <v>87877171195</v>
      </c>
    </row>
    <row r="231" spans="1:5">
      <c r="A231" s="1">
        <v>527</v>
      </c>
      <c r="B231" s="2" t="s">
        <v>492</v>
      </c>
      <c r="C231" s="2" t="s">
        <v>491</v>
      </c>
      <c r="D231" s="2" t="s">
        <v>10</v>
      </c>
      <c r="E231" s="3">
        <v>818657608</v>
      </c>
    </row>
    <row r="232" spans="1:5">
      <c r="A232" s="1">
        <v>528</v>
      </c>
      <c r="B232" s="2" t="s">
        <v>494</v>
      </c>
      <c r="C232" s="2" t="s">
        <v>493</v>
      </c>
      <c r="D232" s="2" t="s">
        <v>10</v>
      </c>
      <c r="E232" s="3">
        <v>81315431753</v>
      </c>
    </row>
    <row r="233" spans="1:5">
      <c r="A233" s="1">
        <v>529</v>
      </c>
      <c r="B233" s="2" t="s">
        <v>496</v>
      </c>
      <c r="C233" s="2" t="s">
        <v>495</v>
      </c>
      <c r="D233" s="2" t="s">
        <v>126</v>
      </c>
      <c r="E233" s="3">
        <v>8129977094</v>
      </c>
    </row>
    <row r="234" spans="1:5">
      <c r="A234" s="1">
        <v>530</v>
      </c>
      <c r="B234" s="2" t="s">
        <v>498</v>
      </c>
      <c r="C234" s="2" t="s">
        <v>497</v>
      </c>
      <c r="D234" s="2" t="s">
        <v>10</v>
      </c>
      <c r="E234" s="3">
        <v>87851051516</v>
      </c>
    </row>
    <row r="235" spans="1:5">
      <c r="A235" s="1">
        <v>532</v>
      </c>
      <c r="B235" s="2" t="s">
        <v>500</v>
      </c>
      <c r="C235" s="2" t="s">
        <v>499</v>
      </c>
      <c r="D235" s="2" t="s">
        <v>27</v>
      </c>
      <c r="E235" s="3">
        <v>81804423452</v>
      </c>
    </row>
    <row r="236" spans="1:5">
      <c r="A236" s="1">
        <v>533</v>
      </c>
      <c r="B236" s="2" t="s">
        <v>502</v>
      </c>
      <c r="C236" s="2" t="s">
        <v>501</v>
      </c>
      <c r="D236" s="2" t="s">
        <v>202</v>
      </c>
      <c r="E236" s="3">
        <v>87815010666</v>
      </c>
    </row>
    <row r="237" spans="1:5">
      <c r="A237" s="1">
        <v>534</v>
      </c>
      <c r="B237" s="2" t="s">
        <v>504</v>
      </c>
      <c r="C237" s="2" t="s">
        <v>503</v>
      </c>
      <c r="D237" s="2" t="s">
        <v>18</v>
      </c>
      <c r="E237" s="3">
        <v>85331669779</v>
      </c>
    </row>
    <row r="238" spans="1:5">
      <c r="A238" s="1">
        <v>535</v>
      </c>
      <c r="B238" s="2" t="s">
        <v>506</v>
      </c>
      <c r="C238" s="2" t="s">
        <v>505</v>
      </c>
      <c r="D238" s="2" t="s">
        <v>18</v>
      </c>
      <c r="E238" s="3">
        <v>82230312733</v>
      </c>
    </row>
    <row r="239" spans="1:5">
      <c r="A239" s="1">
        <v>536</v>
      </c>
      <c r="B239" s="2" t="s">
        <v>507</v>
      </c>
      <c r="C239" s="2" t="s">
        <v>508</v>
      </c>
      <c r="D239" s="2" t="s">
        <v>18</v>
      </c>
      <c r="E239" s="3">
        <v>81331008879</v>
      </c>
    </row>
    <row r="240" spans="1:5">
      <c r="A240" s="1">
        <v>537</v>
      </c>
      <c r="B240" s="2" t="s">
        <v>510</v>
      </c>
      <c r="C240" s="2" t="s">
        <v>509</v>
      </c>
      <c r="D240" s="2" t="s">
        <v>28</v>
      </c>
      <c r="E240" s="3">
        <v>81261646542</v>
      </c>
    </row>
    <row r="241" spans="1:5">
      <c r="A241" s="1">
        <v>538</v>
      </c>
      <c r="B241" s="2" t="s">
        <v>512</v>
      </c>
      <c r="C241" s="2" t="s">
        <v>511</v>
      </c>
      <c r="D241" s="2" t="s">
        <v>59</v>
      </c>
      <c r="E241" s="3">
        <v>81535200618</v>
      </c>
    </row>
    <row r="242" spans="1:5">
      <c r="A242" s="1">
        <v>539</v>
      </c>
      <c r="B242" s="2" t="s">
        <v>514</v>
      </c>
      <c r="C242" s="2" t="s">
        <v>513</v>
      </c>
      <c r="D242" s="2" t="s">
        <v>515</v>
      </c>
      <c r="E242" s="3">
        <v>82279381253</v>
      </c>
    </row>
    <row r="243" spans="1:5">
      <c r="A243" s="1">
        <v>540</v>
      </c>
      <c r="B243" s="2" t="s">
        <v>516</v>
      </c>
      <c r="C243" s="2" t="s">
        <v>517</v>
      </c>
      <c r="D243" s="2" t="s">
        <v>164</v>
      </c>
      <c r="E243" s="3">
        <v>81329637362</v>
      </c>
    </row>
    <row r="244" spans="1:5">
      <c r="A244" s="1">
        <v>541</v>
      </c>
      <c r="B244" s="2" t="s">
        <v>519</v>
      </c>
      <c r="C244" s="2" t="s">
        <v>518</v>
      </c>
      <c r="D244" s="2" t="s">
        <v>515</v>
      </c>
      <c r="E244" s="3">
        <v>8121503967</v>
      </c>
    </row>
    <row r="245" spans="1:5">
      <c r="A245" s="1">
        <v>542</v>
      </c>
      <c r="B245" s="2" t="s">
        <v>522</v>
      </c>
      <c r="C245" s="2" t="s">
        <v>521</v>
      </c>
      <c r="D245" s="2" t="s">
        <v>59</v>
      </c>
      <c r="E245" s="3">
        <v>85860743131</v>
      </c>
    </row>
    <row r="246" spans="1:5">
      <c r="A246" s="1">
        <v>544</v>
      </c>
      <c r="B246" s="2" t="s">
        <v>524</v>
      </c>
      <c r="C246" s="2" t="s">
        <v>523</v>
      </c>
      <c r="D246" s="2" t="s">
        <v>64</v>
      </c>
      <c r="E246" s="3">
        <v>8123316678</v>
      </c>
    </row>
    <row r="247" spans="1:5">
      <c r="A247" s="1">
        <v>545</v>
      </c>
      <c r="B247" s="2" t="s">
        <v>526</v>
      </c>
      <c r="C247" s="2" t="s">
        <v>525</v>
      </c>
      <c r="D247" s="2" t="s">
        <v>10</v>
      </c>
      <c r="E247" s="3">
        <v>817841267</v>
      </c>
    </row>
    <row r="248" spans="1:5">
      <c r="A248" s="1">
        <v>546</v>
      </c>
      <c r="B248" s="2" t="s">
        <v>528</v>
      </c>
      <c r="C248" s="2" t="s">
        <v>527</v>
      </c>
      <c r="D248" s="2" t="s">
        <v>64</v>
      </c>
      <c r="E248" s="3">
        <v>811367731</v>
      </c>
    </row>
    <row r="249" spans="1:5">
      <c r="A249" s="1">
        <v>547</v>
      </c>
      <c r="B249" s="2" t="s">
        <v>530</v>
      </c>
      <c r="C249" s="2" t="s">
        <v>529</v>
      </c>
      <c r="D249" s="2" t="s">
        <v>64</v>
      </c>
      <c r="E249" s="3">
        <v>818538786</v>
      </c>
    </row>
    <row r="250" spans="1:5">
      <c r="A250" s="1">
        <v>548</v>
      </c>
      <c r="B250" s="2" t="s">
        <v>532</v>
      </c>
      <c r="C250" s="2" t="s">
        <v>531</v>
      </c>
      <c r="D250" s="2" t="s">
        <v>59</v>
      </c>
      <c r="E250" s="3">
        <v>81261895561</v>
      </c>
    </row>
    <row r="251" spans="1:5">
      <c r="A251" s="1">
        <v>550</v>
      </c>
      <c r="B251" s="2" t="s">
        <v>534</v>
      </c>
      <c r="C251" s="2" t="s">
        <v>533</v>
      </c>
      <c r="D251" s="2" t="s">
        <v>59</v>
      </c>
      <c r="E251" s="3">
        <v>818412166</v>
      </c>
    </row>
    <row r="252" spans="1:5">
      <c r="A252" s="1">
        <v>551</v>
      </c>
      <c r="B252" s="2" t="s">
        <v>536</v>
      </c>
      <c r="C252" s="2" t="s">
        <v>535</v>
      </c>
      <c r="D252" s="2" t="s">
        <v>7</v>
      </c>
      <c r="E252" s="3">
        <v>81280817193</v>
      </c>
    </row>
    <row r="253" spans="1:5">
      <c r="A253" s="1">
        <v>552</v>
      </c>
      <c r="B253" s="2" t="s">
        <v>538</v>
      </c>
      <c r="C253" s="2" t="s">
        <v>537</v>
      </c>
      <c r="D253" s="2" t="s">
        <v>10</v>
      </c>
      <c r="E253" s="3">
        <v>81294633437</v>
      </c>
    </row>
    <row r="254" spans="1:5">
      <c r="A254" s="1">
        <v>553</v>
      </c>
      <c r="B254" s="2" t="s">
        <v>540</v>
      </c>
      <c r="C254" s="2" t="s">
        <v>539</v>
      </c>
      <c r="D254" s="2" t="s">
        <v>7</v>
      </c>
      <c r="E254" s="3">
        <v>8129270404</v>
      </c>
    </row>
    <row r="255" spans="1:5">
      <c r="A255" s="1">
        <v>554</v>
      </c>
      <c r="B255" s="2" t="s">
        <v>542</v>
      </c>
      <c r="C255" s="2" t="s">
        <v>541</v>
      </c>
      <c r="D255" s="2" t="s">
        <v>7</v>
      </c>
      <c r="E255" s="3">
        <v>87888555763</v>
      </c>
    </row>
    <row r="256" spans="1:5">
      <c r="A256" s="1">
        <v>555</v>
      </c>
      <c r="B256" s="2" t="s">
        <v>544</v>
      </c>
      <c r="C256" s="2" t="s">
        <v>543</v>
      </c>
      <c r="D256" s="2" t="s">
        <v>10</v>
      </c>
      <c r="E256" s="3">
        <v>8170879731</v>
      </c>
    </row>
    <row r="257" spans="1:5">
      <c r="A257" s="1">
        <v>556</v>
      </c>
      <c r="B257" s="2" t="s">
        <v>546</v>
      </c>
      <c r="C257" s="2" t="s">
        <v>545</v>
      </c>
      <c r="D257" s="2" t="s">
        <v>10</v>
      </c>
      <c r="E257" s="3">
        <v>81282850338</v>
      </c>
    </row>
    <row r="258" spans="1:5">
      <c r="A258" s="1">
        <v>557</v>
      </c>
      <c r="B258" s="2" t="s">
        <v>548</v>
      </c>
      <c r="C258" s="2" t="s">
        <v>547</v>
      </c>
      <c r="D258" s="2" t="s">
        <v>28</v>
      </c>
      <c r="E258" s="3">
        <v>8118881833</v>
      </c>
    </row>
    <row r="259" spans="1:5">
      <c r="A259" s="1">
        <v>560</v>
      </c>
      <c r="B259" s="2" t="s">
        <v>550</v>
      </c>
      <c r="C259" s="2" t="s">
        <v>549</v>
      </c>
      <c r="D259" s="2" t="s">
        <v>174</v>
      </c>
      <c r="E259" s="3">
        <v>82113213156</v>
      </c>
    </row>
    <row r="260" spans="1:5">
      <c r="A260" s="1">
        <v>561</v>
      </c>
      <c r="B260" s="2" t="s">
        <v>552</v>
      </c>
      <c r="C260" s="2" t="s">
        <v>551</v>
      </c>
      <c r="D260" s="2" t="s">
        <v>174</v>
      </c>
      <c r="E260" s="3">
        <v>81289600990</v>
      </c>
    </row>
    <row r="261" spans="1:5">
      <c r="A261" s="1">
        <v>562</v>
      </c>
      <c r="B261" s="2" t="s">
        <v>553</v>
      </c>
      <c r="C261" s="2" t="s">
        <v>554</v>
      </c>
      <c r="D261" s="2" t="s">
        <v>39</v>
      </c>
      <c r="E261" s="3">
        <v>81228170575</v>
      </c>
    </row>
    <row r="262" spans="1:5">
      <c r="A262" s="1">
        <v>565</v>
      </c>
      <c r="B262" s="2" t="s">
        <v>556</v>
      </c>
      <c r="C262" s="2" t="s">
        <v>555</v>
      </c>
      <c r="D262" s="2" t="s">
        <v>126</v>
      </c>
      <c r="E262" s="3">
        <v>81296888775</v>
      </c>
    </row>
    <row r="263" spans="1:5">
      <c r="A263" s="1">
        <v>566</v>
      </c>
      <c r="B263" s="2" t="s">
        <v>558</v>
      </c>
      <c r="C263" s="2" t="s">
        <v>557</v>
      </c>
      <c r="D263" s="2" t="s">
        <v>174</v>
      </c>
      <c r="E263" s="3">
        <v>81286065229</v>
      </c>
    </row>
    <row r="264" spans="1:5">
      <c r="A264" s="1">
        <v>567</v>
      </c>
      <c r="B264" s="2" t="s">
        <v>560</v>
      </c>
      <c r="C264" s="2" t="s">
        <v>559</v>
      </c>
      <c r="D264" s="2" t="s">
        <v>10</v>
      </c>
      <c r="E264" s="3">
        <v>85694999081</v>
      </c>
    </row>
    <row r="265" spans="1:5">
      <c r="A265" s="1">
        <v>569</v>
      </c>
      <c r="B265" s="2" t="s">
        <v>562</v>
      </c>
      <c r="C265" s="2" t="s">
        <v>561</v>
      </c>
      <c r="D265" s="2" t="s">
        <v>10</v>
      </c>
      <c r="E265" s="3">
        <v>81382461643</v>
      </c>
    </row>
    <row r="266" spans="1:5">
      <c r="A266" s="1">
        <v>571</v>
      </c>
      <c r="B266" s="2" t="s">
        <v>564</v>
      </c>
      <c r="C266" s="2" t="s">
        <v>563</v>
      </c>
      <c r="D266" s="2" t="s">
        <v>39</v>
      </c>
      <c r="E266" s="3">
        <v>81277311778</v>
      </c>
    </row>
    <row r="267" spans="1:5">
      <c r="A267" s="1">
        <v>572</v>
      </c>
      <c r="B267" s="2" t="s">
        <v>566</v>
      </c>
      <c r="C267" s="2" t="s">
        <v>565</v>
      </c>
      <c r="D267" s="2" t="s">
        <v>10</v>
      </c>
      <c r="E267" s="3">
        <v>81218212765</v>
      </c>
    </row>
    <row r="268" spans="1:5">
      <c r="A268" s="1">
        <v>573</v>
      </c>
      <c r="B268" s="2" t="s">
        <v>568</v>
      </c>
      <c r="C268" s="2" t="s">
        <v>567</v>
      </c>
      <c r="D268" s="2" t="s">
        <v>141</v>
      </c>
      <c r="E268" s="3">
        <v>8159557870</v>
      </c>
    </row>
    <row r="269" spans="1:5">
      <c r="A269" s="1">
        <v>574</v>
      </c>
      <c r="B269" s="2" t="s">
        <v>570</v>
      </c>
      <c r="C269" s="2" t="s">
        <v>569</v>
      </c>
      <c r="D269" s="2" t="s">
        <v>10</v>
      </c>
      <c r="E269" s="3">
        <v>8161147386</v>
      </c>
    </row>
    <row r="270" spans="1:5">
      <c r="A270" s="1">
        <v>575</v>
      </c>
      <c r="B270" s="2" t="s">
        <v>571</v>
      </c>
      <c r="C270" s="2" t="s">
        <v>572</v>
      </c>
      <c r="D270" s="2" t="s">
        <v>27</v>
      </c>
      <c r="E270" s="3">
        <v>81328999180</v>
      </c>
    </row>
    <row r="271" spans="1:5">
      <c r="A271" s="1">
        <v>576</v>
      </c>
      <c r="B271" s="2" t="s">
        <v>574</v>
      </c>
      <c r="C271" s="2" t="s">
        <v>573</v>
      </c>
      <c r="D271" s="2" t="s">
        <v>10</v>
      </c>
      <c r="E271" s="3">
        <v>8117788899</v>
      </c>
    </row>
    <row r="272" spans="1:5">
      <c r="A272" s="1">
        <v>577</v>
      </c>
      <c r="B272" s="2" t="s">
        <v>575</v>
      </c>
      <c r="C272" s="2" t="s">
        <v>576</v>
      </c>
      <c r="D272" s="2" t="s">
        <v>262</v>
      </c>
      <c r="E272" s="3">
        <v>81252501463</v>
      </c>
    </row>
    <row r="273" spans="1:5">
      <c r="A273" s="1">
        <v>580</v>
      </c>
      <c r="B273" s="2" t="s">
        <v>578</v>
      </c>
      <c r="C273" s="2" t="s">
        <v>577</v>
      </c>
      <c r="D273" s="2" t="s">
        <v>241</v>
      </c>
      <c r="E273" s="3">
        <v>8176380427</v>
      </c>
    </row>
    <row r="274" spans="1:5">
      <c r="A274" s="1">
        <v>581</v>
      </c>
      <c r="B274" s="2" t="s">
        <v>579</v>
      </c>
      <c r="C274" s="2" t="s">
        <v>580</v>
      </c>
      <c r="D274" s="2" t="s">
        <v>18</v>
      </c>
      <c r="E274" s="3">
        <v>81310324227</v>
      </c>
    </row>
    <row r="275" spans="1:5">
      <c r="A275" s="1">
        <v>582</v>
      </c>
      <c r="B275" s="2" t="s">
        <v>582</v>
      </c>
      <c r="C275" s="2" t="s">
        <v>581</v>
      </c>
      <c r="D275" s="2" t="s">
        <v>413</v>
      </c>
      <c r="E275" s="3">
        <v>81280104698</v>
      </c>
    </row>
    <row r="276" spans="1:5">
      <c r="A276" s="1">
        <v>583</v>
      </c>
      <c r="B276" s="2" t="s">
        <v>584</v>
      </c>
      <c r="C276" s="2" t="s">
        <v>583</v>
      </c>
      <c r="D276" s="2" t="s">
        <v>195</v>
      </c>
      <c r="E276" s="3">
        <v>81319045233</v>
      </c>
    </row>
    <row r="277" spans="1:5">
      <c r="A277" s="1">
        <v>584</v>
      </c>
      <c r="B277" s="2" t="s">
        <v>585</v>
      </c>
      <c r="C277" s="2" t="s">
        <v>586</v>
      </c>
      <c r="D277" s="2" t="s">
        <v>195</v>
      </c>
      <c r="E277" s="3">
        <v>8126901410</v>
      </c>
    </row>
    <row r="278" spans="1:5">
      <c r="A278" s="1">
        <v>585</v>
      </c>
      <c r="B278" s="2" t="s">
        <v>588</v>
      </c>
      <c r="C278" s="2" t="s">
        <v>587</v>
      </c>
      <c r="D278" s="2" t="s">
        <v>413</v>
      </c>
      <c r="E278" s="3">
        <v>81319178592</v>
      </c>
    </row>
    <row r="279" spans="1:5">
      <c r="A279" s="1">
        <v>587</v>
      </c>
      <c r="B279" s="2" t="s">
        <v>590</v>
      </c>
      <c r="C279" s="2" t="s">
        <v>589</v>
      </c>
      <c r="D279" s="2" t="s">
        <v>10</v>
      </c>
      <c r="E279" s="3">
        <v>81310307303</v>
      </c>
    </row>
    <row r="280" spans="1:5">
      <c r="A280" s="1">
        <v>588</v>
      </c>
      <c r="B280" s="2" t="s">
        <v>592</v>
      </c>
      <c r="C280" s="2" t="s">
        <v>591</v>
      </c>
      <c r="D280" s="2" t="s">
        <v>593</v>
      </c>
      <c r="E280" s="3">
        <v>8117170336</v>
      </c>
    </row>
    <row r="281" spans="1:5">
      <c r="A281" s="1">
        <v>589</v>
      </c>
      <c r="B281" s="2" t="s">
        <v>595</v>
      </c>
      <c r="C281" s="2" t="s">
        <v>594</v>
      </c>
      <c r="D281" s="2" t="s">
        <v>10</v>
      </c>
      <c r="E281" s="3">
        <v>8170915615</v>
      </c>
    </row>
    <row r="282" spans="1:5">
      <c r="A282" s="1">
        <v>590</v>
      </c>
      <c r="B282" s="2" t="s">
        <v>597</v>
      </c>
      <c r="C282" s="2" t="s">
        <v>596</v>
      </c>
      <c r="D282" s="2" t="s">
        <v>33</v>
      </c>
      <c r="E282" s="3">
        <v>81342962539</v>
      </c>
    </row>
    <row r="283" spans="1:5">
      <c r="A283" s="1">
        <v>591</v>
      </c>
      <c r="B283" s="2" t="s">
        <v>599</v>
      </c>
      <c r="C283" s="2" t="s">
        <v>598</v>
      </c>
      <c r="D283" s="2" t="s">
        <v>15</v>
      </c>
      <c r="E283" s="3">
        <v>8126529421</v>
      </c>
    </row>
    <row r="284" spans="1:5">
      <c r="A284" s="1">
        <v>592</v>
      </c>
      <c r="B284" s="2" t="s">
        <v>601</v>
      </c>
      <c r="C284" s="2" t="s">
        <v>600</v>
      </c>
      <c r="D284" s="2" t="s">
        <v>15</v>
      </c>
      <c r="E284" s="3">
        <v>85372972929</v>
      </c>
    </row>
    <row r="285" spans="1:5">
      <c r="A285" s="1">
        <v>593</v>
      </c>
      <c r="B285" s="2" t="s">
        <v>603</v>
      </c>
      <c r="C285" s="2" t="s">
        <v>602</v>
      </c>
      <c r="D285" s="2" t="s">
        <v>604</v>
      </c>
      <c r="E285" s="3">
        <v>81268532918</v>
      </c>
    </row>
    <row r="286" spans="1:5">
      <c r="A286" s="1">
        <v>594</v>
      </c>
      <c r="B286" s="2" t="s">
        <v>606</v>
      </c>
      <c r="C286" s="2" t="s">
        <v>605</v>
      </c>
      <c r="D286" s="2" t="s">
        <v>15</v>
      </c>
      <c r="E286" s="3">
        <v>85261052830</v>
      </c>
    </row>
    <row r="287" spans="1:5">
      <c r="A287" s="1">
        <v>595</v>
      </c>
      <c r="B287" s="2" t="s">
        <v>608</v>
      </c>
      <c r="C287" s="2" t="s">
        <v>607</v>
      </c>
      <c r="D287" s="2" t="s">
        <v>15</v>
      </c>
      <c r="E287" s="3">
        <v>85370000022</v>
      </c>
    </row>
    <row r="288" spans="1:5">
      <c r="A288" s="1">
        <v>596</v>
      </c>
      <c r="B288" s="2" t="s">
        <v>610</v>
      </c>
      <c r="C288" s="2" t="s">
        <v>609</v>
      </c>
      <c r="D288" s="2" t="s">
        <v>604</v>
      </c>
      <c r="E288" s="3">
        <v>85217124488</v>
      </c>
    </row>
    <row r="289" spans="1:5">
      <c r="A289" s="1">
        <v>598</v>
      </c>
      <c r="B289" s="2" t="s">
        <v>612</v>
      </c>
      <c r="C289" s="2" t="s">
        <v>611</v>
      </c>
      <c r="D289" s="2" t="s">
        <v>15</v>
      </c>
      <c r="E289" s="3">
        <v>81263042627</v>
      </c>
    </row>
    <row r="290" spans="1:5">
      <c r="A290" s="1">
        <v>599</v>
      </c>
      <c r="B290" s="2" t="s">
        <v>614</v>
      </c>
      <c r="C290" s="2" t="s">
        <v>613</v>
      </c>
      <c r="D290" s="2" t="s">
        <v>15</v>
      </c>
      <c r="E290" s="3">
        <v>817886255</v>
      </c>
    </row>
    <row r="291" spans="1:5">
      <c r="A291" s="1">
        <v>600</v>
      </c>
      <c r="B291" s="2" t="s">
        <v>616</v>
      </c>
      <c r="C291" s="2" t="s">
        <v>615</v>
      </c>
      <c r="D291" s="2" t="s">
        <v>413</v>
      </c>
      <c r="E291" s="3">
        <v>8117088108</v>
      </c>
    </row>
    <row r="292" spans="1:5">
      <c r="A292" s="1">
        <v>601</v>
      </c>
      <c r="B292" s="2" t="s">
        <v>618</v>
      </c>
      <c r="C292" s="2" t="s">
        <v>617</v>
      </c>
      <c r="D292" s="2" t="s">
        <v>15</v>
      </c>
      <c r="E292" s="3">
        <v>8126018608</v>
      </c>
    </row>
    <row r="293" spans="1:5">
      <c r="A293" s="1">
        <v>603</v>
      </c>
      <c r="B293" s="2" t="s">
        <v>620</v>
      </c>
      <c r="C293" s="2" t="s">
        <v>619</v>
      </c>
      <c r="D293" s="2" t="s">
        <v>15</v>
      </c>
      <c r="E293" s="3">
        <v>81361422224</v>
      </c>
    </row>
    <row r="294" spans="1:5">
      <c r="A294" s="1">
        <v>604</v>
      </c>
      <c r="B294" s="2" t="s">
        <v>622</v>
      </c>
      <c r="C294" s="2" t="s">
        <v>621</v>
      </c>
      <c r="D294" s="2" t="s">
        <v>64</v>
      </c>
      <c r="E294" s="3">
        <v>81555682900</v>
      </c>
    </row>
    <row r="295" spans="1:5">
      <c r="A295" s="1">
        <v>605</v>
      </c>
      <c r="B295" s="2" t="s">
        <v>624</v>
      </c>
      <c r="C295" s="2" t="s">
        <v>623</v>
      </c>
      <c r="D295" s="2" t="s">
        <v>15</v>
      </c>
      <c r="E295" s="3">
        <v>8123350572</v>
      </c>
    </row>
    <row r="296" spans="1:5">
      <c r="A296" s="1">
        <v>611</v>
      </c>
      <c r="B296" s="2" t="s">
        <v>625</v>
      </c>
      <c r="C296" s="2" t="s">
        <v>626</v>
      </c>
      <c r="D296" s="2" t="s">
        <v>10</v>
      </c>
      <c r="E296" s="3">
        <v>82112827274</v>
      </c>
    </row>
    <row r="297" spans="1:5">
      <c r="A297" s="1">
        <v>613</v>
      </c>
      <c r="B297" s="2" t="s">
        <v>628</v>
      </c>
      <c r="C297" s="2" t="s">
        <v>627</v>
      </c>
      <c r="D297" s="2" t="s">
        <v>39</v>
      </c>
      <c r="E297" s="3">
        <v>8156703719</v>
      </c>
    </row>
    <row r="298" spans="1:5">
      <c r="A298" s="1">
        <v>614</v>
      </c>
      <c r="B298" s="2" t="s">
        <v>630</v>
      </c>
      <c r="C298" s="2" t="s">
        <v>629</v>
      </c>
      <c r="D298" s="2" t="s">
        <v>126</v>
      </c>
      <c r="E298" s="3">
        <v>811909180</v>
      </c>
    </row>
    <row r="299" spans="1:5">
      <c r="A299" s="1">
        <v>615</v>
      </c>
      <c r="B299" s="2" t="s">
        <v>632</v>
      </c>
      <c r="C299" s="2" t="s">
        <v>631</v>
      </c>
      <c r="D299" s="2" t="s">
        <v>39</v>
      </c>
      <c r="E299" s="3">
        <v>82226255440</v>
      </c>
    </row>
    <row r="300" spans="1:5">
      <c r="A300" s="1">
        <v>616</v>
      </c>
      <c r="B300" s="2" t="s">
        <v>634</v>
      </c>
      <c r="C300" s="2" t="s">
        <v>633</v>
      </c>
      <c r="D300" s="2" t="s">
        <v>59</v>
      </c>
      <c r="E300" s="6">
        <v>82116030009</v>
      </c>
    </row>
    <row r="301" spans="1:5">
      <c r="A301" s="1">
        <v>617</v>
      </c>
      <c r="B301" s="2" t="s">
        <v>636</v>
      </c>
      <c r="C301" s="2" t="s">
        <v>635</v>
      </c>
      <c r="D301" s="2" t="s">
        <v>10</v>
      </c>
      <c r="E301" s="3">
        <v>81310958747</v>
      </c>
    </row>
    <row r="302" spans="1:5">
      <c r="A302" s="1">
        <v>618</v>
      </c>
      <c r="B302" s="2" t="s">
        <v>638</v>
      </c>
      <c r="C302" s="2" t="s">
        <v>637</v>
      </c>
      <c r="D302" s="2" t="s">
        <v>39</v>
      </c>
      <c r="E302" s="3">
        <v>81280451189</v>
      </c>
    </row>
    <row r="303" spans="1:5">
      <c r="A303" s="1">
        <v>619</v>
      </c>
      <c r="B303" s="2" t="s">
        <v>640</v>
      </c>
      <c r="C303" s="2" t="s">
        <v>639</v>
      </c>
      <c r="D303" s="2" t="s">
        <v>27</v>
      </c>
      <c r="E303" s="3">
        <v>8122964526</v>
      </c>
    </row>
    <row r="304" spans="1:5">
      <c r="A304" s="1">
        <v>620</v>
      </c>
      <c r="B304" s="2" t="s">
        <v>641</v>
      </c>
      <c r="C304" s="2" t="s">
        <v>642</v>
      </c>
      <c r="D304" s="2" t="s">
        <v>27</v>
      </c>
      <c r="E304" s="3">
        <v>81548607005</v>
      </c>
    </row>
    <row r="305" spans="1:5">
      <c r="A305" s="1">
        <v>621</v>
      </c>
      <c r="B305" s="2" t="s">
        <v>644</v>
      </c>
      <c r="C305" s="2" t="s">
        <v>643</v>
      </c>
      <c r="D305" s="2" t="s">
        <v>27</v>
      </c>
      <c r="E305" s="3">
        <v>8179450255</v>
      </c>
    </row>
    <row r="306" spans="1:5">
      <c r="A306" s="1">
        <v>622</v>
      </c>
      <c r="B306" s="2" t="s">
        <v>646</v>
      </c>
      <c r="C306" s="2" t="s">
        <v>645</v>
      </c>
      <c r="D306" s="2" t="s">
        <v>10</v>
      </c>
      <c r="E306" s="3">
        <v>81362523323</v>
      </c>
    </row>
    <row r="307" spans="1:5">
      <c r="A307" s="1">
        <v>623</v>
      </c>
      <c r="B307" s="2" t="s">
        <v>648</v>
      </c>
      <c r="C307" s="2" t="s">
        <v>647</v>
      </c>
      <c r="D307" s="2" t="s">
        <v>28</v>
      </c>
      <c r="E307" s="3">
        <v>81278767733</v>
      </c>
    </row>
    <row r="308" spans="1:5">
      <c r="A308" s="1">
        <v>624</v>
      </c>
      <c r="B308" s="2" t="s">
        <v>650</v>
      </c>
      <c r="C308" s="2" t="s">
        <v>649</v>
      </c>
      <c r="D308" s="2" t="s">
        <v>28</v>
      </c>
      <c r="E308" s="3">
        <v>81363019789</v>
      </c>
    </row>
    <row r="309" spans="1:5">
      <c r="A309" s="1">
        <v>625</v>
      </c>
      <c r="B309" s="2" t="s">
        <v>652</v>
      </c>
      <c r="C309" s="2" t="s">
        <v>651</v>
      </c>
      <c r="D309" s="2" t="s">
        <v>413</v>
      </c>
      <c r="E309" s="3">
        <v>85356414020</v>
      </c>
    </row>
    <row r="310" spans="1:5">
      <c r="A310" s="1">
        <v>626</v>
      </c>
      <c r="B310" s="2" t="s">
        <v>654</v>
      </c>
      <c r="C310" s="2" t="s">
        <v>653</v>
      </c>
      <c r="D310" s="2" t="s">
        <v>39</v>
      </c>
      <c r="E310" s="3">
        <v>81228900717</v>
      </c>
    </row>
    <row r="311" spans="1:5">
      <c r="A311" s="1">
        <v>628</v>
      </c>
      <c r="B311" s="2" t="s">
        <v>655</v>
      </c>
      <c r="C311" s="2" t="s">
        <v>656</v>
      </c>
      <c r="D311" s="2" t="s">
        <v>10</v>
      </c>
      <c r="E311" s="3">
        <v>6281586606210</v>
      </c>
    </row>
    <row r="312" spans="1:5">
      <c r="A312" s="1">
        <v>629</v>
      </c>
      <c r="B312" s="2" t="s">
        <v>658</v>
      </c>
      <c r="C312" s="2" t="s">
        <v>657</v>
      </c>
      <c r="D312" s="2" t="s">
        <v>10</v>
      </c>
      <c r="E312" s="3">
        <v>8129066934</v>
      </c>
    </row>
    <row r="313" spans="1:5">
      <c r="A313" s="1">
        <v>630</v>
      </c>
      <c r="B313" s="2" t="s">
        <v>660</v>
      </c>
      <c r="C313" s="2" t="s">
        <v>659</v>
      </c>
      <c r="D313" s="2" t="s">
        <v>10</v>
      </c>
      <c r="E313" s="3">
        <v>81385981968</v>
      </c>
    </row>
    <row r="314" spans="1:5">
      <c r="A314" s="1">
        <v>631</v>
      </c>
      <c r="B314" s="2" t="s">
        <v>662</v>
      </c>
      <c r="C314" s="2" t="s">
        <v>661</v>
      </c>
      <c r="D314" s="2" t="s">
        <v>174</v>
      </c>
      <c r="E314" s="3">
        <v>87887583641</v>
      </c>
    </row>
    <row r="315" spans="1:5">
      <c r="A315" s="1">
        <v>632</v>
      </c>
      <c r="B315" s="2" t="s">
        <v>664</v>
      </c>
      <c r="C315" s="2" t="s">
        <v>663</v>
      </c>
      <c r="D315" s="2" t="s">
        <v>10</v>
      </c>
      <c r="E315" s="3">
        <v>81290885529</v>
      </c>
    </row>
    <row r="316" spans="1:5">
      <c r="A316" s="1">
        <v>633</v>
      </c>
      <c r="B316" s="2" t="s">
        <v>666</v>
      </c>
      <c r="C316" s="2" t="s">
        <v>665</v>
      </c>
      <c r="D316" s="2" t="s">
        <v>10</v>
      </c>
      <c r="E316" s="3">
        <v>85772185403</v>
      </c>
    </row>
    <row r="317" spans="1:5">
      <c r="A317" s="1">
        <v>635</v>
      </c>
      <c r="B317" s="2" t="s">
        <v>668</v>
      </c>
      <c r="C317" s="2" t="s">
        <v>667</v>
      </c>
      <c r="D317" s="2" t="s">
        <v>10</v>
      </c>
      <c r="E317" s="3">
        <v>81315621724</v>
      </c>
    </row>
    <row r="318" spans="1:5">
      <c r="A318" s="1">
        <v>636</v>
      </c>
      <c r="B318" s="2" t="s">
        <v>670</v>
      </c>
      <c r="C318" s="2" t="s">
        <v>669</v>
      </c>
      <c r="D318" s="2" t="s">
        <v>10</v>
      </c>
      <c r="E318" s="3">
        <v>82113511789</v>
      </c>
    </row>
    <row r="319" spans="1:5">
      <c r="A319" s="1">
        <v>637</v>
      </c>
      <c r="B319" s="2" t="s">
        <v>672</v>
      </c>
      <c r="C319" s="2" t="s">
        <v>671</v>
      </c>
      <c r="D319" s="2" t="s">
        <v>126</v>
      </c>
      <c r="E319" s="3">
        <v>81298287915</v>
      </c>
    </row>
    <row r="320" spans="1:5">
      <c r="A320" s="1">
        <v>638</v>
      </c>
      <c r="B320" s="2" t="s">
        <v>674</v>
      </c>
      <c r="C320" s="2" t="s">
        <v>673</v>
      </c>
      <c r="D320" s="2" t="s">
        <v>174</v>
      </c>
      <c r="E320" s="3">
        <v>81310034256</v>
      </c>
    </row>
    <row r="321" spans="1:5">
      <c r="A321" s="1">
        <v>639</v>
      </c>
      <c r="B321" s="2" t="s">
        <v>675</v>
      </c>
      <c r="C321" s="2" t="s">
        <v>676</v>
      </c>
      <c r="D321" s="2" t="s">
        <v>10</v>
      </c>
      <c r="E321" s="3">
        <v>81804021974</v>
      </c>
    </row>
    <row r="322" spans="1:5">
      <c r="A322" s="1">
        <v>641</v>
      </c>
      <c r="B322" s="2" t="s">
        <v>678</v>
      </c>
      <c r="C322" s="2" t="s">
        <v>677</v>
      </c>
      <c r="D322" s="2" t="s">
        <v>126</v>
      </c>
      <c r="E322" s="3">
        <v>8569994421</v>
      </c>
    </row>
    <row r="323" spans="1:5">
      <c r="A323" s="1">
        <v>642</v>
      </c>
      <c r="B323" s="2" t="s">
        <v>680</v>
      </c>
      <c r="C323" s="2" t="s">
        <v>679</v>
      </c>
      <c r="D323" s="2" t="s">
        <v>141</v>
      </c>
      <c r="E323" s="3">
        <v>81390482556</v>
      </c>
    </row>
    <row r="324" spans="1:5">
      <c r="A324" s="1">
        <v>643</v>
      </c>
      <c r="B324" s="2" t="s">
        <v>682</v>
      </c>
      <c r="C324" s="2" t="s">
        <v>681</v>
      </c>
      <c r="D324" s="2" t="s">
        <v>174</v>
      </c>
      <c r="E324" s="3">
        <v>81218927682</v>
      </c>
    </row>
    <row r="325" spans="1:5">
      <c r="A325" s="1">
        <v>644</v>
      </c>
      <c r="B325" s="2" t="s">
        <v>684</v>
      </c>
      <c r="C325" s="2" t="s">
        <v>683</v>
      </c>
      <c r="D325" s="2" t="s">
        <v>7</v>
      </c>
      <c r="E325" s="3">
        <v>8161495953</v>
      </c>
    </row>
    <row r="326" spans="1:5">
      <c r="A326" s="1">
        <v>645</v>
      </c>
      <c r="B326" s="2" t="s">
        <v>686</v>
      </c>
      <c r="C326" s="2" t="s">
        <v>685</v>
      </c>
      <c r="D326" s="2" t="s">
        <v>174</v>
      </c>
      <c r="E326" s="3">
        <v>8176760686</v>
      </c>
    </row>
    <row r="327" spans="1:5">
      <c r="A327" s="1">
        <v>646</v>
      </c>
      <c r="B327" s="2" t="s">
        <v>688</v>
      </c>
      <c r="C327" s="2" t="s">
        <v>687</v>
      </c>
      <c r="D327" s="2" t="s">
        <v>174</v>
      </c>
      <c r="E327" s="3">
        <v>81280847044</v>
      </c>
    </row>
    <row r="328" spans="1:5">
      <c r="A328" s="1">
        <v>648</v>
      </c>
      <c r="B328" s="2" t="s">
        <v>690</v>
      </c>
      <c r="C328" s="2" t="s">
        <v>689</v>
      </c>
      <c r="D328" s="2" t="s">
        <v>195</v>
      </c>
      <c r="E328" s="3">
        <v>8126903656</v>
      </c>
    </row>
    <row r="329" spans="1:5">
      <c r="A329" s="1">
        <v>649</v>
      </c>
      <c r="B329" s="2" t="s">
        <v>691</v>
      </c>
      <c r="C329" s="2" t="s">
        <v>692</v>
      </c>
      <c r="D329" s="2" t="s">
        <v>10</v>
      </c>
      <c r="E329" s="3">
        <v>818731171</v>
      </c>
    </row>
    <row r="330" spans="1:5">
      <c r="A330" s="1">
        <v>650</v>
      </c>
      <c r="B330" s="2" t="s">
        <v>694</v>
      </c>
      <c r="C330" s="2" t="s">
        <v>693</v>
      </c>
      <c r="D330" s="2" t="s">
        <v>27</v>
      </c>
      <c r="E330" s="3">
        <v>81931663500</v>
      </c>
    </row>
    <row r="331" spans="1:5">
      <c r="A331" s="1">
        <v>651</v>
      </c>
      <c r="B331" s="2" t="s">
        <v>696</v>
      </c>
      <c r="C331" s="2" t="s">
        <v>695</v>
      </c>
      <c r="D331" s="2" t="s">
        <v>141</v>
      </c>
      <c r="E331" s="3">
        <v>8122655838</v>
      </c>
    </row>
    <row r="332" spans="1:5">
      <c r="A332" s="1">
        <v>652</v>
      </c>
      <c r="B332" s="2" t="s">
        <v>698</v>
      </c>
      <c r="C332" s="2" t="s">
        <v>697</v>
      </c>
      <c r="D332" s="2" t="s">
        <v>27</v>
      </c>
      <c r="E332" s="3">
        <v>82227689095</v>
      </c>
    </row>
    <row r="333" spans="1:5">
      <c r="A333" s="1">
        <v>653</v>
      </c>
      <c r="B333" s="2" t="s">
        <v>700</v>
      </c>
      <c r="C333" s="2" t="s">
        <v>699</v>
      </c>
      <c r="D333" s="2" t="s">
        <v>39</v>
      </c>
      <c r="E333" s="3">
        <v>85763428116</v>
      </c>
    </row>
    <row r="334" spans="1:5">
      <c r="A334" s="1">
        <v>654</v>
      </c>
      <c r="B334" s="2" t="s">
        <v>702</v>
      </c>
      <c r="C334" s="2" t="s">
        <v>701</v>
      </c>
      <c r="D334" s="2" t="s">
        <v>39</v>
      </c>
      <c r="E334" s="3">
        <v>81393443557</v>
      </c>
    </row>
    <row r="335" spans="1:5">
      <c r="A335" s="1">
        <v>655</v>
      </c>
      <c r="B335" s="2" t="s">
        <v>703</v>
      </c>
      <c r="C335" s="2" t="s">
        <v>704</v>
      </c>
      <c r="D335" s="2" t="s">
        <v>39</v>
      </c>
      <c r="E335" s="3">
        <v>9122938906</v>
      </c>
    </row>
    <row r="336" spans="1:5">
      <c r="A336" s="1">
        <v>656</v>
      </c>
      <c r="B336" s="2" t="s">
        <v>706</v>
      </c>
      <c r="C336" s="2" t="s">
        <v>705</v>
      </c>
      <c r="D336" s="2" t="s">
        <v>174</v>
      </c>
      <c r="E336" s="3">
        <v>81229793350</v>
      </c>
    </row>
    <row r="337" spans="1:5">
      <c r="A337" s="1">
        <v>658</v>
      </c>
      <c r="B337" s="2" t="s">
        <v>708</v>
      </c>
      <c r="C337" s="2" t="s">
        <v>707</v>
      </c>
      <c r="D337" s="2" t="s">
        <v>27</v>
      </c>
      <c r="E337" s="3">
        <v>8156542902</v>
      </c>
    </row>
    <row r="338" spans="1:5">
      <c r="A338" s="1">
        <v>659</v>
      </c>
      <c r="B338" s="2" t="s">
        <v>710</v>
      </c>
      <c r="C338" s="2" t="s">
        <v>709</v>
      </c>
      <c r="D338" s="2" t="s">
        <v>39</v>
      </c>
      <c r="E338" s="3">
        <v>8124985849</v>
      </c>
    </row>
    <row r="339" spans="1:5">
      <c r="A339" s="1">
        <v>660</v>
      </c>
      <c r="B339" s="2" t="s">
        <v>712</v>
      </c>
      <c r="C339" s="2" t="s">
        <v>711</v>
      </c>
      <c r="D339" s="2" t="s">
        <v>713</v>
      </c>
      <c r="E339" s="3">
        <v>81390129550</v>
      </c>
    </row>
    <row r="340" spans="1:5">
      <c r="A340" s="1">
        <v>661</v>
      </c>
      <c r="B340" s="2" t="s">
        <v>714</v>
      </c>
      <c r="C340" s="2" t="s">
        <v>715</v>
      </c>
      <c r="D340" s="2" t="s">
        <v>27</v>
      </c>
      <c r="E340" s="3">
        <v>81228344191</v>
      </c>
    </row>
    <row r="341" spans="1:5">
      <c r="A341" s="1">
        <v>662</v>
      </c>
      <c r="B341" s="2" t="s">
        <v>717</v>
      </c>
      <c r="C341" s="2" t="s">
        <v>716</v>
      </c>
      <c r="D341" s="2" t="s">
        <v>27</v>
      </c>
      <c r="E341" s="3">
        <v>81326931966</v>
      </c>
    </row>
    <row r="342" spans="1:5">
      <c r="A342" s="1">
        <v>664</v>
      </c>
      <c r="B342" s="2" t="s">
        <v>719</v>
      </c>
      <c r="C342" s="2" t="s">
        <v>718</v>
      </c>
      <c r="D342" s="2" t="s">
        <v>126</v>
      </c>
      <c r="E342" s="3">
        <v>8123300524</v>
      </c>
    </row>
    <row r="343" spans="1:5">
      <c r="A343" s="1">
        <v>665</v>
      </c>
      <c r="B343" s="2" t="s">
        <v>721</v>
      </c>
      <c r="C343" s="2" t="s">
        <v>720</v>
      </c>
      <c r="D343" s="2" t="s">
        <v>202</v>
      </c>
      <c r="E343" s="3">
        <v>81373210025</v>
      </c>
    </row>
    <row r="344" spans="1:5">
      <c r="A344" s="1">
        <v>666</v>
      </c>
      <c r="B344" s="2" t="s">
        <v>723</v>
      </c>
      <c r="C344" s="2" t="s">
        <v>722</v>
      </c>
      <c r="D344" s="2" t="s">
        <v>126</v>
      </c>
      <c r="E344" s="3">
        <v>82234036111</v>
      </c>
    </row>
    <row r="345" spans="1:5">
      <c r="A345" s="1">
        <v>667</v>
      </c>
      <c r="B345" s="2" t="s">
        <v>725</v>
      </c>
      <c r="C345" s="2" t="s">
        <v>724</v>
      </c>
      <c r="D345" s="2" t="s">
        <v>713</v>
      </c>
      <c r="E345" s="3">
        <v>82319138806</v>
      </c>
    </row>
    <row r="346" spans="1:5">
      <c r="A346" s="1">
        <v>668</v>
      </c>
      <c r="B346" s="2" t="s">
        <v>727</v>
      </c>
      <c r="C346" s="2" t="s">
        <v>726</v>
      </c>
      <c r="D346" s="2" t="s">
        <v>64</v>
      </c>
      <c r="E346" s="3">
        <v>81334637818</v>
      </c>
    </row>
    <row r="347" spans="1:5">
      <c r="A347" s="1">
        <v>669</v>
      </c>
      <c r="B347" s="2" t="s">
        <v>728</v>
      </c>
      <c r="C347" s="2" t="s">
        <v>729</v>
      </c>
      <c r="D347" s="2" t="s">
        <v>64</v>
      </c>
      <c r="E347" s="3">
        <v>81233197590</v>
      </c>
    </row>
    <row r="348" spans="1:5">
      <c r="A348" s="1">
        <v>671</v>
      </c>
      <c r="B348" s="2" t="s">
        <v>730</v>
      </c>
      <c r="C348" s="2" t="s">
        <v>731</v>
      </c>
      <c r="D348" s="2" t="s">
        <v>604</v>
      </c>
      <c r="E348" s="3">
        <v>8113702779</v>
      </c>
    </row>
    <row r="349" spans="1:5">
      <c r="A349" s="1">
        <v>672</v>
      </c>
      <c r="B349" s="2" t="s">
        <v>733</v>
      </c>
      <c r="C349" s="2" t="s">
        <v>732</v>
      </c>
      <c r="D349" s="2" t="s">
        <v>297</v>
      </c>
      <c r="E349" s="3">
        <v>8117283993</v>
      </c>
    </row>
    <row r="350" spans="1:5">
      <c r="A350" s="1">
        <v>673</v>
      </c>
      <c r="B350" s="2" t="s">
        <v>735</v>
      </c>
      <c r="C350" s="2" t="s">
        <v>734</v>
      </c>
      <c r="D350" s="2" t="s">
        <v>64</v>
      </c>
      <c r="E350" s="3">
        <v>81233681084</v>
      </c>
    </row>
    <row r="351" spans="1:5">
      <c r="A351" s="1">
        <v>674</v>
      </c>
      <c r="B351" s="2" t="s">
        <v>737</v>
      </c>
      <c r="C351" s="2" t="s">
        <v>736</v>
      </c>
      <c r="D351" s="2" t="s">
        <v>39</v>
      </c>
      <c r="E351" s="3">
        <v>81372069484</v>
      </c>
    </row>
    <row r="352" spans="1:5">
      <c r="A352" s="1">
        <v>675</v>
      </c>
      <c r="B352" s="2" t="s">
        <v>739</v>
      </c>
      <c r="C352" s="2" t="s">
        <v>738</v>
      </c>
      <c r="D352" s="2" t="s">
        <v>174</v>
      </c>
      <c r="E352" s="3">
        <v>81233709184</v>
      </c>
    </row>
    <row r="353" spans="1:5">
      <c r="A353" s="1">
        <v>676</v>
      </c>
      <c r="B353" s="2" t="s">
        <v>741</v>
      </c>
      <c r="C353" s="2" t="s">
        <v>740</v>
      </c>
      <c r="D353" s="2" t="s">
        <v>515</v>
      </c>
      <c r="E353" s="3">
        <v>852611970</v>
      </c>
    </row>
    <row r="354" spans="1:5">
      <c r="A354" s="1">
        <v>677</v>
      </c>
      <c r="B354" s="2" t="s">
        <v>743</v>
      </c>
      <c r="C354" s="2" t="s">
        <v>742</v>
      </c>
      <c r="D354" s="2" t="s">
        <v>604</v>
      </c>
      <c r="E354" s="3">
        <v>81370170190</v>
      </c>
    </row>
    <row r="355" spans="1:5">
      <c r="A355" s="1">
        <v>678</v>
      </c>
      <c r="B355" s="2" t="s">
        <v>745</v>
      </c>
      <c r="C355" s="2" t="s">
        <v>744</v>
      </c>
      <c r="D355" s="2" t="s">
        <v>15</v>
      </c>
      <c r="E355" s="3">
        <v>82165624221</v>
      </c>
    </row>
    <row r="356" spans="1:5">
      <c r="A356" s="1">
        <v>679</v>
      </c>
      <c r="B356" s="2" t="s">
        <v>747</v>
      </c>
      <c r="C356" s="2" t="s">
        <v>746</v>
      </c>
      <c r="D356" s="2" t="s">
        <v>15</v>
      </c>
      <c r="E356" s="3">
        <v>811644224</v>
      </c>
    </row>
    <row r="357" spans="1:5">
      <c r="A357" s="1">
        <v>680</v>
      </c>
      <c r="B357" s="2" t="s">
        <v>748</v>
      </c>
      <c r="C357" s="2" t="s">
        <v>749</v>
      </c>
      <c r="D357" s="2" t="s">
        <v>15</v>
      </c>
      <c r="E357" s="3">
        <v>81263365588</v>
      </c>
    </row>
    <row r="358" spans="1:5">
      <c r="A358" s="1">
        <v>681</v>
      </c>
      <c r="B358" s="2" t="s">
        <v>751</v>
      </c>
      <c r="C358" s="2" t="s">
        <v>750</v>
      </c>
      <c r="D358" s="2" t="s">
        <v>15</v>
      </c>
      <c r="E358" s="3">
        <v>81264182548</v>
      </c>
    </row>
    <row r="359" spans="1:5">
      <c r="A359" s="1">
        <v>682</v>
      </c>
      <c r="B359" s="2" t="s">
        <v>753</v>
      </c>
      <c r="C359" s="2" t="s">
        <v>752</v>
      </c>
      <c r="D359" s="2" t="s">
        <v>15</v>
      </c>
      <c r="E359" s="3">
        <v>81361527822</v>
      </c>
    </row>
    <row r="360" spans="1:5">
      <c r="A360" s="1">
        <v>683</v>
      </c>
      <c r="B360" s="2" t="s">
        <v>754</v>
      </c>
      <c r="C360" s="2" t="s">
        <v>755</v>
      </c>
      <c r="D360" s="2" t="s">
        <v>195</v>
      </c>
      <c r="E360" s="3">
        <v>85261930888</v>
      </c>
    </row>
    <row r="361" spans="1:5">
      <c r="A361" s="1">
        <v>684</v>
      </c>
      <c r="B361" s="2" t="s">
        <v>757</v>
      </c>
      <c r="C361" s="2" t="s">
        <v>756</v>
      </c>
      <c r="D361" s="2" t="s">
        <v>758</v>
      </c>
      <c r="E361" s="3">
        <v>85262626871</v>
      </c>
    </row>
    <row r="362" spans="1:5">
      <c r="A362" s="1">
        <v>685</v>
      </c>
      <c r="B362" s="2" t="s">
        <v>760</v>
      </c>
      <c r="C362" s="2" t="s">
        <v>759</v>
      </c>
      <c r="D362" s="2" t="s">
        <v>761</v>
      </c>
      <c r="E362" s="3">
        <v>81397684785</v>
      </c>
    </row>
    <row r="363" spans="1:5">
      <c r="A363" s="1">
        <v>686</v>
      </c>
      <c r="B363" s="2" t="s">
        <v>763</v>
      </c>
      <c r="C363" s="2" t="s">
        <v>762</v>
      </c>
      <c r="D363" s="2" t="s">
        <v>15</v>
      </c>
      <c r="E363" s="3">
        <v>81231140491</v>
      </c>
    </row>
    <row r="364" spans="1:5">
      <c r="A364" s="1">
        <v>687</v>
      </c>
      <c r="B364" s="2" t="s">
        <v>765</v>
      </c>
      <c r="C364" s="2" t="s">
        <v>764</v>
      </c>
      <c r="D364" s="2" t="s">
        <v>15</v>
      </c>
      <c r="E364" s="3">
        <v>81260351010</v>
      </c>
    </row>
    <row r="365" spans="1:5">
      <c r="A365" s="1">
        <v>688</v>
      </c>
      <c r="B365" s="2" t="s">
        <v>767</v>
      </c>
      <c r="C365" s="2" t="s">
        <v>766</v>
      </c>
      <c r="D365" s="2" t="s">
        <v>241</v>
      </c>
      <c r="E365" s="3">
        <v>81295402545</v>
      </c>
    </row>
    <row r="366" spans="1:5">
      <c r="A366" s="1">
        <v>689</v>
      </c>
      <c r="B366" s="2" t="s">
        <v>769</v>
      </c>
      <c r="C366" s="2" t="s">
        <v>768</v>
      </c>
      <c r="D366" s="2" t="s">
        <v>195</v>
      </c>
      <c r="E366" s="3">
        <v>8126793795</v>
      </c>
    </row>
    <row r="367" spans="1:5">
      <c r="A367" s="1">
        <v>690</v>
      </c>
      <c r="B367" s="2" t="s">
        <v>771</v>
      </c>
      <c r="C367" s="2" t="s">
        <v>770</v>
      </c>
      <c r="D367" s="2" t="s">
        <v>28</v>
      </c>
      <c r="E367" s="3">
        <v>8197530199</v>
      </c>
    </row>
    <row r="368" spans="1:5">
      <c r="A368" s="1">
        <v>691</v>
      </c>
      <c r="B368" s="2" t="s">
        <v>773</v>
      </c>
      <c r="C368" s="2" t="s">
        <v>772</v>
      </c>
      <c r="D368" s="2" t="s">
        <v>28</v>
      </c>
      <c r="E368" s="3">
        <v>85272322722</v>
      </c>
    </row>
    <row r="369" spans="1:5">
      <c r="A369" s="1">
        <v>692</v>
      </c>
      <c r="B369" s="2" t="s">
        <v>774</v>
      </c>
      <c r="C369" s="2" t="s">
        <v>775</v>
      </c>
      <c r="D369" s="2" t="s">
        <v>28</v>
      </c>
      <c r="E369" s="3">
        <v>81363260845</v>
      </c>
    </row>
    <row r="370" spans="1:5">
      <c r="A370" s="1">
        <v>693</v>
      </c>
      <c r="B370" s="2" t="s">
        <v>777</v>
      </c>
      <c r="C370" s="2" t="s">
        <v>776</v>
      </c>
      <c r="D370" s="2" t="s">
        <v>28</v>
      </c>
      <c r="E370" s="3">
        <f>6281281303161</f>
        <v>6281281303161</v>
      </c>
    </row>
    <row r="371" spans="1:5">
      <c r="A371" s="1">
        <v>697</v>
      </c>
      <c r="B371" s="2" t="s">
        <v>779</v>
      </c>
      <c r="C371" s="2" t="s">
        <v>778</v>
      </c>
      <c r="D371" s="2" t="s">
        <v>28</v>
      </c>
      <c r="E371" s="3">
        <v>81267153705</v>
      </c>
    </row>
    <row r="372" spans="1:5">
      <c r="A372" s="1">
        <v>698</v>
      </c>
      <c r="B372" s="2" t="s">
        <v>781</v>
      </c>
      <c r="C372" s="2" t="s">
        <v>780</v>
      </c>
      <c r="D372" s="2" t="s">
        <v>15</v>
      </c>
      <c r="E372" s="3">
        <v>8116255591</v>
      </c>
    </row>
    <row r="373" spans="1:5">
      <c r="A373" s="1">
        <v>699</v>
      </c>
      <c r="B373" s="2" t="s">
        <v>783</v>
      </c>
      <c r="C373" s="2" t="s">
        <v>782</v>
      </c>
      <c r="D373" s="2" t="s">
        <v>18</v>
      </c>
      <c r="E373" s="3">
        <v>81210033015</v>
      </c>
    </row>
    <row r="374" spans="1:5">
      <c r="A374" s="1">
        <v>700</v>
      </c>
      <c r="B374" s="2" t="s">
        <v>785</v>
      </c>
      <c r="C374" s="2" t="s">
        <v>784</v>
      </c>
      <c r="D374" s="2" t="s">
        <v>15</v>
      </c>
      <c r="E374" s="3">
        <v>8123641060</v>
      </c>
    </row>
    <row r="375" spans="1:5">
      <c r="A375" s="1">
        <v>701</v>
      </c>
      <c r="B375" s="2" t="s">
        <v>787</v>
      </c>
      <c r="C375" s="2" t="s">
        <v>786</v>
      </c>
      <c r="D375" s="2" t="s">
        <v>18</v>
      </c>
      <c r="E375" s="3">
        <v>81331939292</v>
      </c>
    </row>
    <row r="376" spans="1:5">
      <c r="A376" s="1">
        <v>702</v>
      </c>
      <c r="B376" s="2" t="s">
        <v>789</v>
      </c>
      <c r="C376" s="2" t="s">
        <v>788</v>
      </c>
      <c r="D376" s="2" t="s">
        <v>18</v>
      </c>
      <c r="E376" s="3">
        <v>81553252192</v>
      </c>
    </row>
    <row r="377" spans="1:5">
      <c r="A377" s="1">
        <v>703</v>
      </c>
      <c r="B377" s="2" t="s">
        <v>791</v>
      </c>
      <c r="C377" s="2" t="s">
        <v>790</v>
      </c>
      <c r="D377" s="2" t="s">
        <v>18</v>
      </c>
      <c r="E377" s="3">
        <v>81803004561</v>
      </c>
    </row>
    <row r="378" spans="1:5">
      <c r="A378" s="1">
        <v>705</v>
      </c>
      <c r="B378" s="2" t="s">
        <v>793</v>
      </c>
      <c r="C378" s="2" t="s">
        <v>792</v>
      </c>
      <c r="D378" s="2" t="s">
        <v>18</v>
      </c>
      <c r="E378" s="3">
        <v>8123229649</v>
      </c>
    </row>
    <row r="379" spans="1:5">
      <c r="A379" s="1">
        <v>706</v>
      </c>
      <c r="B379" s="2" t="s">
        <v>795</v>
      </c>
      <c r="C379" s="2" t="s">
        <v>794</v>
      </c>
      <c r="D379" s="2" t="s">
        <v>18</v>
      </c>
      <c r="E379" s="3">
        <v>8123290619</v>
      </c>
    </row>
    <row r="380" spans="1:5">
      <c r="A380" s="1">
        <v>707</v>
      </c>
      <c r="B380" s="2" t="s">
        <v>797</v>
      </c>
      <c r="C380" s="2" t="s">
        <v>796</v>
      </c>
      <c r="D380" s="2" t="s">
        <v>18</v>
      </c>
      <c r="E380" s="3">
        <v>85646232935</v>
      </c>
    </row>
    <row r="381" spans="1:5">
      <c r="A381" s="1">
        <v>708</v>
      </c>
      <c r="B381" s="2" t="s">
        <v>799</v>
      </c>
      <c r="C381" s="2" t="s">
        <v>798</v>
      </c>
      <c r="D381" s="2" t="s">
        <v>202</v>
      </c>
      <c r="E381" s="3">
        <v>8125180105</v>
      </c>
    </row>
    <row r="382" spans="1:5">
      <c r="A382" s="1">
        <v>709</v>
      </c>
      <c r="B382" s="2" t="s">
        <v>801</v>
      </c>
      <c r="C382" s="2" t="s">
        <v>800</v>
      </c>
      <c r="D382" s="2" t="s">
        <v>18</v>
      </c>
      <c r="E382" s="3">
        <v>81331088132</v>
      </c>
    </row>
    <row r="383" spans="1:5">
      <c r="A383" s="1">
        <v>710</v>
      </c>
      <c r="B383" s="2" t="s">
        <v>803</v>
      </c>
      <c r="C383" s="2" t="s">
        <v>802</v>
      </c>
      <c r="D383" s="2" t="s">
        <v>202</v>
      </c>
      <c r="E383" s="3">
        <v>8125003155</v>
      </c>
    </row>
    <row r="384" spans="1:5">
      <c r="A384" s="1">
        <v>711</v>
      </c>
      <c r="B384" s="2" t="s">
        <v>805</v>
      </c>
      <c r="C384" s="2" t="s">
        <v>804</v>
      </c>
      <c r="D384" s="2" t="s">
        <v>10</v>
      </c>
      <c r="E384" s="3">
        <v>81287878279</v>
      </c>
    </row>
    <row r="385" spans="1:5">
      <c r="A385" s="1">
        <v>712</v>
      </c>
      <c r="B385" s="2" t="s">
        <v>807</v>
      </c>
      <c r="C385" s="2" t="s">
        <v>806</v>
      </c>
      <c r="D385" s="2" t="s">
        <v>18</v>
      </c>
      <c r="E385" s="3">
        <v>818703492</v>
      </c>
    </row>
    <row r="386" spans="1:5">
      <c r="A386" s="1">
        <v>713</v>
      </c>
      <c r="B386" s="2" t="s">
        <v>809</v>
      </c>
      <c r="C386" s="2" t="s">
        <v>808</v>
      </c>
      <c r="D386" s="2" t="s">
        <v>376</v>
      </c>
      <c r="E386" s="3">
        <v>82157197285</v>
      </c>
    </row>
    <row r="387" spans="1:5">
      <c r="A387" s="1">
        <v>714</v>
      </c>
      <c r="B387" s="2" t="s">
        <v>811</v>
      </c>
      <c r="C387" s="2" t="s">
        <v>810</v>
      </c>
      <c r="D387" s="2" t="s">
        <v>33</v>
      </c>
      <c r="E387" s="3">
        <v>813313424</v>
      </c>
    </row>
    <row r="388" spans="1:5">
      <c r="A388" s="1">
        <v>715</v>
      </c>
      <c r="B388" s="2" t="s">
        <v>813</v>
      </c>
      <c r="C388" s="2" t="s">
        <v>812</v>
      </c>
      <c r="D388" s="2" t="s">
        <v>18</v>
      </c>
      <c r="E388" s="3">
        <v>8563654599</v>
      </c>
    </row>
    <row r="389" spans="1:5">
      <c r="A389" s="1">
        <v>716</v>
      </c>
      <c r="B389" s="2" t="s">
        <v>815</v>
      </c>
      <c r="C389" s="2" t="s">
        <v>814</v>
      </c>
      <c r="D389" s="2" t="s">
        <v>59</v>
      </c>
      <c r="E389" s="3">
        <v>8158929589</v>
      </c>
    </row>
    <row r="390" spans="1:5">
      <c r="A390" s="1">
        <v>717</v>
      </c>
      <c r="B390" s="2" t="s">
        <v>817</v>
      </c>
      <c r="C390" s="2" t="s">
        <v>816</v>
      </c>
      <c r="D390" s="2" t="s">
        <v>18</v>
      </c>
      <c r="E390" s="3">
        <v>811302080</v>
      </c>
    </row>
    <row r="391" spans="1:5">
      <c r="A391" s="1">
        <v>719</v>
      </c>
      <c r="B391" s="2" t="s">
        <v>819</v>
      </c>
      <c r="C391" s="2" t="s">
        <v>818</v>
      </c>
      <c r="D391" s="2" t="s">
        <v>18</v>
      </c>
      <c r="E391" s="3">
        <v>81332620692</v>
      </c>
    </row>
    <row r="392" spans="1:5">
      <c r="A392" s="1">
        <v>720</v>
      </c>
      <c r="B392" s="2" t="s">
        <v>821</v>
      </c>
      <c r="C392" s="2" t="s">
        <v>820</v>
      </c>
      <c r="D392" s="2" t="s">
        <v>18</v>
      </c>
      <c r="E392" s="3">
        <v>81330778743</v>
      </c>
    </row>
    <row r="393" spans="1:5">
      <c r="A393" s="1">
        <v>721</v>
      </c>
      <c r="B393" s="2" t="s">
        <v>823</v>
      </c>
      <c r="C393" s="2" t="s">
        <v>822</v>
      </c>
      <c r="D393" s="2" t="s">
        <v>18</v>
      </c>
      <c r="E393" s="3">
        <v>8113634959</v>
      </c>
    </row>
    <row r="394" spans="1:5">
      <c r="A394" s="1">
        <v>723</v>
      </c>
      <c r="B394" s="2" t="s">
        <v>825</v>
      </c>
      <c r="C394" s="2" t="s">
        <v>824</v>
      </c>
      <c r="D394" s="2" t="s">
        <v>18</v>
      </c>
      <c r="E394" s="3">
        <v>816977584</v>
      </c>
    </row>
    <row r="395" spans="1:5">
      <c r="A395" s="1">
        <v>724</v>
      </c>
      <c r="B395" s="2" t="s">
        <v>827</v>
      </c>
      <c r="C395" s="2" t="s">
        <v>826</v>
      </c>
      <c r="D395" s="2" t="s">
        <v>18</v>
      </c>
      <c r="E395" s="3">
        <v>81252371418</v>
      </c>
    </row>
    <row r="396" spans="1:5">
      <c r="A396" s="1">
        <v>725</v>
      </c>
      <c r="B396" s="2" t="s">
        <v>829</v>
      </c>
      <c r="C396" s="2" t="s">
        <v>828</v>
      </c>
      <c r="D396" s="2" t="s">
        <v>77</v>
      </c>
      <c r="E396" s="3">
        <v>81330714152</v>
      </c>
    </row>
    <row r="397" spans="1:5">
      <c r="A397" s="1">
        <v>726</v>
      </c>
      <c r="B397" s="2" t="s">
        <v>831</v>
      </c>
      <c r="C397" s="2" t="s">
        <v>830</v>
      </c>
      <c r="D397" s="2" t="s">
        <v>832</v>
      </c>
      <c r="E397" s="3">
        <v>81295556312</v>
      </c>
    </row>
    <row r="398" spans="1:5">
      <c r="A398" s="1">
        <v>727</v>
      </c>
      <c r="B398" s="2" t="s">
        <v>834</v>
      </c>
      <c r="C398" s="2" t="s">
        <v>833</v>
      </c>
      <c r="D398" s="2" t="s">
        <v>33</v>
      </c>
      <c r="E398" s="3">
        <v>811413115</v>
      </c>
    </row>
    <row r="399" spans="1:5">
      <c r="A399" s="1">
        <v>729</v>
      </c>
      <c r="B399" s="2" t="s">
        <v>836</v>
      </c>
      <c r="C399" s="2" t="s">
        <v>835</v>
      </c>
      <c r="D399" s="2" t="s">
        <v>33</v>
      </c>
      <c r="E399" s="3">
        <v>8124287602</v>
      </c>
    </row>
    <row r="400" spans="1:5">
      <c r="A400" s="1">
        <v>736</v>
      </c>
      <c r="B400" s="2" t="s">
        <v>838</v>
      </c>
      <c r="C400" s="2" t="s">
        <v>837</v>
      </c>
      <c r="D400" s="2" t="s">
        <v>15</v>
      </c>
      <c r="E400" s="3">
        <v>85270331663</v>
      </c>
    </row>
    <row r="401" spans="1:5">
      <c r="A401" s="1">
        <v>738</v>
      </c>
      <c r="B401" s="2" t="s">
        <v>840</v>
      </c>
      <c r="C401" s="2" t="s">
        <v>839</v>
      </c>
      <c r="D401" s="2" t="s">
        <v>482</v>
      </c>
      <c r="E401" s="3">
        <v>81242132440</v>
      </c>
    </row>
    <row r="402" spans="1:5">
      <c r="A402" s="1">
        <v>739</v>
      </c>
      <c r="B402" s="2" t="s">
        <v>842</v>
      </c>
      <c r="C402" s="2" t="s">
        <v>841</v>
      </c>
      <c r="D402" s="2" t="s">
        <v>10</v>
      </c>
      <c r="E402" s="3">
        <v>811106979</v>
      </c>
    </row>
    <row r="403" spans="1:5">
      <c r="A403" s="1">
        <v>740</v>
      </c>
      <c r="B403" s="2" t="s">
        <v>844</v>
      </c>
      <c r="C403" s="2" t="s">
        <v>843</v>
      </c>
      <c r="D403" s="2" t="s">
        <v>10</v>
      </c>
      <c r="E403" s="3">
        <v>81318008245</v>
      </c>
    </row>
    <row r="404" spans="1:5">
      <c r="A404" s="1">
        <v>741</v>
      </c>
      <c r="B404" s="2" t="s">
        <v>846</v>
      </c>
      <c r="C404" s="2" t="s">
        <v>845</v>
      </c>
      <c r="D404" s="2" t="s">
        <v>126</v>
      </c>
      <c r="E404" s="3">
        <v>8158080531</v>
      </c>
    </row>
    <row r="405" spans="1:5">
      <c r="A405" s="1">
        <v>743</v>
      </c>
      <c r="B405" s="2" t="s">
        <v>847</v>
      </c>
      <c r="C405" s="2" t="s">
        <v>848</v>
      </c>
      <c r="D405" s="2" t="s">
        <v>195</v>
      </c>
      <c r="E405" s="3">
        <v>8126983578</v>
      </c>
    </row>
    <row r="406" spans="1:5">
      <c r="A406" s="1">
        <v>744</v>
      </c>
      <c r="B406" s="2" t="s">
        <v>850</v>
      </c>
      <c r="C406" s="2" t="s">
        <v>849</v>
      </c>
      <c r="D406" s="2" t="s">
        <v>10</v>
      </c>
      <c r="E406" s="3">
        <v>8128132332</v>
      </c>
    </row>
    <row r="407" spans="1:5">
      <c r="A407" s="1">
        <v>745</v>
      </c>
      <c r="B407" s="2" t="s">
        <v>852</v>
      </c>
      <c r="C407" s="2" t="s">
        <v>851</v>
      </c>
      <c r="D407" s="2" t="s">
        <v>10</v>
      </c>
      <c r="E407" s="3">
        <v>8567371005</v>
      </c>
    </row>
    <row r="408" spans="1:5">
      <c r="A408" s="1">
        <v>746</v>
      </c>
      <c r="B408" s="2" t="s">
        <v>854</v>
      </c>
      <c r="C408" s="2" t="s">
        <v>853</v>
      </c>
      <c r="D408" s="2" t="s">
        <v>482</v>
      </c>
      <c r="E408" s="3">
        <v>81245507117</v>
      </c>
    </row>
    <row r="409" spans="1:5">
      <c r="A409" s="1">
        <v>747</v>
      </c>
      <c r="B409" s="2" t="s">
        <v>856</v>
      </c>
      <c r="C409" s="2" t="s">
        <v>855</v>
      </c>
      <c r="D409" s="2" t="s">
        <v>10</v>
      </c>
      <c r="E409" s="3">
        <v>81291444422</v>
      </c>
    </row>
    <row r="410" spans="1:5">
      <c r="A410" s="1">
        <v>748</v>
      </c>
      <c r="B410" s="2" t="s">
        <v>858</v>
      </c>
      <c r="C410" s="2" t="s">
        <v>857</v>
      </c>
      <c r="D410" s="2" t="s">
        <v>84</v>
      </c>
      <c r="E410" s="3">
        <v>81383092686</v>
      </c>
    </row>
    <row r="411" spans="1:5">
      <c r="A411" s="1">
        <v>749</v>
      </c>
      <c r="B411" s="2" t="s">
        <v>860</v>
      </c>
      <c r="C411" s="2" t="s">
        <v>859</v>
      </c>
      <c r="D411" s="2" t="s">
        <v>195</v>
      </c>
      <c r="E411" s="3">
        <v>81382663806</v>
      </c>
    </row>
    <row r="412" spans="1:5">
      <c r="A412" s="1">
        <v>750</v>
      </c>
      <c r="B412" s="2" t="s">
        <v>862</v>
      </c>
      <c r="C412" s="2" t="s">
        <v>861</v>
      </c>
      <c r="D412" s="2" t="s">
        <v>10</v>
      </c>
      <c r="E412" s="3">
        <v>8111001712</v>
      </c>
    </row>
    <row r="413" spans="1:5">
      <c r="A413" s="1">
        <v>751</v>
      </c>
      <c r="B413" s="2" t="s">
        <v>864</v>
      </c>
      <c r="C413" s="2" t="s">
        <v>863</v>
      </c>
      <c r="D413" s="2" t="s">
        <v>10</v>
      </c>
      <c r="E413" s="3">
        <v>8129487800</v>
      </c>
    </row>
    <row r="414" spans="1:5">
      <c r="A414" s="1">
        <v>753</v>
      </c>
      <c r="B414" s="2" t="s">
        <v>866</v>
      </c>
      <c r="C414" s="2" t="s">
        <v>865</v>
      </c>
      <c r="D414" s="2" t="s">
        <v>7</v>
      </c>
      <c r="E414" s="3">
        <v>85857528868</v>
      </c>
    </row>
    <row r="415" spans="1:5">
      <c r="A415" s="1">
        <v>754</v>
      </c>
      <c r="B415" s="2" t="s">
        <v>868</v>
      </c>
      <c r="C415" s="2" t="s">
        <v>867</v>
      </c>
      <c r="D415" s="2" t="s">
        <v>515</v>
      </c>
      <c r="E415" s="3">
        <v>81374584231</v>
      </c>
    </row>
    <row r="416" spans="1:5">
      <c r="A416" s="1">
        <v>755</v>
      </c>
      <c r="B416" s="2" t="s">
        <v>870</v>
      </c>
      <c r="C416" s="2" t="s">
        <v>869</v>
      </c>
      <c r="D416" s="2" t="s">
        <v>515</v>
      </c>
      <c r="E416" s="3">
        <v>81274013707</v>
      </c>
    </row>
    <row r="417" spans="1:5">
      <c r="A417" s="1">
        <v>756</v>
      </c>
      <c r="B417" s="2" t="s">
        <v>871</v>
      </c>
      <c r="C417" s="2" t="s">
        <v>872</v>
      </c>
      <c r="D417" s="2" t="s">
        <v>28</v>
      </c>
      <c r="E417" s="3">
        <v>8126767002</v>
      </c>
    </row>
    <row r="418" spans="1:5">
      <c r="A418" s="1">
        <v>758</v>
      </c>
      <c r="B418" s="2" t="s">
        <v>874</v>
      </c>
      <c r="C418" s="2" t="s">
        <v>873</v>
      </c>
      <c r="D418" s="2" t="s">
        <v>59</v>
      </c>
      <c r="E418" s="3">
        <v>8111807525</v>
      </c>
    </row>
    <row r="419" spans="1:5">
      <c r="A419" s="1">
        <v>759</v>
      </c>
      <c r="B419" s="2" t="s">
        <v>875</v>
      </c>
      <c r="C419" s="2" t="s">
        <v>876</v>
      </c>
      <c r="D419" s="2" t="s">
        <v>7</v>
      </c>
      <c r="E419" s="3">
        <v>81210054880</v>
      </c>
    </row>
    <row r="420" spans="1:5">
      <c r="A420" s="1">
        <v>760</v>
      </c>
      <c r="B420" s="2" t="s">
        <v>878</v>
      </c>
      <c r="C420" s="2" t="s">
        <v>877</v>
      </c>
      <c r="D420" s="2" t="s">
        <v>59</v>
      </c>
      <c r="E420" s="3">
        <v>8129391448</v>
      </c>
    </row>
    <row r="421" spans="1:5">
      <c r="A421" s="1">
        <v>761</v>
      </c>
      <c r="B421" s="2" t="s">
        <v>880</v>
      </c>
      <c r="C421" s="2" t="s">
        <v>879</v>
      </c>
      <c r="D421" s="2" t="s">
        <v>10</v>
      </c>
      <c r="E421" s="3">
        <v>82124004364</v>
      </c>
    </row>
    <row r="422" spans="1:5">
      <c r="A422" s="1">
        <v>762</v>
      </c>
      <c r="B422" s="2" t="s">
        <v>882</v>
      </c>
      <c r="C422" s="2" t="s">
        <v>881</v>
      </c>
      <c r="D422" s="2" t="s">
        <v>10</v>
      </c>
      <c r="E422" s="3">
        <v>8128044238</v>
      </c>
    </row>
    <row r="423" spans="1:5">
      <c r="A423" s="1">
        <v>763</v>
      </c>
      <c r="B423" s="2" t="s">
        <v>884</v>
      </c>
      <c r="C423" s="2" t="s">
        <v>883</v>
      </c>
      <c r="D423" s="2" t="s">
        <v>10</v>
      </c>
      <c r="E423" s="3">
        <v>811181158</v>
      </c>
    </row>
    <row r="424" spans="1:5">
      <c r="A424" s="1">
        <v>764</v>
      </c>
      <c r="B424" s="2" t="s">
        <v>885</v>
      </c>
      <c r="C424" s="2" t="s">
        <v>886</v>
      </c>
      <c r="D424" s="2" t="s">
        <v>297</v>
      </c>
      <c r="E424" s="3">
        <v>85789856195</v>
      </c>
    </row>
    <row r="425" spans="1:5">
      <c r="A425" s="1">
        <v>765</v>
      </c>
      <c r="B425" s="2" t="s">
        <v>888</v>
      </c>
      <c r="C425" s="2" t="s">
        <v>887</v>
      </c>
      <c r="D425" s="2" t="s">
        <v>10</v>
      </c>
      <c r="E425" s="3">
        <v>8129473507</v>
      </c>
    </row>
    <row r="426" spans="1:5">
      <c r="A426" s="1">
        <v>766</v>
      </c>
      <c r="B426" s="2" t="s">
        <v>890</v>
      </c>
      <c r="C426" s="2" t="s">
        <v>889</v>
      </c>
      <c r="D426" s="2" t="s">
        <v>27</v>
      </c>
      <c r="E426" s="3">
        <v>82329053310</v>
      </c>
    </row>
    <row r="427" spans="1:5">
      <c r="A427" s="1">
        <v>767</v>
      </c>
      <c r="B427" s="2" t="s">
        <v>892</v>
      </c>
      <c r="C427" s="2" t="s">
        <v>891</v>
      </c>
      <c r="D427" s="2" t="s">
        <v>39</v>
      </c>
      <c r="E427" s="3">
        <v>8156523541</v>
      </c>
    </row>
    <row r="428" spans="1:5">
      <c r="A428" s="1">
        <v>768</v>
      </c>
      <c r="B428" s="2" t="s">
        <v>894</v>
      </c>
      <c r="C428" s="2" t="s">
        <v>893</v>
      </c>
      <c r="D428" s="2" t="s">
        <v>39</v>
      </c>
      <c r="E428" s="3">
        <v>87712395391</v>
      </c>
    </row>
    <row r="429" spans="1:5">
      <c r="A429" s="1">
        <v>769</v>
      </c>
      <c r="B429" s="2" t="s">
        <v>896</v>
      </c>
      <c r="C429" s="2" t="s">
        <v>895</v>
      </c>
      <c r="D429" s="2" t="s">
        <v>593</v>
      </c>
      <c r="E429" s="3">
        <v>81329299797</v>
      </c>
    </row>
    <row r="430" spans="1:5">
      <c r="A430" s="1">
        <v>770</v>
      </c>
      <c r="B430" s="2" t="s">
        <v>898</v>
      </c>
      <c r="C430" s="2" t="s">
        <v>897</v>
      </c>
      <c r="D430" s="2" t="s">
        <v>761</v>
      </c>
      <c r="E430" s="3">
        <v>81318629939</v>
      </c>
    </row>
    <row r="431" spans="1:5">
      <c r="A431" s="1">
        <v>771</v>
      </c>
      <c r="B431" s="2" t="s">
        <v>900</v>
      </c>
      <c r="C431" s="2" t="s">
        <v>899</v>
      </c>
      <c r="D431" s="2" t="s">
        <v>64</v>
      </c>
      <c r="E431" s="3">
        <v>8123451376</v>
      </c>
    </row>
    <row r="432" spans="1:5">
      <c r="A432" s="1">
        <v>772</v>
      </c>
      <c r="B432" s="2" t="s">
        <v>902</v>
      </c>
      <c r="C432" s="2" t="s">
        <v>901</v>
      </c>
      <c r="D432" s="2" t="s">
        <v>413</v>
      </c>
      <c r="E432" s="3">
        <v>8127530882</v>
      </c>
    </row>
    <row r="433" spans="1:5">
      <c r="A433" s="1">
        <v>773</v>
      </c>
      <c r="B433" s="2" t="s">
        <v>904</v>
      </c>
      <c r="C433" s="2" t="s">
        <v>903</v>
      </c>
      <c r="D433" s="2" t="s">
        <v>28</v>
      </c>
      <c r="E433" s="3">
        <v>81275609508</v>
      </c>
    </row>
    <row r="434" spans="1:5">
      <c r="A434" s="1">
        <v>774</v>
      </c>
      <c r="B434" s="2" t="s">
        <v>905</v>
      </c>
      <c r="C434" s="2" t="s">
        <v>906</v>
      </c>
      <c r="D434" s="2" t="s">
        <v>28</v>
      </c>
      <c r="E434" s="3">
        <v>85278305998</v>
      </c>
    </row>
    <row r="435" spans="1:5">
      <c r="A435" s="1">
        <v>775</v>
      </c>
      <c r="B435" s="2" t="s">
        <v>908</v>
      </c>
      <c r="C435" s="2" t="s">
        <v>907</v>
      </c>
      <c r="D435" s="2" t="s">
        <v>28</v>
      </c>
      <c r="E435" s="3">
        <v>81363067230</v>
      </c>
    </row>
    <row r="436" spans="1:5">
      <c r="A436" s="1">
        <v>776</v>
      </c>
      <c r="B436" s="2" t="s">
        <v>910</v>
      </c>
      <c r="C436" s="2" t="s">
        <v>909</v>
      </c>
      <c r="D436" s="2" t="s">
        <v>262</v>
      </c>
      <c r="E436" s="3">
        <v>8127710280</v>
      </c>
    </row>
    <row r="437" spans="1:5">
      <c r="A437" s="1">
        <v>777</v>
      </c>
      <c r="B437" s="2" t="s">
        <v>912</v>
      </c>
      <c r="C437" s="2" t="s">
        <v>911</v>
      </c>
      <c r="D437" s="2" t="s">
        <v>28</v>
      </c>
      <c r="E437" s="3">
        <v>81363149405</v>
      </c>
    </row>
    <row r="438" spans="1:5">
      <c r="A438" s="1">
        <v>778</v>
      </c>
      <c r="B438" s="2" t="s">
        <v>914</v>
      </c>
      <c r="C438" s="2" t="s">
        <v>913</v>
      </c>
      <c r="D438" s="2" t="s">
        <v>10</v>
      </c>
      <c r="E438" s="3">
        <v>81316658388</v>
      </c>
    </row>
    <row r="439" spans="1:5">
      <c r="A439" s="1">
        <v>779</v>
      </c>
      <c r="B439" s="2" t="s">
        <v>916</v>
      </c>
      <c r="C439" s="2" t="s">
        <v>915</v>
      </c>
      <c r="D439" s="2" t="s">
        <v>10</v>
      </c>
      <c r="E439" s="3">
        <v>81219697269</v>
      </c>
    </row>
    <row r="440" spans="1:5">
      <c r="A440" s="1">
        <v>780</v>
      </c>
      <c r="B440" s="2" t="s">
        <v>918</v>
      </c>
      <c r="C440" s="2" t="s">
        <v>917</v>
      </c>
      <c r="D440" s="2" t="s">
        <v>241</v>
      </c>
      <c r="E440" s="3">
        <v>81284680969</v>
      </c>
    </row>
    <row r="441" spans="1:5">
      <c r="A441" s="1">
        <v>781</v>
      </c>
      <c r="B441" s="2" t="s">
        <v>920</v>
      </c>
      <c r="C441" s="2" t="s">
        <v>919</v>
      </c>
      <c r="D441" s="2" t="s">
        <v>297</v>
      </c>
      <c r="E441" s="3">
        <v>82184117908</v>
      </c>
    </row>
    <row r="442" spans="1:5">
      <c r="A442" s="1">
        <v>782</v>
      </c>
      <c r="B442" s="2" t="s">
        <v>922</v>
      </c>
      <c r="C442" s="2" t="s">
        <v>921</v>
      </c>
      <c r="D442" s="2" t="s">
        <v>10</v>
      </c>
      <c r="E442" s="3">
        <v>81381295959</v>
      </c>
    </row>
    <row r="443" spans="1:5">
      <c r="A443" s="1">
        <v>783</v>
      </c>
      <c r="B443" s="2" t="s">
        <v>924</v>
      </c>
      <c r="C443" s="2" t="s">
        <v>923</v>
      </c>
      <c r="D443" s="2" t="s">
        <v>126</v>
      </c>
      <c r="E443" s="3">
        <v>82113260717</v>
      </c>
    </row>
    <row r="444" spans="1:5">
      <c r="A444" s="1">
        <v>784</v>
      </c>
      <c r="B444" s="2" t="s">
        <v>926</v>
      </c>
      <c r="C444" s="2" t="s">
        <v>925</v>
      </c>
      <c r="D444" s="2" t="s">
        <v>126</v>
      </c>
      <c r="E444" s="3">
        <v>85920774669</v>
      </c>
    </row>
    <row r="445" spans="1:5">
      <c r="A445" s="1">
        <v>785</v>
      </c>
      <c r="B445" s="2" t="s">
        <v>928</v>
      </c>
      <c r="C445" s="2" t="s">
        <v>927</v>
      </c>
      <c r="D445" s="2" t="s">
        <v>59</v>
      </c>
      <c r="E445" s="3">
        <v>82312208080</v>
      </c>
    </row>
    <row r="446" spans="1:5">
      <c r="A446" s="1">
        <v>786</v>
      </c>
      <c r="B446" s="2" t="s">
        <v>930</v>
      </c>
      <c r="C446" s="2" t="s">
        <v>929</v>
      </c>
      <c r="D446" s="2" t="s">
        <v>7</v>
      </c>
      <c r="E446" s="3">
        <v>81218994802</v>
      </c>
    </row>
    <row r="447" spans="1:5">
      <c r="A447" s="1">
        <v>787</v>
      </c>
      <c r="B447" s="2" t="s">
        <v>932</v>
      </c>
      <c r="C447" s="2" t="s">
        <v>931</v>
      </c>
      <c r="D447" s="2" t="s">
        <v>39</v>
      </c>
      <c r="E447" s="3">
        <v>8122894805</v>
      </c>
    </row>
    <row r="448" spans="1:5">
      <c r="A448" s="1">
        <v>788</v>
      </c>
      <c r="B448" s="2" t="s">
        <v>933</v>
      </c>
      <c r="C448" s="2" t="s">
        <v>934</v>
      </c>
      <c r="D448" s="2" t="s">
        <v>27</v>
      </c>
      <c r="E448" s="3">
        <v>81329112095</v>
      </c>
    </row>
    <row r="449" spans="1:5">
      <c r="A449" s="1">
        <v>789</v>
      </c>
      <c r="B449" s="2" t="s">
        <v>936</v>
      </c>
      <c r="C449" s="2" t="s">
        <v>935</v>
      </c>
      <c r="D449" s="2" t="s">
        <v>39</v>
      </c>
      <c r="E449" s="3">
        <v>85740757747</v>
      </c>
    </row>
    <row r="450" spans="1:5">
      <c r="A450" s="1">
        <v>790</v>
      </c>
      <c r="B450" s="2" t="s">
        <v>937</v>
      </c>
      <c r="C450" s="2" t="s">
        <v>938</v>
      </c>
      <c r="D450" s="2" t="s">
        <v>39</v>
      </c>
      <c r="E450" s="3">
        <v>82235819278</v>
      </c>
    </row>
    <row r="451" spans="1:5">
      <c r="A451" s="1">
        <v>791</v>
      </c>
      <c r="B451" s="2" t="s">
        <v>940</v>
      </c>
      <c r="C451" s="2" t="s">
        <v>939</v>
      </c>
      <c r="D451" s="2" t="s">
        <v>64</v>
      </c>
      <c r="E451" s="3">
        <v>81334582841</v>
      </c>
    </row>
    <row r="452" spans="1:5">
      <c r="A452" s="1">
        <v>792</v>
      </c>
      <c r="B452" s="2" t="s">
        <v>942</v>
      </c>
      <c r="C452" s="2" t="s">
        <v>941</v>
      </c>
      <c r="D452" s="2" t="s">
        <v>376</v>
      </c>
      <c r="E452" s="3">
        <v>81346359342</v>
      </c>
    </row>
    <row r="453" spans="1:5">
      <c r="A453" s="1">
        <v>793</v>
      </c>
      <c r="B453" s="2" t="s">
        <v>944</v>
      </c>
      <c r="C453" s="2" t="s">
        <v>943</v>
      </c>
      <c r="D453" s="2" t="s">
        <v>18</v>
      </c>
      <c r="E453" s="3">
        <v>81342707822</v>
      </c>
    </row>
    <row r="454" spans="1:5">
      <c r="A454" s="1">
        <v>794</v>
      </c>
      <c r="B454" s="2" t="s">
        <v>946</v>
      </c>
      <c r="C454" s="2" t="s">
        <v>945</v>
      </c>
      <c r="D454" s="2" t="s">
        <v>18</v>
      </c>
      <c r="E454" s="3">
        <v>81330773047</v>
      </c>
    </row>
    <row r="455" spans="1:5">
      <c r="A455" s="1">
        <v>795</v>
      </c>
      <c r="B455" s="2" t="s">
        <v>948</v>
      </c>
      <c r="C455" s="2" t="s">
        <v>947</v>
      </c>
      <c r="D455" s="2" t="s">
        <v>33</v>
      </c>
      <c r="E455" s="3">
        <v>81515449994</v>
      </c>
    </row>
    <row r="456" spans="1:5">
      <c r="A456" s="1">
        <v>796</v>
      </c>
      <c r="B456" s="2" t="s">
        <v>950</v>
      </c>
      <c r="C456" s="2" t="s">
        <v>949</v>
      </c>
      <c r="D456" s="2" t="s">
        <v>27</v>
      </c>
      <c r="E456" s="3">
        <v>81586260772</v>
      </c>
    </row>
    <row r="457" spans="1:5">
      <c r="A457" s="1">
        <v>797</v>
      </c>
      <c r="B457" s="2" t="s">
        <v>952</v>
      </c>
      <c r="C457" s="2" t="s">
        <v>951</v>
      </c>
      <c r="D457" s="2" t="s">
        <v>97</v>
      </c>
      <c r="E457" s="3">
        <v>81340012131</v>
      </c>
    </row>
    <row r="458" spans="1:5">
      <c r="A458" s="1">
        <v>798</v>
      </c>
      <c r="B458" s="2" t="s">
        <v>954</v>
      </c>
      <c r="C458" s="2" t="s">
        <v>953</v>
      </c>
      <c r="D458" s="2" t="s">
        <v>15</v>
      </c>
      <c r="E458" s="3">
        <v>8127449607</v>
      </c>
    </row>
    <row r="459" spans="1:5">
      <c r="A459" s="1">
        <v>799</v>
      </c>
      <c r="B459" s="2" t="s">
        <v>956</v>
      </c>
      <c r="C459" s="2" t="s">
        <v>955</v>
      </c>
      <c r="D459" s="2" t="s">
        <v>28</v>
      </c>
      <c r="E459" s="3">
        <v>81372291737</v>
      </c>
    </row>
    <row r="460" spans="1:5">
      <c r="A460" s="1">
        <v>800</v>
      </c>
      <c r="B460" s="2" t="s">
        <v>958</v>
      </c>
      <c r="C460" s="2" t="s">
        <v>957</v>
      </c>
      <c r="D460" s="2" t="s">
        <v>27</v>
      </c>
      <c r="E460" s="3">
        <v>8127399311</v>
      </c>
    </row>
    <row r="461" spans="1:5">
      <c r="A461" s="1">
        <v>801</v>
      </c>
      <c r="B461" s="2" t="s">
        <v>959</v>
      </c>
      <c r="C461" s="2" t="s">
        <v>960</v>
      </c>
      <c r="D461" s="2" t="s">
        <v>413</v>
      </c>
      <c r="E461" s="3">
        <v>81374394676</v>
      </c>
    </row>
    <row r="462" spans="1:5">
      <c r="A462" s="1">
        <v>802</v>
      </c>
      <c r="B462" s="2" t="s">
        <v>962</v>
      </c>
      <c r="C462" s="2" t="s">
        <v>961</v>
      </c>
      <c r="D462" s="2" t="s">
        <v>59</v>
      </c>
      <c r="E462" s="3">
        <v>87885889292</v>
      </c>
    </row>
    <row r="463" spans="1:5">
      <c r="A463" s="1">
        <v>803</v>
      </c>
      <c r="B463" s="2" t="s">
        <v>964</v>
      </c>
      <c r="C463" s="2" t="s">
        <v>963</v>
      </c>
      <c r="D463" s="2" t="s">
        <v>28</v>
      </c>
      <c r="E463" s="3">
        <v>8116666059</v>
      </c>
    </row>
    <row r="464" spans="1:5">
      <c r="A464" s="1">
        <v>804</v>
      </c>
      <c r="B464" s="2" t="s">
        <v>966</v>
      </c>
      <c r="C464" s="2" t="s">
        <v>965</v>
      </c>
      <c r="D464" s="2" t="s">
        <v>28</v>
      </c>
      <c r="E464" s="3">
        <v>85278964007</v>
      </c>
    </row>
    <row r="465" spans="1:5">
      <c r="A465" s="1">
        <v>805</v>
      </c>
      <c r="B465" s="2" t="s">
        <v>968</v>
      </c>
      <c r="C465" s="2" t="s">
        <v>967</v>
      </c>
      <c r="D465" s="2" t="s">
        <v>174</v>
      </c>
      <c r="E465" s="3">
        <v>81311020577</v>
      </c>
    </row>
    <row r="466" spans="1:5">
      <c r="A466" s="1">
        <v>806</v>
      </c>
      <c r="B466" s="2" t="s">
        <v>970</v>
      </c>
      <c r="C466" s="2" t="s">
        <v>969</v>
      </c>
      <c r="D466" s="2" t="s">
        <v>174</v>
      </c>
      <c r="E466" s="3">
        <v>81318042099</v>
      </c>
    </row>
    <row r="467" spans="1:5">
      <c r="A467" s="1">
        <v>807</v>
      </c>
      <c r="B467" s="2" t="s">
        <v>972</v>
      </c>
      <c r="C467" s="2" t="s">
        <v>971</v>
      </c>
      <c r="D467" s="2" t="s">
        <v>126</v>
      </c>
      <c r="E467" s="3">
        <v>8128154002</v>
      </c>
    </row>
    <row r="468" spans="1:5">
      <c r="A468" s="1">
        <v>808</v>
      </c>
      <c r="B468" s="2" t="s">
        <v>974</v>
      </c>
      <c r="C468" s="2" t="s">
        <v>973</v>
      </c>
      <c r="D468" s="2" t="s">
        <v>10</v>
      </c>
      <c r="E468" s="3">
        <v>8111785878</v>
      </c>
    </row>
    <row r="469" spans="1:5">
      <c r="A469" s="1">
        <v>809</v>
      </c>
      <c r="B469" s="2" t="s">
        <v>976</v>
      </c>
      <c r="C469" s="2" t="s">
        <v>975</v>
      </c>
      <c r="D469" s="2" t="s">
        <v>10</v>
      </c>
      <c r="E469" s="3">
        <v>8111747375</v>
      </c>
    </row>
    <row r="470" spans="1:5">
      <c r="A470" s="1">
        <v>810</v>
      </c>
      <c r="B470" s="2" t="s">
        <v>978</v>
      </c>
      <c r="C470" s="2" t="s">
        <v>977</v>
      </c>
      <c r="D470" s="2" t="s">
        <v>10</v>
      </c>
      <c r="E470" s="3">
        <v>8111944662</v>
      </c>
    </row>
    <row r="471" spans="1:5">
      <c r="A471" s="1">
        <v>811</v>
      </c>
      <c r="B471" s="2" t="s">
        <v>980</v>
      </c>
      <c r="C471" s="2" t="s">
        <v>979</v>
      </c>
      <c r="D471" s="2" t="s">
        <v>10</v>
      </c>
      <c r="E471" s="3">
        <v>8129408845</v>
      </c>
    </row>
    <row r="472" spans="1:5">
      <c r="A472" s="1">
        <v>812</v>
      </c>
      <c r="B472" s="2" t="s">
        <v>982</v>
      </c>
      <c r="C472" s="2" t="s">
        <v>981</v>
      </c>
      <c r="D472" s="2" t="s">
        <v>7</v>
      </c>
      <c r="E472" s="3">
        <v>81219130036</v>
      </c>
    </row>
    <row r="473" spans="1:5">
      <c r="A473" s="1">
        <v>813</v>
      </c>
      <c r="B473" s="2" t="s">
        <v>984</v>
      </c>
      <c r="C473" s="2" t="s">
        <v>983</v>
      </c>
      <c r="D473" s="2" t="s">
        <v>195</v>
      </c>
      <c r="E473" s="3">
        <v>82210704276</v>
      </c>
    </row>
    <row r="474" spans="1:5">
      <c r="A474" s="1">
        <v>815</v>
      </c>
      <c r="B474" s="2" t="s">
        <v>986</v>
      </c>
      <c r="C474" s="2" t="s">
        <v>985</v>
      </c>
      <c r="D474" s="2" t="s">
        <v>33</v>
      </c>
      <c r="E474" s="3">
        <v>8123625798</v>
      </c>
    </row>
    <row r="475" spans="1:5">
      <c r="A475" s="1">
        <v>816</v>
      </c>
      <c r="B475" s="2" t="s">
        <v>988</v>
      </c>
      <c r="C475" s="2" t="s">
        <v>987</v>
      </c>
      <c r="D475" s="2" t="s">
        <v>7</v>
      </c>
      <c r="E475" s="3">
        <v>81290009050</v>
      </c>
    </row>
    <row r="476" spans="1:5">
      <c r="A476" s="1">
        <v>817</v>
      </c>
      <c r="B476" s="2" t="s">
        <v>990</v>
      </c>
      <c r="C476" s="2" t="s">
        <v>989</v>
      </c>
      <c r="D476" s="2" t="s">
        <v>10</v>
      </c>
      <c r="E476" s="3">
        <v>81574355051</v>
      </c>
    </row>
    <row r="477" spans="1:5">
      <c r="A477" s="1">
        <v>818</v>
      </c>
      <c r="B477" s="2" t="s">
        <v>992</v>
      </c>
      <c r="C477" s="2" t="s">
        <v>991</v>
      </c>
      <c r="D477" s="2" t="s">
        <v>59</v>
      </c>
      <c r="E477" s="3">
        <v>8122267760</v>
      </c>
    </row>
    <row r="478" spans="1:5">
      <c r="A478" s="1">
        <v>819</v>
      </c>
      <c r="B478" s="2" t="s">
        <v>994</v>
      </c>
      <c r="C478" s="2" t="s">
        <v>993</v>
      </c>
      <c r="D478" s="2" t="s">
        <v>126</v>
      </c>
      <c r="E478" s="3">
        <v>85229697879</v>
      </c>
    </row>
    <row r="479" spans="1:5">
      <c r="A479" s="1">
        <v>820</v>
      </c>
      <c r="B479" s="2" t="s">
        <v>995</v>
      </c>
      <c r="C479" s="2" t="s">
        <v>996</v>
      </c>
      <c r="D479" s="2" t="s">
        <v>39</v>
      </c>
      <c r="E479" s="3">
        <v>89618440352</v>
      </c>
    </row>
    <row r="480" spans="1:5">
      <c r="A480" s="1">
        <v>821</v>
      </c>
      <c r="B480" s="2" t="s">
        <v>998</v>
      </c>
      <c r="C480" s="2" t="s">
        <v>997</v>
      </c>
      <c r="D480" s="2" t="s">
        <v>77</v>
      </c>
      <c r="E480" s="3">
        <v>82226515195</v>
      </c>
    </row>
    <row r="481" spans="1:5">
      <c r="A481" s="1">
        <v>822</v>
      </c>
      <c r="B481" s="2" t="s">
        <v>1000</v>
      </c>
      <c r="C481" s="2" t="s">
        <v>999</v>
      </c>
      <c r="D481" s="2" t="s">
        <v>39</v>
      </c>
      <c r="E481" s="3">
        <v>82134301928</v>
      </c>
    </row>
    <row r="482" spans="1:5">
      <c r="A482" s="1">
        <v>823</v>
      </c>
      <c r="B482" s="2" t="s">
        <v>1002</v>
      </c>
      <c r="C482" s="2" t="s">
        <v>1001</v>
      </c>
      <c r="D482" s="2" t="s">
        <v>174</v>
      </c>
      <c r="E482" s="3">
        <v>81314384585</v>
      </c>
    </row>
    <row r="483" spans="1:5">
      <c r="A483" s="1">
        <v>824</v>
      </c>
      <c r="B483" s="2" t="s">
        <v>1004</v>
      </c>
      <c r="C483" s="2" t="s">
        <v>1003</v>
      </c>
      <c r="D483" s="2" t="s">
        <v>64</v>
      </c>
      <c r="E483" s="3">
        <v>811402011</v>
      </c>
    </row>
    <row r="484" spans="1:5">
      <c r="A484" s="1">
        <v>825</v>
      </c>
      <c r="B484" s="2" t="s">
        <v>1005</v>
      </c>
      <c r="C484" s="2" t="s">
        <v>1006</v>
      </c>
      <c r="D484" s="2" t="s">
        <v>77</v>
      </c>
      <c r="E484" s="3">
        <v>8179628422</v>
      </c>
    </row>
    <row r="485" spans="1:5">
      <c r="A485" s="1">
        <v>826</v>
      </c>
      <c r="B485" s="2" t="s">
        <v>1008</v>
      </c>
      <c r="C485" s="2" t="s">
        <v>1007</v>
      </c>
      <c r="D485" s="2" t="s">
        <v>84</v>
      </c>
      <c r="E485" s="3">
        <v>81347521281</v>
      </c>
    </row>
    <row r="486" spans="1:5">
      <c r="A486" s="1">
        <v>827</v>
      </c>
      <c r="B486" s="2" t="s">
        <v>1010</v>
      </c>
      <c r="C486" s="2" t="s">
        <v>1009</v>
      </c>
      <c r="D486" s="2" t="s">
        <v>64</v>
      </c>
      <c r="E486" s="3">
        <v>85649147719</v>
      </c>
    </row>
    <row r="487" spans="1:5">
      <c r="A487" s="1">
        <v>828</v>
      </c>
      <c r="B487" s="2" t="s">
        <v>1012</v>
      </c>
      <c r="C487" s="2" t="s">
        <v>1011</v>
      </c>
      <c r="D487" s="2" t="s">
        <v>18</v>
      </c>
      <c r="E487" s="3">
        <v>81332978016</v>
      </c>
    </row>
    <row r="488" spans="1:5">
      <c r="A488" s="1">
        <v>829</v>
      </c>
      <c r="B488" s="2" t="s">
        <v>1014</v>
      </c>
      <c r="C488" s="2" t="s">
        <v>1013</v>
      </c>
      <c r="D488" s="2" t="s">
        <v>195</v>
      </c>
      <c r="E488" s="3">
        <v>8126913805</v>
      </c>
    </row>
    <row r="489" spans="1:5">
      <c r="A489" s="1">
        <v>831</v>
      </c>
      <c r="B489" s="2" t="s">
        <v>1016</v>
      </c>
      <c r="C489" s="2" t="s">
        <v>1015</v>
      </c>
      <c r="D489" s="2" t="s">
        <v>1017</v>
      </c>
      <c r="E489" s="3">
        <v>81231170808</v>
      </c>
    </row>
    <row r="490" spans="1:5">
      <c r="A490" s="1">
        <v>832</v>
      </c>
      <c r="B490" s="2" t="s">
        <v>1019</v>
      </c>
      <c r="C490" s="2" t="s">
        <v>1018</v>
      </c>
      <c r="D490" s="2" t="s">
        <v>18</v>
      </c>
      <c r="E490" s="3">
        <v>81232597475</v>
      </c>
    </row>
    <row r="491" spans="1:5">
      <c r="A491" s="1">
        <v>833</v>
      </c>
      <c r="B491" s="2" t="s">
        <v>1021</v>
      </c>
      <c r="C491" s="2" t="s">
        <v>1020</v>
      </c>
      <c r="D491" s="2" t="s">
        <v>33</v>
      </c>
      <c r="E491" s="3">
        <v>8114481275</v>
      </c>
    </row>
    <row r="492" spans="1:5">
      <c r="A492" s="1">
        <v>834</v>
      </c>
      <c r="B492" s="2" t="s">
        <v>1022</v>
      </c>
      <c r="C492" s="2" t="s">
        <v>1023</v>
      </c>
      <c r="D492" s="2" t="s">
        <v>195</v>
      </c>
      <c r="E492" s="3">
        <v>81231296292</v>
      </c>
    </row>
    <row r="493" spans="1:5">
      <c r="A493" s="1">
        <v>835</v>
      </c>
      <c r="B493" s="2" t="s">
        <v>1025</v>
      </c>
      <c r="C493" s="2" t="s">
        <v>1024</v>
      </c>
      <c r="D493" s="2" t="s">
        <v>376</v>
      </c>
      <c r="E493" s="3">
        <v>811360305</v>
      </c>
    </row>
    <row r="494" spans="1:5">
      <c r="A494" s="1">
        <v>836</v>
      </c>
      <c r="B494" s="2" t="s">
        <v>1027</v>
      </c>
      <c r="C494" s="2" t="s">
        <v>1026</v>
      </c>
      <c r="D494" s="2" t="s">
        <v>164</v>
      </c>
      <c r="E494" s="3">
        <v>81333381490</v>
      </c>
    </row>
    <row r="495" spans="1:5">
      <c r="A495" s="1">
        <v>837</v>
      </c>
      <c r="B495" s="2" t="s">
        <v>1029</v>
      </c>
      <c r="C495" s="2" t="s">
        <v>1028</v>
      </c>
      <c r="D495" s="2" t="s">
        <v>15</v>
      </c>
      <c r="E495" s="3">
        <v>81370203812</v>
      </c>
    </row>
    <row r="496" spans="1:5">
      <c r="A496" s="1">
        <v>838</v>
      </c>
      <c r="B496" s="2" t="s">
        <v>1031</v>
      </c>
      <c r="C496" s="2" t="s">
        <v>1030</v>
      </c>
      <c r="D496" s="2" t="s">
        <v>376</v>
      </c>
      <c r="E496" s="3">
        <v>82264648927</v>
      </c>
    </row>
    <row r="497" spans="1:5">
      <c r="A497" s="1">
        <v>839</v>
      </c>
      <c r="B497" s="2" t="s">
        <v>1033</v>
      </c>
      <c r="C497" s="2" t="s">
        <v>1032</v>
      </c>
      <c r="D497" s="2" t="s">
        <v>15</v>
      </c>
      <c r="E497" s="3">
        <v>8116148528</v>
      </c>
    </row>
    <row r="498" spans="1:5">
      <c r="A498" s="1">
        <v>840</v>
      </c>
      <c r="B498" s="2" t="s">
        <v>1035</v>
      </c>
      <c r="C498" s="2" t="s">
        <v>1034</v>
      </c>
      <c r="D498" s="2" t="s">
        <v>413</v>
      </c>
      <c r="E498" s="3">
        <v>85261299158</v>
      </c>
    </row>
    <row r="499" spans="1:5">
      <c r="A499" s="1">
        <v>841</v>
      </c>
      <c r="B499" s="2" t="s">
        <v>1037</v>
      </c>
      <c r="C499" s="2" t="s">
        <v>1036</v>
      </c>
      <c r="D499" s="2" t="s">
        <v>28</v>
      </c>
      <c r="E499" s="3">
        <v>85274160110</v>
      </c>
    </row>
    <row r="500" spans="1:5">
      <c r="A500" s="1">
        <v>843</v>
      </c>
      <c r="B500" s="2" t="s">
        <v>1039</v>
      </c>
      <c r="C500" s="2" t="s">
        <v>1038</v>
      </c>
      <c r="D500" s="2" t="s">
        <v>28</v>
      </c>
      <c r="E500" s="3">
        <v>85263979963</v>
      </c>
    </row>
    <row r="501" spans="1:5">
      <c r="A501" s="1">
        <v>844</v>
      </c>
      <c r="B501" s="2" t="s">
        <v>1041</v>
      </c>
      <c r="C501" s="2" t="s">
        <v>1040</v>
      </c>
      <c r="D501" s="2" t="s">
        <v>28</v>
      </c>
      <c r="E501" s="3">
        <v>81267122277</v>
      </c>
    </row>
    <row r="502" spans="1:5">
      <c r="A502" s="1">
        <v>846</v>
      </c>
      <c r="B502" s="2" t="s">
        <v>1043</v>
      </c>
      <c r="C502" s="2" t="s">
        <v>1042</v>
      </c>
      <c r="D502" s="2" t="s">
        <v>126</v>
      </c>
      <c r="E502" s="3">
        <v>818954333</v>
      </c>
    </row>
    <row r="503" spans="1:5">
      <c r="A503" s="1">
        <v>847</v>
      </c>
      <c r="B503" s="2" t="s">
        <v>1045</v>
      </c>
      <c r="C503" s="2" t="s">
        <v>1044</v>
      </c>
      <c r="D503" s="2" t="s">
        <v>7</v>
      </c>
      <c r="E503" s="3">
        <v>85774321070</v>
      </c>
    </row>
    <row r="504" spans="1:5">
      <c r="A504" s="1">
        <v>848</v>
      </c>
      <c r="B504" s="2" t="s">
        <v>1046</v>
      </c>
      <c r="C504" s="2" t="s">
        <v>1047</v>
      </c>
      <c r="D504" s="2" t="s">
        <v>376</v>
      </c>
      <c r="E504" s="3">
        <v>81545930000</v>
      </c>
    </row>
    <row r="505" spans="1:5">
      <c r="A505" s="1">
        <v>849</v>
      </c>
      <c r="B505" s="2" t="s">
        <v>1049</v>
      </c>
      <c r="C505" s="2" t="s">
        <v>1048</v>
      </c>
      <c r="D505" s="2" t="s">
        <v>297</v>
      </c>
      <c r="E505" s="3">
        <v>81927978092</v>
      </c>
    </row>
    <row r="506" spans="1:5">
      <c r="A506" s="1">
        <v>850</v>
      </c>
      <c r="B506" s="2" t="s">
        <v>1051</v>
      </c>
      <c r="C506" s="2" t="s">
        <v>1050</v>
      </c>
      <c r="D506" s="2" t="s">
        <v>413</v>
      </c>
      <c r="E506" s="3">
        <v>81314106655</v>
      </c>
    </row>
    <row r="507" spans="1:5">
      <c r="A507" s="1">
        <v>851</v>
      </c>
      <c r="B507" s="2" t="s">
        <v>1053</v>
      </c>
      <c r="C507" s="2" t="s">
        <v>1052</v>
      </c>
      <c r="D507" s="2" t="s">
        <v>10</v>
      </c>
      <c r="E507" s="3">
        <v>85288880583</v>
      </c>
    </row>
    <row r="508" spans="1:5">
      <c r="A508" s="1">
        <v>852</v>
      </c>
      <c r="B508" s="2" t="s">
        <v>1055</v>
      </c>
      <c r="C508" s="2" t="s">
        <v>1054</v>
      </c>
      <c r="D508" s="2" t="s">
        <v>262</v>
      </c>
      <c r="E508" s="3">
        <v>81364189829</v>
      </c>
    </row>
    <row r="509" spans="1:5">
      <c r="A509" s="1">
        <v>853</v>
      </c>
      <c r="B509" s="2" t="s">
        <v>1057</v>
      </c>
      <c r="C509" s="2" t="s">
        <v>1056</v>
      </c>
      <c r="D509" s="2" t="s">
        <v>126</v>
      </c>
      <c r="E509" s="3">
        <v>85310848600</v>
      </c>
    </row>
    <row r="510" spans="1:5">
      <c r="A510" s="1">
        <v>854</v>
      </c>
      <c r="B510" s="2" t="s">
        <v>1059</v>
      </c>
      <c r="C510" s="2" t="s">
        <v>1058</v>
      </c>
      <c r="D510" s="2" t="s">
        <v>126</v>
      </c>
      <c r="E510" s="3">
        <v>81574397280</v>
      </c>
    </row>
    <row r="511" spans="1:5">
      <c r="A511" s="1">
        <v>855</v>
      </c>
      <c r="B511" s="2" t="s">
        <v>1061</v>
      </c>
      <c r="C511" s="2" t="s">
        <v>1060</v>
      </c>
      <c r="D511" s="2" t="s">
        <v>10</v>
      </c>
      <c r="E511" s="3">
        <v>81287217858</v>
      </c>
    </row>
    <row r="512" spans="1:5">
      <c r="A512" s="1">
        <v>856</v>
      </c>
      <c r="B512" s="2" t="s">
        <v>1063</v>
      </c>
      <c r="C512" s="2" t="s">
        <v>1062</v>
      </c>
      <c r="D512" s="2" t="s">
        <v>39</v>
      </c>
      <c r="E512" s="3">
        <v>81369115316</v>
      </c>
    </row>
    <row r="513" spans="1:5">
      <c r="A513" s="1">
        <v>857</v>
      </c>
      <c r="B513" s="2" t="s">
        <v>1064</v>
      </c>
      <c r="C513" s="2" t="s">
        <v>1065</v>
      </c>
      <c r="D513" s="2" t="s">
        <v>262</v>
      </c>
      <c r="E513" s="3">
        <v>81383916028</v>
      </c>
    </row>
    <row r="514" spans="1:5">
      <c r="A514" s="1">
        <v>858</v>
      </c>
      <c r="B514" s="2" t="s">
        <v>1067</v>
      </c>
      <c r="C514" s="2" t="s">
        <v>1066</v>
      </c>
      <c r="D514" s="2" t="s">
        <v>241</v>
      </c>
      <c r="E514" s="3">
        <v>81282670089</v>
      </c>
    </row>
    <row r="515" spans="1:5">
      <c r="A515" s="1">
        <v>859</v>
      </c>
      <c r="B515" s="2" t="s">
        <v>1069</v>
      </c>
      <c r="C515" s="2" t="s">
        <v>1068</v>
      </c>
      <c r="D515" s="2" t="s">
        <v>141</v>
      </c>
      <c r="E515" s="3">
        <v>811274816</v>
      </c>
    </row>
    <row r="516" spans="1:5">
      <c r="A516" s="1">
        <v>860</v>
      </c>
      <c r="B516" s="2" t="s">
        <v>1071</v>
      </c>
      <c r="C516" s="2" t="s">
        <v>1070</v>
      </c>
      <c r="D516" s="2" t="s">
        <v>59</v>
      </c>
      <c r="E516" s="3">
        <v>85883723592</v>
      </c>
    </row>
    <row r="517" spans="1:5">
      <c r="A517" s="1">
        <v>861</v>
      </c>
      <c r="B517" s="2" t="s">
        <v>1073</v>
      </c>
      <c r="C517" s="2" t="s">
        <v>1072</v>
      </c>
      <c r="D517" s="2" t="s">
        <v>39</v>
      </c>
      <c r="E517" s="3">
        <v>8121516305</v>
      </c>
    </row>
    <row r="518" spans="1:5">
      <c r="A518" s="1">
        <v>862</v>
      </c>
      <c r="B518" s="2" t="s">
        <v>1075</v>
      </c>
      <c r="C518" s="2" t="s">
        <v>1074</v>
      </c>
      <c r="D518" s="2" t="s">
        <v>39</v>
      </c>
      <c r="E518" s="3">
        <v>85326261363</v>
      </c>
    </row>
    <row r="519" spans="1:5">
      <c r="A519" s="1">
        <v>864</v>
      </c>
      <c r="B519" s="2" t="s">
        <v>1077</v>
      </c>
      <c r="C519" s="2" t="s">
        <v>1076</v>
      </c>
      <c r="D519" s="2" t="s">
        <v>27</v>
      </c>
      <c r="E519" s="3">
        <v>82137573055</v>
      </c>
    </row>
    <row r="520" spans="1:5">
      <c r="A520" s="1">
        <v>865</v>
      </c>
      <c r="B520" s="2" t="s">
        <v>1079</v>
      </c>
      <c r="C520" s="2" t="s">
        <v>1078</v>
      </c>
      <c r="D520" s="2" t="s">
        <v>59</v>
      </c>
      <c r="E520" s="3">
        <v>8121271444</v>
      </c>
    </row>
    <row r="521" spans="1:5">
      <c r="A521" s="1">
        <v>866</v>
      </c>
      <c r="B521" s="2" t="s">
        <v>1081</v>
      </c>
      <c r="C521" s="2" t="s">
        <v>1080</v>
      </c>
      <c r="D521" s="2" t="s">
        <v>297</v>
      </c>
      <c r="E521" s="3">
        <v>82329053314</v>
      </c>
    </row>
    <row r="522" spans="1:5">
      <c r="A522" s="1">
        <v>867</v>
      </c>
      <c r="B522" s="2" t="s">
        <v>1083</v>
      </c>
      <c r="C522" s="2" t="s">
        <v>1082</v>
      </c>
      <c r="D522" s="2" t="s">
        <v>59</v>
      </c>
      <c r="E522" s="3">
        <v>82329053336</v>
      </c>
    </row>
    <row r="523" spans="1:5">
      <c r="A523" s="1">
        <v>868</v>
      </c>
      <c r="B523" s="2" t="s">
        <v>1085</v>
      </c>
      <c r="C523" s="2" t="s">
        <v>1084</v>
      </c>
      <c r="D523" s="2" t="s">
        <v>59</v>
      </c>
      <c r="E523" s="3">
        <v>82111893564</v>
      </c>
    </row>
    <row r="524" spans="1:5">
      <c r="A524" s="1">
        <v>869</v>
      </c>
      <c r="B524" s="2" t="s">
        <v>1087</v>
      </c>
      <c r="C524" s="2" t="s">
        <v>1086</v>
      </c>
      <c r="D524" s="2" t="s">
        <v>64</v>
      </c>
      <c r="E524" s="3">
        <v>8123352044</v>
      </c>
    </row>
    <row r="525" spans="1:5">
      <c r="A525" s="1">
        <v>870</v>
      </c>
      <c r="B525" s="2" t="s">
        <v>1089</v>
      </c>
      <c r="C525" s="2" t="s">
        <v>1088</v>
      </c>
      <c r="D525" s="2" t="s">
        <v>376</v>
      </c>
      <c r="E525" s="3">
        <v>81347115876</v>
      </c>
    </row>
    <row r="526" spans="1:5">
      <c r="A526" s="1">
        <v>871</v>
      </c>
      <c r="B526" s="2" t="s">
        <v>1090</v>
      </c>
      <c r="C526" s="2" t="s">
        <v>1091</v>
      </c>
      <c r="D526" s="2" t="s">
        <v>64</v>
      </c>
      <c r="E526" s="3">
        <v>8123474434</v>
      </c>
    </row>
    <row r="527" spans="1:5">
      <c r="A527" s="1">
        <v>872</v>
      </c>
      <c r="B527" s="2" t="s">
        <v>1093</v>
      </c>
      <c r="C527" s="2" t="s">
        <v>1092</v>
      </c>
      <c r="D527" s="2" t="s">
        <v>18</v>
      </c>
      <c r="E527" s="3">
        <v>81232418072</v>
      </c>
    </row>
    <row r="528" spans="1:5">
      <c r="A528" s="1">
        <v>873</v>
      </c>
      <c r="B528" s="2" t="s">
        <v>1095</v>
      </c>
      <c r="C528" s="2" t="s">
        <v>1094</v>
      </c>
      <c r="D528" s="2" t="s">
        <v>169</v>
      </c>
      <c r="E528" s="3">
        <v>8113610302</v>
      </c>
    </row>
    <row r="529" spans="1:5">
      <c r="A529" s="1">
        <v>874</v>
      </c>
      <c r="B529" s="2" t="s">
        <v>1097</v>
      </c>
      <c r="C529" s="2" t="s">
        <v>1096</v>
      </c>
      <c r="D529" s="2" t="s">
        <v>64</v>
      </c>
      <c r="E529" s="3">
        <v>628113610301</v>
      </c>
    </row>
    <row r="530" spans="1:5">
      <c r="A530" s="1">
        <v>875</v>
      </c>
      <c r="B530" s="2" t="s">
        <v>1099</v>
      </c>
      <c r="C530" s="2" t="s">
        <v>1098</v>
      </c>
      <c r="D530" s="2" t="s">
        <v>18</v>
      </c>
      <c r="E530" s="3">
        <v>81230480110</v>
      </c>
    </row>
    <row r="531" spans="1:5">
      <c r="A531" s="1">
        <v>876</v>
      </c>
      <c r="B531" s="2" t="s">
        <v>1101</v>
      </c>
      <c r="C531" s="2" t="s">
        <v>1100</v>
      </c>
      <c r="D531" s="2" t="s">
        <v>18</v>
      </c>
      <c r="E531" s="3">
        <v>81324241255</v>
      </c>
    </row>
    <row r="532" spans="1:5">
      <c r="A532" s="1">
        <v>877</v>
      </c>
      <c r="B532" s="2" t="s">
        <v>1103</v>
      </c>
      <c r="C532" s="2" t="s">
        <v>1102</v>
      </c>
      <c r="D532" s="2" t="s">
        <v>18</v>
      </c>
      <c r="E532" s="3">
        <v>82331030088</v>
      </c>
    </row>
    <row r="533" spans="1:5">
      <c r="A533" s="1">
        <v>878</v>
      </c>
      <c r="B533" s="2" t="s">
        <v>1105</v>
      </c>
      <c r="C533" s="2" t="s">
        <v>1104</v>
      </c>
      <c r="D533" s="2" t="s">
        <v>18</v>
      </c>
      <c r="E533" s="3">
        <v>85257080901</v>
      </c>
    </row>
    <row r="534" spans="1:5">
      <c r="A534" s="1">
        <v>879</v>
      </c>
      <c r="B534" s="2" t="s">
        <v>1107</v>
      </c>
      <c r="C534" s="2" t="s">
        <v>1106</v>
      </c>
      <c r="D534" s="2" t="s">
        <v>15</v>
      </c>
      <c r="E534" s="3">
        <v>81260599150</v>
      </c>
    </row>
    <row r="535" spans="1:5">
      <c r="A535" s="1">
        <v>880</v>
      </c>
      <c r="B535" s="2" t="s">
        <v>1109</v>
      </c>
      <c r="C535" s="2" t="s">
        <v>1108</v>
      </c>
      <c r="D535" s="2" t="s">
        <v>18</v>
      </c>
      <c r="E535" s="3">
        <v>85331000482</v>
      </c>
    </row>
    <row r="536" spans="1:5">
      <c r="A536" s="1">
        <v>881</v>
      </c>
      <c r="B536" s="2" t="s">
        <v>1111</v>
      </c>
      <c r="C536" s="2" t="s">
        <v>1110</v>
      </c>
      <c r="D536" s="2" t="s">
        <v>18</v>
      </c>
      <c r="E536" s="3">
        <v>8123478806</v>
      </c>
    </row>
    <row r="537" spans="1:5">
      <c r="A537" s="1">
        <v>883</v>
      </c>
      <c r="B537" s="2" t="s">
        <v>1112</v>
      </c>
      <c r="C537" s="2" t="s">
        <v>1113</v>
      </c>
      <c r="D537" s="2" t="s">
        <v>18</v>
      </c>
      <c r="E537" s="3">
        <v>81288352101</v>
      </c>
    </row>
    <row r="538" spans="1:5">
      <c r="A538" s="1">
        <v>884</v>
      </c>
      <c r="B538" s="2" t="s">
        <v>1114</v>
      </c>
      <c r="C538" s="2" t="s">
        <v>1115</v>
      </c>
      <c r="D538" s="2" t="s">
        <v>15</v>
      </c>
      <c r="E538" s="3">
        <v>81260130606</v>
      </c>
    </row>
    <row r="539" spans="1:5">
      <c r="A539" s="1">
        <v>885</v>
      </c>
      <c r="B539" s="2" t="s">
        <v>1117</v>
      </c>
      <c r="C539" s="2" t="s">
        <v>1116</v>
      </c>
      <c r="D539" s="2" t="s">
        <v>515</v>
      </c>
      <c r="E539" s="3">
        <v>85296792891</v>
      </c>
    </row>
    <row r="540" spans="1:5">
      <c r="A540" s="1">
        <v>886</v>
      </c>
      <c r="B540" s="2" t="s">
        <v>1119</v>
      </c>
      <c r="C540" s="2" t="s">
        <v>1118</v>
      </c>
      <c r="D540" s="2" t="s">
        <v>15</v>
      </c>
      <c r="E540" s="3">
        <v>82165443191</v>
      </c>
    </row>
    <row r="541" spans="1:5">
      <c r="A541" s="1">
        <v>887</v>
      </c>
      <c r="B541" s="2" t="s">
        <v>1121</v>
      </c>
      <c r="C541" s="2" t="s">
        <v>1120</v>
      </c>
      <c r="D541" s="2" t="s">
        <v>15</v>
      </c>
      <c r="E541" s="3">
        <v>85297016942</v>
      </c>
    </row>
    <row r="542" spans="1:5">
      <c r="A542" s="1">
        <v>888</v>
      </c>
      <c r="B542" s="2" t="s">
        <v>1123</v>
      </c>
      <c r="C542" s="2" t="s">
        <v>1122</v>
      </c>
      <c r="D542" s="2" t="s">
        <v>413</v>
      </c>
      <c r="E542" s="3">
        <v>8126555699</v>
      </c>
    </row>
    <row r="543" spans="1:5">
      <c r="A543" s="1">
        <v>889</v>
      </c>
      <c r="B543" s="2" t="s">
        <v>1125</v>
      </c>
      <c r="C543" s="2" t="s">
        <v>1124</v>
      </c>
      <c r="D543" s="2" t="s">
        <v>195</v>
      </c>
      <c r="E543" s="3">
        <v>85297787629</v>
      </c>
    </row>
    <row r="544" spans="1:5">
      <c r="A544" s="1">
        <v>890</v>
      </c>
      <c r="B544" s="2" t="s">
        <v>1127</v>
      </c>
      <c r="C544" s="2" t="s">
        <v>1126</v>
      </c>
      <c r="D544" s="2" t="s">
        <v>28</v>
      </c>
      <c r="E544" s="3">
        <v>81363311774</v>
      </c>
    </row>
    <row r="545" spans="1:5">
      <c r="A545" s="1">
        <v>891</v>
      </c>
      <c r="B545" s="2" t="s">
        <v>1129</v>
      </c>
      <c r="C545" s="2" t="s">
        <v>1128</v>
      </c>
      <c r="D545" s="2" t="s">
        <v>28</v>
      </c>
      <c r="E545" s="3">
        <v>85263586336</v>
      </c>
    </row>
    <row r="546" spans="1:5">
      <c r="A546" s="1">
        <v>892</v>
      </c>
      <c r="B546" s="2" t="s">
        <v>1131</v>
      </c>
      <c r="C546" s="2" t="s">
        <v>1130</v>
      </c>
      <c r="D546" s="2" t="s">
        <v>28</v>
      </c>
      <c r="E546" s="3">
        <v>85272561128</v>
      </c>
    </row>
    <row r="547" spans="1:5">
      <c r="A547" s="1">
        <v>893</v>
      </c>
      <c r="B547" s="2" t="s">
        <v>1133</v>
      </c>
      <c r="C547" s="2" t="s">
        <v>1132</v>
      </c>
      <c r="D547" s="2" t="s">
        <v>28</v>
      </c>
      <c r="E547" s="3">
        <v>81256299225</v>
      </c>
    </row>
    <row r="548" spans="1:5">
      <c r="A548" s="1">
        <v>897</v>
      </c>
      <c r="B548" s="2" t="s">
        <v>1135</v>
      </c>
      <c r="C548" s="2" t="s">
        <v>1134</v>
      </c>
      <c r="D548" s="2" t="s">
        <v>10</v>
      </c>
      <c r="E548" s="3">
        <v>85718000611</v>
      </c>
    </row>
    <row r="549" spans="1:5">
      <c r="A549" s="1">
        <v>898</v>
      </c>
      <c r="B549" s="2" t="s">
        <v>1137</v>
      </c>
      <c r="C549" s="2" t="s">
        <v>1136</v>
      </c>
      <c r="D549" s="2" t="s">
        <v>39</v>
      </c>
      <c r="E549" s="3">
        <v>81283202888</v>
      </c>
    </row>
    <row r="550" spans="1:5">
      <c r="A550" s="1">
        <v>899</v>
      </c>
      <c r="B550" s="2" t="s">
        <v>1139</v>
      </c>
      <c r="C550" s="2" t="s">
        <v>1138</v>
      </c>
      <c r="D550" s="2" t="s">
        <v>832</v>
      </c>
      <c r="E550" s="3">
        <v>81298655289</v>
      </c>
    </row>
    <row r="551" spans="1:5">
      <c r="A551" s="1">
        <v>900</v>
      </c>
      <c r="B551" s="2" t="s">
        <v>1141</v>
      </c>
      <c r="C551" s="2" t="s">
        <v>1140</v>
      </c>
      <c r="D551" s="2" t="s">
        <v>376</v>
      </c>
      <c r="E551" s="3">
        <v>81290269016</v>
      </c>
    </row>
    <row r="552" spans="1:5">
      <c r="A552" s="1">
        <v>901</v>
      </c>
      <c r="B552" s="2" t="s">
        <v>1143</v>
      </c>
      <c r="C552" s="2" t="s">
        <v>1142</v>
      </c>
      <c r="D552" s="2" t="s">
        <v>241</v>
      </c>
      <c r="E552" s="3">
        <v>87878000671</v>
      </c>
    </row>
    <row r="553" spans="1:5">
      <c r="A553" s="1">
        <v>902</v>
      </c>
      <c r="B553" s="2" t="s">
        <v>1145</v>
      </c>
      <c r="C553" s="2" t="s">
        <v>1144</v>
      </c>
      <c r="D553" s="2" t="s">
        <v>10</v>
      </c>
      <c r="E553" s="3">
        <v>8158772892</v>
      </c>
    </row>
    <row r="554" spans="1:5">
      <c r="A554" s="1">
        <v>904</v>
      </c>
      <c r="B554" s="2" t="s">
        <v>1146</v>
      </c>
      <c r="C554" s="2" t="s">
        <v>1147</v>
      </c>
      <c r="D554" s="2" t="s">
        <v>10</v>
      </c>
      <c r="E554" s="3">
        <v>81513333521</v>
      </c>
    </row>
    <row r="555" spans="1:5">
      <c r="A555" s="1">
        <v>907</v>
      </c>
      <c r="B555" s="2" t="s">
        <v>1149</v>
      </c>
      <c r="C555" s="2" t="s">
        <v>1148</v>
      </c>
      <c r="D555" s="2" t="s">
        <v>126</v>
      </c>
      <c r="E555" s="3">
        <v>81510665659</v>
      </c>
    </row>
    <row r="556" spans="1:5">
      <c r="A556" s="1">
        <v>908</v>
      </c>
      <c r="B556" s="2" t="s">
        <v>1151</v>
      </c>
      <c r="C556" s="2" t="s">
        <v>1150</v>
      </c>
      <c r="D556" s="2" t="s">
        <v>39</v>
      </c>
      <c r="E556" s="3">
        <v>82328045526</v>
      </c>
    </row>
    <row r="557" spans="1:5">
      <c r="A557" s="1">
        <v>909</v>
      </c>
      <c r="B557" s="2" t="s">
        <v>1153</v>
      </c>
      <c r="C557" s="2" t="s">
        <v>1152</v>
      </c>
      <c r="D557" s="2" t="s">
        <v>33</v>
      </c>
      <c r="E557" s="3">
        <v>8123185027</v>
      </c>
    </row>
    <row r="558" spans="1:5">
      <c r="A558" s="1">
        <v>910</v>
      </c>
      <c r="B558" s="2" t="s">
        <v>1155</v>
      </c>
      <c r="C558" s="2" t="s">
        <v>1154</v>
      </c>
      <c r="D558" s="2" t="s">
        <v>604</v>
      </c>
      <c r="E558" s="3">
        <v>87844011331</v>
      </c>
    </row>
    <row r="559" spans="1:5">
      <c r="A559" s="1">
        <v>911</v>
      </c>
      <c r="B559" s="2" t="s">
        <v>1156</v>
      </c>
      <c r="C559" s="2" t="s">
        <v>1157</v>
      </c>
      <c r="D559" s="2" t="s">
        <v>758</v>
      </c>
      <c r="E559" s="3">
        <v>81248694568</v>
      </c>
    </row>
    <row r="560" spans="1:5">
      <c r="A560" s="1">
        <v>912</v>
      </c>
      <c r="B560" s="2" t="s">
        <v>1159</v>
      </c>
      <c r="C560" s="2" t="s">
        <v>1158</v>
      </c>
      <c r="D560" s="2" t="s">
        <v>59</v>
      </c>
      <c r="E560" s="3">
        <v>81122337725</v>
      </c>
    </row>
    <row r="561" spans="1:5">
      <c r="A561" s="1">
        <v>914</v>
      </c>
      <c r="B561" s="2" t="s">
        <v>1161</v>
      </c>
      <c r="C561" s="2" t="s">
        <v>1160</v>
      </c>
      <c r="D561" s="2" t="s">
        <v>39</v>
      </c>
      <c r="E561" s="3">
        <v>82328045527</v>
      </c>
    </row>
    <row r="562" spans="1:5">
      <c r="A562" s="1">
        <v>915</v>
      </c>
      <c r="B562" s="2" t="s">
        <v>1163</v>
      </c>
      <c r="C562" s="2" t="s">
        <v>1162</v>
      </c>
      <c r="D562" s="2" t="s">
        <v>27</v>
      </c>
      <c r="E562" s="3">
        <v>8112552127</v>
      </c>
    </row>
    <row r="563" spans="1:5">
      <c r="A563" s="1">
        <v>916</v>
      </c>
      <c r="B563" s="2" t="s">
        <v>1165</v>
      </c>
      <c r="C563" s="2" t="s">
        <v>1164</v>
      </c>
      <c r="D563" s="2" t="s">
        <v>33</v>
      </c>
      <c r="E563" s="3">
        <v>81355125216</v>
      </c>
    </row>
    <row r="564" spans="1:5">
      <c r="A564" s="1">
        <v>917</v>
      </c>
      <c r="B564" s="2" t="s">
        <v>1167</v>
      </c>
      <c r="C564" s="2" t="s">
        <v>1166</v>
      </c>
      <c r="D564" s="2" t="s">
        <v>64</v>
      </c>
      <c r="E564" s="3">
        <v>81232572686</v>
      </c>
    </row>
    <row r="565" spans="1:5">
      <c r="A565" s="1">
        <v>919</v>
      </c>
      <c r="B565" s="2" t="s">
        <v>1169</v>
      </c>
      <c r="C565" s="2" t="s">
        <v>1168</v>
      </c>
      <c r="D565" s="2" t="s">
        <v>126</v>
      </c>
      <c r="E565" s="3">
        <v>81317897218</v>
      </c>
    </row>
    <row r="566" spans="1:5">
      <c r="A566" s="1">
        <v>920</v>
      </c>
      <c r="B566" s="2" t="s">
        <v>1170</v>
      </c>
      <c r="C566" s="2" t="s">
        <v>1171</v>
      </c>
      <c r="D566" s="2" t="s">
        <v>18</v>
      </c>
      <c r="E566" s="3">
        <v>8121734396</v>
      </c>
    </row>
    <row r="567" spans="1:5">
      <c r="A567" s="1">
        <v>921</v>
      </c>
      <c r="B567" s="2" t="s">
        <v>1173</v>
      </c>
      <c r="C567" s="2" t="s">
        <v>1172</v>
      </c>
      <c r="D567" s="2" t="s">
        <v>18</v>
      </c>
      <c r="E567" s="3">
        <v>81252252207</v>
      </c>
    </row>
    <row r="568" spans="1:5">
      <c r="A568" s="1">
        <v>922</v>
      </c>
      <c r="B568" s="2" t="s">
        <v>1175</v>
      </c>
      <c r="C568" s="2" t="s">
        <v>1174</v>
      </c>
      <c r="D568" s="2" t="s">
        <v>18</v>
      </c>
      <c r="E568" s="3">
        <v>81231191970</v>
      </c>
    </row>
    <row r="569" spans="1:5">
      <c r="A569" s="1">
        <v>923</v>
      </c>
      <c r="B569" s="2" t="s">
        <v>1177</v>
      </c>
      <c r="C569" s="2" t="s">
        <v>1176</v>
      </c>
      <c r="D569" s="2" t="s">
        <v>18</v>
      </c>
      <c r="E569" s="3">
        <v>81931023901</v>
      </c>
    </row>
    <row r="570" spans="1:5">
      <c r="A570" s="1">
        <v>924</v>
      </c>
      <c r="B570" s="2" t="s">
        <v>1179</v>
      </c>
      <c r="C570" s="2" t="s">
        <v>1178</v>
      </c>
      <c r="D570" s="2" t="s">
        <v>59</v>
      </c>
      <c r="E570" s="3">
        <v>8112421403</v>
      </c>
    </row>
    <row r="571" spans="1:5">
      <c r="A571" s="1">
        <v>925</v>
      </c>
      <c r="B571" s="2" t="s">
        <v>1181</v>
      </c>
      <c r="C571" s="2" t="s">
        <v>1180</v>
      </c>
      <c r="D571" s="2" t="s">
        <v>376</v>
      </c>
      <c r="E571" s="3">
        <v>85249776147</v>
      </c>
    </row>
    <row r="572" spans="1:5">
      <c r="A572" s="1">
        <v>926</v>
      </c>
      <c r="B572" s="2" t="s">
        <v>1183</v>
      </c>
      <c r="C572" s="2" t="s">
        <v>1182</v>
      </c>
      <c r="D572" s="2" t="s">
        <v>15</v>
      </c>
      <c r="E572" s="3">
        <v>82160211553</v>
      </c>
    </row>
    <row r="573" spans="1:5">
      <c r="A573" s="1">
        <v>927</v>
      </c>
      <c r="B573" s="2" t="s">
        <v>1185</v>
      </c>
      <c r="C573" s="2" t="s">
        <v>1184</v>
      </c>
      <c r="D573" s="2" t="s">
        <v>15</v>
      </c>
      <c r="E573" s="3">
        <v>81264210009</v>
      </c>
    </row>
    <row r="574" spans="1:5">
      <c r="A574" s="1">
        <v>928</v>
      </c>
      <c r="B574" s="2" t="s">
        <v>1187</v>
      </c>
      <c r="C574" s="2" t="s">
        <v>1186</v>
      </c>
      <c r="D574" s="2" t="s">
        <v>15</v>
      </c>
      <c r="E574" s="3">
        <v>8982249000</v>
      </c>
    </row>
    <row r="575" spans="1:5">
      <c r="A575" s="1">
        <v>929</v>
      </c>
      <c r="B575" s="2" t="s">
        <v>1189</v>
      </c>
      <c r="C575" s="2" t="s">
        <v>1188</v>
      </c>
      <c r="D575" s="2" t="s">
        <v>28</v>
      </c>
      <c r="E575" s="3">
        <v>82283441535</v>
      </c>
    </row>
    <row r="576" spans="1:5">
      <c r="A576" s="1">
        <v>930</v>
      </c>
      <c r="B576" s="2" t="s">
        <v>1191</v>
      </c>
      <c r="C576" s="2" t="s">
        <v>1190</v>
      </c>
      <c r="D576" s="2" t="s">
        <v>28</v>
      </c>
      <c r="E576" s="3">
        <v>81374545353</v>
      </c>
    </row>
    <row r="577" spans="1:5">
      <c r="A577" s="1">
        <v>931</v>
      </c>
      <c r="B577" s="2" t="s">
        <v>1193</v>
      </c>
      <c r="C577" s="2" t="s">
        <v>1192</v>
      </c>
      <c r="D577" s="2" t="s">
        <v>126</v>
      </c>
      <c r="E577" s="3">
        <v>81537520006</v>
      </c>
    </row>
    <row r="578" spans="1:5">
      <c r="A578" s="1">
        <v>932</v>
      </c>
      <c r="B578" s="2" t="s">
        <v>1195</v>
      </c>
      <c r="C578" s="2" t="s">
        <v>1194</v>
      </c>
      <c r="D578" s="2" t="s">
        <v>413</v>
      </c>
      <c r="E578" s="3">
        <v>85376736375</v>
      </c>
    </row>
    <row r="579" spans="1:5">
      <c r="A579" s="1">
        <v>933</v>
      </c>
      <c r="B579" s="2" t="s">
        <v>1197</v>
      </c>
      <c r="C579" s="2" t="s">
        <v>1196</v>
      </c>
      <c r="D579" s="2" t="s">
        <v>28</v>
      </c>
      <c r="E579" s="3">
        <v>82172760690</v>
      </c>
    </row>
    <row r="580" spans="1:5">
      <c r="A580" s="1">
        <v>934</v>
      </c>
      <c r="B580" s="2" t="s">
        <v>1199</v>
      </c>
      <c r="C580" s="2" t="s">
        <v>1198</v>
      </c>
      <c r="D580" s="2" t="s">
        <v>28</v>
      </c>
      <c r="E580" s="3">
        <v>8126762291</v>
      </c>
    </row>
    <row r="581" spans="1:5">
      <c r="A581" s="1">
        <v>937</v>
      </c>
      <c r="B581" s="2" t="s">
        <v>1201</v>
      </c>
      <c r="C581" s="2" t="s">
        <v>1200</v>
      </c>
      <c r="D581" s="2" t="s">
        <v>97</v>
      </c>
      <c r="E581" s="3">
        <v>8124301232</v>
      </c>
    </row>
    <row r="582" spans="1:5">
      <c r="A582" s="1">
        <v>939</v>
      </c>
      <c r="B582" s="2" t="s">
        <v>1203</v>
      </c>
      <c r="C582" s="2" t="s">
        <v>1202</v>
      </c>
      <c r="D582" s="2" t="s">
        <v>262</v>
      </c>
      <c r="E582" s="3">
        <v>8118997977</v>
      </c>
    </row>
    <row r="583" spans="1:5">
      <c r="A583" s="1">
        <v>940</v>
      </c>
      <c r="B583" s="2" t="s">
        <v>1205</v>
      </c>
      <c r="C583" s="2" t="s">
        <v>1204</v>
      </c>
      <c r="D583" s="2" t="s">
        <v>59</v>
      </c>
      <c r="E583" s="3">
        <v>81290148320</v>
      </c>
    </row>
    <row r="584" spans="1:5">
      <c r="A584" s="1">
        <v>941</v>
      </c>
      <c r="B584" s="2" t="s">
        <v>1206</v>
      </c>
      <c r="C584" s="2" t="s">
        <v>1207</v>
      </c>
      <c r="D584" s="2" t="s">
        <v>7</v>
      </c>
      <c r="E584" s="3">
        <v>81297786006</v>
      </c>
    </row>
    <row r="585" spans="1:5">
      <c r="A585" s="1">
        <v>942</v>
      </c>
      <c r="B585" s="2" t="s">
        <v>1209</v>
      </c>
      <c r="C585" s="2" t="s">
        <v>1208</v>
      </c>
      <c r="D585" s="2" t="s">
        <v>126</v>
      </c>
      <c r="E585" s="3">
        <v>81287124594</v>
      </c>
    </row>
    <row r="586" spans="1:5">
      <c r="A586" s="1">
        <v>943</v>
      </c>
      <c r="B586" s="2" t="s">
        <v>1211</v>
      </c>
      <c r="C586" s="2" t="s">
        <v>1210</v>
      </c>
      <c r="D586" s="2" t="s">
        <v>18</v>
      </c>
      <c r="E586" s="3">
        <v>87853924686</v>
      </c>
    </row>
    <row r="587" spans="1:5">
      <c r="A587" s="1">
        <v>944</v>
      </c>
      <c r="B587" s="2" t="s">
        <v>1213</v>
      </c>
      <c r="C587" s="2" t="s">
        <v>1212</v>
      </c>
      <c r="D587" s="2" t="s">
        <v>59</v>
      </c>
      <c r="E587" s="3">
        <v>81318640709</v>
      </c>
    </row>
    <row r="588" spans="1:5">
      <c r="A588" s="1">
        <v>945</v>
      </c>
      <c r="B588" s="2" t="s">
        <v>1215</v>
      </c>
      <c r="C588" s="2" t="s">
        <v>1214</v>
      </c>
      <c r="D588" s="2" t="s">
        <v>174</v>
      </c>
      <c r="E588" s="3">
        <v>81310650610</v>
      </c>
    </row>
    <row r="589" spans="1:5">
      <c r="A589" s="1">
        <v>946</v>
      </c>
      <c r="B589" s="2" t="s">
        <v>1217</v>
      </c>
      <c r="C589" s="2" t="s">
        <v>1216</v>
      </c>
      <c r="D589" s="2" t="s">
        <v>15</v>
      </c>
      <c r="E589" s="3">
        <v>81282405645</v>
      </c>
    </row>
    <row r="590" spans="1:5">
      <c r="A590" s="1">
        <v>947</v>
      </c>
      <c r="B590" s="2" t="s">
        <v>1219</v>
      </c>
      <c r="C590" s="2" t="s">
        <v>1218</v>
      </c>
      <c r="D590" s="2" t="s">
        <v>10</v>
      </c>
      <c r="E590" s="3">
        <v>81386932085</v>
      </c>
    </row>
    <row r="591" spans="1:5">
      <c r="A591" s="1">
        <v>948</v>
      </c>
      <c r="B591" s="2" t="s">
        <v>1221</v>
      </c>
      <c r="C591" s="2" t="s">
        <v>1220</v>
      </c>
      <c r="D591" s="2" t="s">
        <v>202</v>
      </c>
      <c r="E591" s="3">
        <v>81351349645</v>
      </c>
    </row>
    <row r="592" spans="1:5">
      <c r="A592" s="1">
        <v>949</v>
      </c>
      <c r="B592" s="2" t="s">
        <v>1223</v>
      </c>
      <c r="C592" s="2" t="s">
        <v>1222</v>
      </c>
      <c r="D592" s="2" t="s">
        <v>64</v>
      </c>
      <c r="E592" s="3">
        <v>82288878887</v>
      </c>
    </row>
    <row r="593" spans="1:5">
      <c r="A593" s="1">
        <v>950</v>
      </c>
      <c r="B593" s="2" t="s">
        <v>1224</v>
      </c>
      <c r="C593" s="2" t="s">
        <v>1225</v>
      </c>
      <c r="D593" s="2" t="s">
        <v>604</v>
      </c>
      <c r="E593" s="3">
        <v>81231592216</v>
      </c>
    </row>
    <row r="594" spans="1:5">
      <c r="A594" s="1">
        <v>951</v>
      </c>
      <c r="B594" s="2" t="s">
        <v>1227</v>
      </c>
      <c r="C594" s="2" t="s">
        <v>1226</v>
      </c>
      <c r="D594" s="2" t="s">
        <v>376</v>
      </c>
      <c r="E594" s="3">
        <v>81346609660</v>
      </c>
    </row>
    <row r="595" spans="1:5">
      <c r="A595" s="1">
        <v>952</v>
      </c>
      <c r="B595" s="2" t="s">
        <v>1229</v>
      </c>
      <c r="C595" s="2" t="s">
        <v>1228</v>
      </c>
      <c r="D595" s="2" t="s">
        <v>36</v>
      </c>
      <c r="E595" s="3">
        <v>85237378747</v>
      </c>
    </row>
    <row r="596" spans="1:5">
      <c r="A596" s="1">
        <v>953</v>
      </c>
      <c r="B596" s="2" t="s">
        <v>1230</v>
      </c>
      <c r="C596" s="2" t="s">
        <v>1231</v>
      </c>
      <c r="D596" s="2" t="s">
        <v>18</v>
      </c>
      <c r="E596" s="3">
        <v>85790320032</v>
      </c>
    </row>
    <row r="597" spans="1:5">
      <c r="A597" s="1">
        <v>954</v>
      </c>
      <c r="B597" s="2" t="s">
        <v>1233</v>
      </c>
      <c r="C597" s="2" t="s">
        <v>1232</v>
      </c>
      <c r="D597" s="2" t="s">
        <v>18</v>
      </c>
      <c r="E597" s="3">
        <v>81324415810</v>
      </c>
    </row>
    <row r="598" spans="1:5">
      <c r="A598" s="1">
        <v>956</v>
      </c>
      <c r="B598" s="2" t="s">
        <v>1234</v>
      </c>
      <c r="C598" s="2" t="s">
        <v>1235</v>
      </c>
      <c r="D598" s="2" t="s">
        <v>18</v>
      </c>
      <c r="E598" s="3">
        <v>82228848898</v>
      </c>
    </row>
    <row r="599" spans="1:5">
      <c r="A599" s="1">
        <v>957</v>
      </c>
      <c r="B599" s="2" t="s">
        <v>1237</v>
      </c>
      <c r="C599" s="2" t="s">
        <v>1236</v>
      </c>
      <c r="D599" s="2" t="s">
        <v>33</v>
      </c>
      <c r="E599" s="3">
        <v>8113697561</v>
      </c>
    </row>
    <row r="600" spans="1:5">
      <c r="A600" s="1">
        <v>958</v>
      </c>
      <c r="B600" s="2" t="s">
        <v>1239</v>
      </c>
      <c r="C600" s="2" t="s">
        <v>1238</v>
      </c>
      <c r="D600" s="2" t="s">
        <v>376</v>
      </c>
      <c r="E600" s="3">
        <v>8115813467</v>
      </c>
    </row>
    <row r="601" spans="1:5">
      <c r="A601" s="1">
        <v>959</v>
      </c>
      <c r="B601" s="2" t="s">
        <v>1241</v>
      </c>
      <c r="C601" s="2" t="s">
        <v>1240</v>
      </c>
      <c r="D601" s="2" t="s">
        <v>18</v>
      </c>
      <c r="E601" s="3">
        <v>85646665088</v>
      </c>
    </row>
    <row r="602" spans="1:5">
      <c r="A602" s="1">
        <v>960</v>
      </c>
      <c r="B602" s="2" t="s">
        <v>1243</v>
      </c>
      <c r="C602" s="2" t="s">
        <v>1242</v>
      </c>
      <c r="D602" s="2" t="s">
        <v>18</v>
      </c>
      <c r="E602" s="3">
        <v>81330247909</v>
      </c>
    </row>
    <row r="603" spans="1:5">
      <c r="A603" s="1">
        <v>961</v>
      </c>
      <c r="B603" s="2" t="s">
        <v>1245</v>
      </c>
      <c r="C603" s="2" t="s">
        <v>1244</v>
      </c>
      <c r="D603" s="2" t="s">
        <v>18</v>
      </c>
      <c r="E603" s="3">
        <v>82221168899</v>
      </c>
    </row>
    <row r="604" spans="1:5">
      <c r="A604" s="1">
        <v>962</v>
      </c>
      <c r="B604" s="2" t="s">
        <v>56</v>
      </c>
      <c r="C604" s="2" t="s">
        <v>1246</v>
      </c>
      <c r="D604" s="2" t="s">
        <v>376</v>
      </c>
      <c r="E604" s="3">
        <v>82333000663</v>
      </c>
    </row>
    <row r="605" spans="1:5">
      <c r="A605" s="1">
        <v>963</v>
      </c>
      <c r="B605" s="2" t="s">
        <v>1248</v>
      </c>
      <c r="C605" s="2" t="s">
        <v>1247</v>
      </c>
      <c r="D605" s="2" t="s">
        <v>15</v>
      </c>
      <c r="E605" s="3">
        <v>8126471195</v>
      </c>
    </row>
    <row r="606" spans="1:5">
      <c r="A606" s="1">
        <v>965</v>
      </c>
      <c r="B606" s="2" t="s">
        <v>1250</v>
      </c>
      <c r="C606" s="2" t="s">
        <v>1249</v>
      </c>
      <c r="D606" s="2" t="s">
        <v>15</v>
      </c>
      <c r="E606" s="3">
        <v>85270981023</v>
      </c>
    </row>
    <row r="607" spans="1:5">
      <c r="A607" s="1">
        <v>966</v>
      </c>
      <c r="B607" s="2" t="s">
        <v>1252</v>
      </c>
      <c r="C607" s="2" t="s">
        <v>1251</v>
      </c>
      <c r="D607" s="2" t="s">
        <v>15</v>
      </c>
      <c r="E607" s="3">
        <v>81361040687</v>
      </c>
    </row>
    <row r="608" spans="1:5">
      <c r="A608" s="1">
        <v>967</v>
      </c>
      <c r="B608" s="2" t="s">
        <v>1254</v>
      </c>
      <c r="C608" s="2" t="s">
        <v>1253</v>
      </c>
      <c r="D608" s="2" t="s">
        <v>195</v>
      </c>
      <c r="E608" s="3">
        <v>85296666558</v>
      </c>
    </row>
    <row r="609" spans="1:5">
      <c r="A609" s="1">
        <v>968</v>
      </c>
      <c r="B609" s="2" t="s">
        <v>1256</v>
      </c>
      <c r="C609" s="2" t="s">
        <v>1255</v>
      </c>
      <c r="D609" s="2" t="s">
        <v>413</v>
      </c>
      <c r="E609" s="3">
        <v>85261111202</v>
      </c>
    </row>
    <row r="610" spans="1:5">
      <c r="A610" s="1">
        <v>969</v>
      </c>
      <c r="B610" s="2" t="s">
        <v>1258</v>
      </c>
      <c r="C610" s="2" t="s">
        <v>1257</v>
      </c>
      <c r="D610" s="2" t="s">
        <v>195</v>
      </c>
      <c r="E610" s="3">
        <v>82163233414</v>
      </c>
    </row>
    <row r="611" spans="1:5">
      <c r="A611" s="1">
        <v>970</v>
      </c>
      <c r="B611" s="2" t="s">
        <v>1260</v>
      </c>
      <c r="C611" s="2" t="s">
        <v>1259</v>
      </c>
      <c r="D611" s="2" t="s">
        <v>15</v>
      </c>
      <c r="E611" s="3">
        <v>81370258798</v>
      </c>
    </row>
    <row r="612" spans="1:5">
      <c r="A612" s="1">
        <v>971</v>
      </c>
      <c r="B612" s="2" t="s">
        <v>1262</v>
      </c>
      <c r="C612" s="2" t="s">
        <v>1261</v>
      </c>
      <c r="D612" s="2" t="s">
        <v>413</v>
      </c>
      <c r="E612" s="3">
        <v>81372874050</v>
      </c>
    </row>
    <row r="613" spans="1:5">
      <c r="A613" s="1">
        <v>972</v>
      </c>
      <c r="B613" s="2" t="s">
        <v>1263</v>
      </c>
      <c r="C613" s="2" t="s">
        <v>1264</v>
      </c>
      <c r="D613" s="2" t="s">
        <v>593</v>
      </c>
      <c r="E613" s="3">
        <v>81356781980</v>
      </c>
    </row>
    <row r="614" spans="1:5">
      <c r="A614" s="1">
        <v>974</v>
      </c>
      <c r="B614" s="2" t="s">
        <v>1266</v>
      </c>
      <c r="C614" s="2" t="s">
        <v>1265</v>
      </c>
      <c r="D614" s="2" t="s">
        <v>241</v>
      </c>
      <c r="E614" s="3">
        <v>8127382332</v>
      </c>
    </row>
    <row r="615" spans="1:5">
      <c r="A615" s="1">
        <v>975</v>
      </c>
      <c r="B615" s="2" t="s">
        <v>1268</v>
      </c>
      <c r="C615" s="2" t="s">
        <v>1267</v>
      </c>
      <c r="D615" s="2" t="s">
        <v>10</v>
      </c>
      <c r="E615" s="3">
        <v>8569075713</v>
      </c>
    </row>
    <row r="616" spans="1:5">
      <c r="A616" s="1">
        <v>976</v>
      </c>
      <c r="B616" s="2" t="s">
        <v>1270</v>
      </c>
      <c r="C616" s="2" t="s">
        <v>1269</v>
      </c>
      <c r="D616" s="2" t="s">
        <v>10</v>
      </c>
      <c r="E616" s="3">
        <v>81511494756</v>
      </c>
    </row>
    <row r="617" spans="1:5">
      <c r="A617" s="1">
        <v>977</v>
      </c>
      <c r="B617" s="2" t="s">
        <v>1272</v>
      </c>
      <c r="C617" s="2" t="s">
        <v>1271</v>
      </c>
      <c r="D617" s="2" t="s">
        <v>482</v>
      </c>
      <c r="E617" s="3">
        <v>81343724241</v>
      </c>
    </row>
    <row r="618" spans="1:5">
      <c r="A618" s="1">
        <v>981</v>
      </c>
      <c r="B618" s="2" t="s">
        <v>1274</v>
      </c>
      <c r="C618" s="2" t="s">
        <v>1273</v>
      </c>
      <c r="D618" s="2" t="s">
        <v>758</v>
      </c>
      <c r="E618" s="3">
        <v>82114926779</v>
      </c>
    </row>
    <row r="619" spans="1:5">
      <c r="A619" s="1">
        <v>982</v>
      </c>
      <c r="B619" s="2" t="s">
        <v>1276</v>
      </c>
      <c r="C619" s="2" t="s">
        <v>1275</v>
      </c>
      <c r="D619" s="2" t="s">
        <v>10</v>
      </c>
      <c r="E619" s="3">
        <v>81374067887</v>
      </c>
    </row>
    <row r="620" spans="1:5">
      <c r="A620" s="1">
        <v>984</v>
      </c>
      <c r="B620" s="2" t="s">
        <v>1278</v>
      </c>
      <c r="C620" s="2" t="s">
        <v>1277</v>
      </c>
      <c r="D620" s="2" t="s">
        <v>126</v>
      </c>
      <c r="E620" s="3">
        <v>8111200382</v>
      </c>
    </row>
    <row r="621" spans="1:5">
      <c r="A621" s="1">
        <v>985</v>
      </c>
      <c r="B621" s="2" t="s">
        <v>1280</v>
      </c>
      <c r="C621" s="2" t="s">
        <v>1279</v>
      </c>
      <c r="D621" s="2" t="s">
        <v>174</v>
      </c>
      <c r="E621" s="3">
        <v>811983345</v>
      </c>
    </row>
    <row r="622" spans="1:5">
      <c r="A622" s="1">
        <v>986</v>
      </c>
      <c r="B622" s="2" t="s">
        <v>1282</v>
      </c>
      <c r="C622" s="2" t="s">
        <v>1281</v>
      </c>
      <c r="D622" s="2" t="s">
        <v>10</v>
      </c>
      <c r="E622" s="3">
        <f>67077770755</f>
        <v>67077770755</v>
      </c>
    </row>
    <row r="623" spans="1:5">
      <c r="A623" s="1">
        <v>987</v>
      </c>
      <c r="B623" s="2" t="s">
        <v>1284</v>
      </c>
      <c r="C623" s="2" t="s">
        <v>1283</v>
      </c>
      <c r="D623" s="2" t="s">
        <v>10</v>
      </c>
      <c r="E623" s="3">
        <v>81513668846</v>
      </c>
    </row>
    <row r="624" spans="1:5">
      <c r="A624" s="1">
        <v>988</v>
      </c>
      <c r="B624" s="2" t="s">
        <v>1286</v>
      </c>
      <c r="C624" s="2" t="s">
        <v>1285</v>
      </c>
      <c r="D624" s="2" t="s">
        <v>832</v>
      </c>
      <c r="E624" s="3">
        <v>8124434865</v>
      </c>
    </row>
    <row r="625" spans="1:5">
      <c r="A625" s="1">
        <v>989</v>
      </c>
      <c r="B625" s="2" t="s">
        <v>1288</v>
      </c>
      <c r="C625" s="2" t="s">
        <v>1287</v>
      </c>
      <c r="D625" s="2" t="s">
        <v>7</v>
      </c>
      <c r="E625" s="3">
        <v>8116025814</v>
      </c>
    </row>
    <row r="626" spans="1:5">
      <c r="A626" s="1">
        <v>990</v>
      </c>
      <c r="B626" s="2" t="s">
        <v>1290</v>
      </c>
      <c r="C626" s="2" t="s">
        <v>1289</v>
      </c>
      <c r="D626" s="2" t="s">
        <v>202</v>
      </c>
      <c r="E626" s="3">
        <v>81331264636</v>
      </c>
    </row>
    <row r="627" spans="1:5">
      <c r="A627" s="1">
        <v>991</v>
      </c>
      <c r="B627" s="2" t="s">
        <v>1292</v>
      </c>
      <c r="C627" s="2" t="s">
        <v>1291</v>
      </c>
      <c r="D627" s="2" t="s">
        <v>64</v>
      </c>
      <c r="E627" s="3">
        <v>8123314416</v>
      </c>
    </row>
    <row r="628" spans="1:5">
      <c r="A628" s="1">
        <v>992</v>
      </c>
      <c r="B628" s="2" t="s">
        <v>1294</v>
      </c>
      <c r="C628" s="2" t="s">
        <v>1293</v>
      </c>
      <c r="D628" s="2" t="s">
        <v>761</v>
      </c>
      <c r="E628" s="3">
        <v>8123256483</v>
      </c>
    </row>
    <row r="629" spans="1:5">
      <c r="A629" s="1">
        <v>993</v>
      </c>
      <c r="B629" s="2" t="s">
        <v>1296</v>
      </c>
      <c r="C629" s="2" t="s">
        <v>1295</v>
      </c>
      <c r="D629" s="2" t="s">
        <v>84</v>
      </c>
      <c r="E629" s="3">
        <v>81347788898</v>
      </c>
    </row>
    <row r="630" spans="1:5">
      <c r="A630" s="1">
        <v>994</v>
      </c>
      <c r="B630" s="2" t="s">
        <v>1298</v>
      </c>
      <c r="C630" s="2" t="s">
        <v>1297</v>
      </c>
      <c r="D630" s="2" t="s">
        <v>604</v>
      </c>
      <c r="E630" s="3">
        <v>82155824834</v>
      </c>
    </row>
    <row r="631" spans="1:5">
      <c r="A631" s="1">
        <v>995</v>
      </c>
      <c r="B631" s="2" t="s">
        <v>1300</v>
      </c>
      <c r="C631" s="2" t="s">
        <v>1299</v>
      </c>
      <c r="D631" s="2" t="s">
        <v>604</v>
      </c>
      <c r="E631" s="3">
        <v>81251400051</v>
      </c>
    </row>
    <row r="632" spans="1:5">
      <c r="A632" s="1">
        <v>996</v>
      </c>
      <c r="B632" s="2" t="s">
        <v>1302</v>
      </c>
      <c r="C632" s="2" t="s">
        <v>1301</v>
      </c>
      <c r="D632" s="2" t="s">
        <v>36</v>
      </c>
      <c r="E632" s="3">
        <v>818361662</v>
      </c>
    </row>
    <row r="633" spans="1:5">
      <c r="A633" s="1">
        <v>997</v>
      </c>
      <c r="B633" s="2" t="s">
        <v>1304</v>
      </c>
      <c r="C633" s="2" t="s">
        <v>1303</v>
      </c>
      <c r="D633" s="2" t="s">
        <v>604</v>
      </c>
      <c r="E633" s="3">
        <v>82255109666</v>
      </c>
    </row>
    <row r="634" spans="1:5">
      <c r="A634" s="1">
        <v>998</v>
      </c>
      <c r="B634" s="2" t="s">
        <v>1306</v>
      </c>
      <c r="C634" s="2" t="s">
        <v>1305</v>
      </c>
      <c r="D634" s="2" t="s">
        <v>7</v>
      </c>
      <c r="E634" s="3">
        <v>82328045580</v>
      </c>
    </row>
    <row r="635" spans="1:5">
      <c r="A635" s="1">
        <v>999</v>
      </c>
      <c r="B635" s="2" t="s">
        <v>1308</v>
      </c>
      <c r="C635" s="2" t="s">
        <v>1307</v>
      </c>
      <c r="D635" s="2" t="s">
        <v>1309</v>
      </c>
      <c r="E635" s="3">
        <v>8124300117</v>
      </c>
    </row>
    <row r="636" spans="1:5">
      <c r="A636" s="1">
        <v>1000</v>
      </c>
      <c r="B636" s="2" t="s">
        <v>1311</v>
      </c>
      <c r="C636" s="2" t="s">
        <v>1310</v>
      </c>
      <c r="D636" s="2" t="s">
        <v>1309</v>
      </c>
      <c r="E636" s="3">
        <v>85240015547</v>
      </c>
    </row>
    <row r="637" spans="1:5">
      <c r="A637" s="1">
        <v>1001</v>
      </c>
      <c r="B637" s="2" t="s">
        <v>1313</v>
      </c>
      <c r="C637" s="2" t="s">
        <v>1312</v>
      </c>
      <c r="D637" s="2" t="s">
        <v>39</v>
      </c>
      <c r="E637" s="3">
        <v>81327404909</v>
      </c>
    </row>
    <row r="638" spans="1:5">
      <c r="A638" s="1">
        <v>1002</v>
      </c>
      <c r="B638" s="2" t="s">
        <v>1314</v>
      </c>
      <c r="C638" s="2" t="s">
        <v>1315</v>
      </c>
      <c r="D638" s="2" t="s">
        <v>15</v>
      </c>
      <c r="E638" s="3">
        <v>81370317687</v>
      </c>
    </row>
    <row r="639" spans="1:5">
      <c r="A639" s="1">
        <v>1003</v>
      </c>
      <c r="B639" s="2" t="s">
        <v>1316</v>
      </c>
      <c r="C639" s="2" t="s">
        <v>1317</v>
      </c>
      <c r="D639" s="2" t="s">
        <v>18</v>
      </c>
      <c r="E639" s="3">
        <v>81330685621</v>
      </c>
    </row>
    <row r="640" spans="1:5">
      <c r="A640" s="1">
        <v>1004</v>
      </c>
      <c r="B640" s="2" t="s">
        <v>1318</v>
      </c>
      <c r="C640" s="2" t="s">
        <v>1319</v>
      </c>
      <c r="D640" s="2" t="s">
        <v>18</v>
      </c>
      <c r="E640" s="3">
        <v>811375154</v>
      </c>
    </row>
    <row r="641" spans="1:5">
      <c r="A641" s="1">
        <v>1005</v>
      </c>
      <c r="B641" s="2" t="s">
        <v>1321</v>
      </c>
      <c r="C641" s="2" t="s">
        <v>1320</v>
      </c>
      <c r="D641" s="2" t="s">
        <v>10</v>
      </c>
      <c r="E641" s="3">
        <v>818227782</v>
      </c>
    </row>
    <row r="642" spans="1:5">
      <c r="A642" s="1">
        <v>1006</v>
      </c>
      <c r="B642" s="2" t="s">
        <v>1323</v>
      </c>
      <c r="C642" s="2" t="s">
        <v>1322</v>
      </c>
      <c r="D642" s="2" t="s">
        <v>36</v>
      </c>
      <c r="E642" s="3">
        <v>81214618799</v>
      </c>
    </row>
    <row r="643" spans="1:5">
      <c r="A643" s="1">
        <v>1007</v>
      </c>
      <c r="B643" s="2" t="s">
        <v>1325</v>
      </c>
      <c r="C643" s="2" t="s">
        <v>1324</v>
      </c>
      <c r="D643" s="2" t="s">
        <v>18</v>
      </c>
      <c r="E643" s="3">
        <v>8123541171</v>
      </c>
    </row>
    <row r="644" spans="1:5">
      <c r="A644" s="1">
        <v>1008</v>
      </c>
      <c r="B644" s="2" t="s">
        <v>1327</v>
      </c>
      <c r="C644" s="2" t="s">
        <v>1326</v>
      </c>
      <c r="D644" s="2" t="s">
        <v>36</v>
      </c>
      <c r="E644" s="3">
        <v>8113990669</v>
      </c>
    </row>
    <row r="645" spans="1:5">
      <c r="A645" s="1">
        <v>1009</v>
      </c>
      <c r="B645" s="2" t="s">
        <v>1329</v>
      </c>
      <c r="C645" s="2" t="s">
        <v>1328</v>
      </c>
      <c r="D645" s="2" t="s">
        <v>18</v>
      </c>
      <c r="E645" s="3">
        <v>82231242524</v>
      </c>
    </row>
    <row r="646" spans="1:5">
      <c r="A646" s="1">
        <v>1010</v>
      </c>
      <c r="B646" s="2" t="s">
        <v>1331</v>
      </c>
      <c r="C646" s="2" t="s">
        <v>1330</v>
      </c>
      <c r="D646" s="2" t="s">
        <v>18</v>
      </c>
      <c r="E646" s="3">
        <v>81556670824</v>
      </c>
    </row>
    <row r="647" spans="1:5">
      <c r="A647" s="1">
        <v>1011</v>
      </c>
      <c r="B647" s="2" t="s">
        <v>1332</v>
      </c>
      <c r="C647" s="2" t="s">
        <v>1333</v>
      </c>
      <c r="D647" s="2" t="s">
        <v>18</v>
      </c>
      <c r="E647" s="3">
        <v>81331180432</v>
      </c>
    </row>
    <row r="648" spans="1:5">
      <c r="A648" s="1">
        <v>1012</v>
      </c>
      <c r="B648" s="2" t="s">
        <v>1335</v>
      </c>
      <c r="C648" s="2" t="s">
        <v>1334</v>
      </c>
      <c r="D648" s="2" t="s">
        <v>18</v>
      </c>
      <c r="E648" s="3">
        <v>81350125649</v>
      </c>
    </row>
    <row r="649" spans="1:5">
      <c r="A649" s="1">
        <v>1013</v>
      </c>
      <c r="B649" s="2" t="s">
        <v>1337</v>
      </c>
      <c r="C649" s="2" t="s">
        <v>1336</v>
      </c>
      <c r="D649" s="2" t="s">
        <v>33</v>
      </c>
      <c r="E649" s="3">
        <v>81241301771</v>
      </c>
    </row>
    <row r="650" spans="1:5">
      <c r="A650" s="1">
        <v>1015</v>
      </c>
      <c r="B650" s="2" t="s">
        <v>1339</v>
      </c>
      <c r="C650" s="2" t="s">
        <v>1338</v>
      </c>
      <c r="D650" s="2" t="s">
        <v>376</v>
      </c>
      <c r="E650" s="3">
        <v>8128236369</v>
      </c>
    </row>
    <row r="651" spans="1:5">
      <c r="A651" s="1">
        <v>1016</v>
      </c>
      <c r="B651" s="2" t="s">
        <v>1341</v>
      </c>
      <c r="C651" s="2" t="s">
        <v>1340</v>
      </c>
      <c r="D651" s="2" t="s">
        <v>27</v>
      </c>
      <c r="E651" s="3">
        <v>82328045591</v>
      </c>
    </row>
    <row r="652" spans="1:5">
      <c r="A652" s="1">
        <v>1017</v>
      </c>
      <c r="B652" s="2" t="s">
        <v>1343</v>
      </c>
      <c r="C652" s="2" t="s">
        <v>1342</v>
      </c>
      <c r="D652" s="2" t="s">
        <v>27</v>
      </c>
      <c r="E652" s="3">
        <v>81219558689</v>
      </c>
    </row>
    <row r="653" spans="1:5">
      <c r="A653" s="1">
        <v>1018</v>
      </c>
      <c r="B653" s="2" t="s">
        <v>1345</v>
      </c>
      <c r="C653" s="2" t="s">
        <v>1344</v>
      </c>
      <c r="D653" s="2" t="s">
        <v>202</v>
      </c>
      <c r="E653" s="3">
        <v>81349474921</v>
      </c>
    </row>
    <row r="654" spans="1:5">
      <c r="A654" s="1">
        <v>1019</v>
      </c>
      <c r="B654" s="2" t="s">
        <v>1347</v>
      </c>
      <c r="C654" s="2" t="s">
        <v>1346</v>
      </c>
      <c r="D654" s="2" t="s">
        <v>593</v>
      </c>
      <c r="E654" s="3">
        <v>82328045578</v>
      </c>
    </row>
    <row r="655" spans="1:5">
      <c r="A655" s="1">
        <v>1020</v>
      </c>
      <c r="B655" s="2" t="s">
        <v>1348</v>
      </c>
      <c r="C655" s="2" t="s">
        <v>1349</v>
      </c>
      <c r="D655" s="2" t="s">
        <v>262</v>
      </c>
      <c r="E655" s="3">
        <v>81372202098</v>
      </c>
    </row>
    <row r="656" spans="1:5">
      <c r="A656" s="1">
        <v>1021</v>
      </c>
      <c r="B656" s="2" t="s">
        <v>1351</v>
      </c>
      <c r="C656" s="2" t="s">
        <v>1350</v>
      </c>
      <c r="D656" s="2" t="s">
        <v>27</v>
      </c>
      <c r="E656" s="3">
        <v>82328045593</v>
      </c>
    </row>
    <row r="657" spans="1:5">
      <c r="A657" s="1">
        <v>1022</v>
      </c>
      <c r="B657" s="2" t="s">
        <v>1353</v>
      </c>
      <c r="C657" s="2" t="s">
        <v>1352</v>
      </c>
      <c r="D657" s="2" t="s">
        <v>39</v>
      </c>
      <c r="E657" s="3">
        <v>85325119596</v>
      </c>
    </row>
    <row r="658" spans="1:5">
      <c r="A658" s="1">
        <v>1023</v>
      </c>
      <c r="B658" s="2" t="s">
        <v>1354</v>
      </c>
      <c r="C658" s="2" t="s">
        <v>1355</v>
      </c>
      <c r="D658" s="2" t="s">
        <v>39</v>
      </c>
      <c r="E658" s="3">
        <v>82329053343</v>
      </c>
    </row>
    <row r="659" spans="1:5">
      <c r="A659" s="1">
        <v>1024</v>
      </c>
      <c r="B659" s="2" t="s">
        <v>1357</v>
      </c>
      <c r="C659" s="2" t="s">
        <v>1356</v>
      </c>
      <c r="D659" s="2" t="s">
        <v>18</v>
      </c>
      <c r="E659" s="3">
        <v>82329053388</v>
      </c>
    </row>
    <row r="660" spans="1:5">
      <c r="A660" s="1">
        <v>1025</v>
      </c>
      <c r="B660" s="2" t="s">
        <v>1359</v>
      </c>
      <c r="C660" s="2" t="s">
        <v>1358</v>
      </c>
      <c r="D660" s="2" t="s">
        <v>39</v>
      </c>
      <c r="E660" s="3">
        <v>82328191206</v>
      </c>
    </row>
    <row r="661" spans="1:5">
      <c r="A661" s="1">
        <v>1026</v>
      </c>
      <c r="B661" s="2" t="s">
        <v>1361</v>
      </c>
      <c r="C661" s="2" t="s">
        <v>1360</v>
      </c>
      <c r="D661" s="2" t="s">
        <v>604</v>
      </c>
      <c r="E661" s="3">
        <v>811525310</v>
      </c>
    </row>
    <row r="662" spans="1:5">
      <c r="A662" s="1">
        <v>1027</v>
      </c>
      <c r="B662" s="2" t="s">
        <v>1363</v>
      </c>
      <c r="C662" s="2" t="s">
        <v>1362</v>
      </c>
      <c r="D662" s="2" t="s">
        <v>39</v>
      </c>
      <c r="E662" s="3">
        <v>85227222227</v>
      </c>
    </row>
    <row r="663" spans="1:5">
      <c r="A663" s="1">
        <v>1028</v>
      </c>
      <c r="B663" s="2" t="s">
        <v>1365</v>
      </c>
      <c r="C663" s="2" t="s">
        <v>1364</v>
      </c>
      <c r="D663" s="2" t="s">
        <v>18</v>
      </c>
      <c r="E663" s="3">
        <v>81330580456</v>
      </c>
    </row>
    <row r="664" spans="1:5">
      <c r="A664" s="1">
        <v>1029</v>
      </c>
      <c r="B664" s="2" t="s">
        <v>1367</v>
      </c>
      <c r="C664" s="2" t="s">
        <v>1366</v>
      </c>
      <c r="D664" s="2" t="s">
        <v>15</v>
      </c>
      <c r="E664" s="3">
        <v>81361751286</v>
      </c>
    </row>
    <row r="665" spans="1:5">
      <c r="A665" s="1">
        <v>1030</v>
      </c>
      <c r="B665" s="2" t="s">
        <v>1369</v>
      </c>
      <c r="C665" s="2" t="s">
        <v>1368</v>
      </c>
      <c r="D665" s="2" t="s">
        <v>15</v>
      </c>
      <c r="E665" s="3">
        <v>82161817441</v>
      </c>
    </row>
    <row r="666" spans="1:5">
      <c r="A666" s="1">
        <v>1031</v>
      </c>
      <c r="B666" s="2" t="s">
        <v>1371</v>
      </c>
      <c r="C666" s="2" t="s">
        <v>1370</v>
      </c>
      <c r="D666" s="2" t="s">
        <v>164</v>
      </c>
      <c r="E666" s="3">
        <v>81398380554</v>
      </c>
    </row>
    <row r="667" spans="1:5">
      <c r="A667" s="1">
        <v>1032</v>
      </c>
      <c r="B667" s="2" t="s">
        <v>1373</v>
      </c>
      <c r="C667" s="2" t="s">
        <v>1372</v>
      </c>
      <c r="D667" s="2" t="s">
        <v>28</v>
      </c>
      <c r="E667" s="3">
        <v>81275361648</v>
      </c>
    </row>
    <row r="668" spans="1:5">
      <c r="A668" s="1">
        <v>1033</v>
      </c>
      <c r="B668" s="2" t="s">
        <v>1375</v>
      </c>
      <c r="C668" s="2" t="s">
        <v>1374</v>
      </c>
      <c r="D668" s="2" t="s">
        <v>28</v>
      </c>
      <c r="E668" s="3">
        <v>81363328803</v>
      </c>
    </row>
    <row r="669" spans="1:5">
      <c r="A669" s="1">
        <v>1034</v>
      </c>
      <c r="B669" s="2" t="s">
        <v>1377</v>
      </c>
      <c r="C669" s="2" t="s">
        <v>1376</v>
      </c>
      <c r="D669" s="2" t="s">
        <v>1378</v>
      </c>
      <c r="E669" s="3">
        <v>8125555584</v>
      </c>
    </row>
    <row r="670" spans="1:5">
      <c r="A670" s="1">
        <v>1035</v>
      </c>
      <c r="B670" s="2" t="s">
        <v>1380</v>
      </c>
      <c r="C670" s="2" t="s">
        <v>1379</v>
      </c>
      <c r="D670" s="2" t="s">
        <v>10</v>
      </c>
      <c r="E670" s="3">
        <v>81288563006</v>
      </c>
    </row>
    <row r="671" spans="1:5">
      <c r="A671" s="1">
        <v>1036</v>
      </c>
      <c r="B671" s="2" t="s">
        <v>1382</v>
      </c>
      <c r="C671" s="2" t="s">
        <v>1381</v>
      </c>
      <c r="D671" s="2" t="s">
        <v>1017</v>
      </c>
      <c r="E671" s="3">
        <v>82199405670</v>
      </c>
    </row>
    <row r="672" spans="1:5">
      <c r="A672" s="1">
        <v>1037</v>
      </c>
      <c r="B672" s="2" t="s">
        <v>1384</v>
      </c>
      <c r="C672" s="2" t="s">
        <v>1383</v>
      </c>
      <c r="D672" s="2" t="s">
        <v>39</v>
      </c>
      <c r="E672" s="3">
        <v>82136499841</v>
      </c>
    </row>
    <row r="673" spans="1:5">
      <c r="A673" s="1">
        <v>1038</v>
      </c>
      <c r="B673" s="2" t="s">
        <v>1386</v>
      </c>
      <c r="C673" s="2" t="s">
        <v>1385</v>
      </c>
      <c r="D673" s="2" t="s">
        <v>59</v>
      </c>
      <c r="E673" s="3">
        <v>81210100626</v>
      </c>
    </row>
    <row r="674" spans="1:5">
      <c r="A674" s="1">
        <v>1039</v>
      </c>
      <c r="B674" s="2" t="s">
        <v>1388</v>
      </c>
      <c r="C674" s="2" t="s">
        <v>1387</v>
      </c>
      <c r="D674" s="2" t="s">
        <v>18</v>
      </c>
      <c r="E674" s="3">
        <v>8122583185</v>
      </c>
    </row>
    <row r="675" spans="1:5">
      <c r="A675" s="1">
        <v>1040</v>
      </c>
      <c r="B675" s="2" t="s">
        <v>1390</v>
      </c>
      <c r="C675" s="2" t="s">
        <v>1389</v>
      </c>
      <c r="D675" s="2" t="s">
        <v>126</v>
      </c>
      <c r="E675" s="3">
        <v>81236938886</v>
      </c>
    </row>
    <row r="676" spans="1:5">
      <c r="A676" s="1">
        <v>1041</v>
      </c>
      <c r="B676" s="2" t="s">
        <v>1392</v>
      </c>
      <c r="C676" s="2" t="s">
        <v>1391</v>
      </c>
      <c r="D676" s="2" t="s">
        <v>10</v>
      </c>
      <c r="E676" s="3">
        <v>81386633191</v>
      </c>
    </row>
    <row r="677" spans="1:5">
      <c r="A677" s="1">
        <v>1043</v>
      </c>
      <c r="B677" s="2" t="s">
        <v>1394</v>
      </c>
      <c r="C677" s="2" t="s">
        <v>1393</v>
      </c>
      <c r="D677" s="2" t="s">
        <v>10</v>
      </c>
      <c r="E677" s="3">
        <v>81315055124</v>
      </c>
    </row>
    <row r="678" spans="1:5">
      <c r="A678" s="1">
        <v>1044</v>
      </c>
      <c r="B678" s="2" t="s">
        <v>1396</v>
      </c>
      <c r="C678" s="2" t="s">
        <v>1395</v>
      </c>
      <c r="D678" s="2" t="s">
        <v>515</v>
      </c>
      <c r="E678" s="3">
        <v>81279623417</v>
      </c>
    </row>
    <row r="679" spans="1:5">
      <c r="A679" s="1">
        <v>1045</v>
      </c>
      <c r="B679" s="2" t="s">
        <v>1398</v>
      </c>
      <c r="C679" s="2" t="s">
        <v>1397</v>
      </c>
      <c r="D679" s="2" t="s">
        <v>7</v>
      </c>
      <c r="E679" s="3">
        <v>81311253780</v>
      </c>
    </row>
    <row r="680" spans="1:5">
      <c r="A680" s="1">
        <v>1046</v>
      </c>
      <c r="B680" s="2" t="s">
        <v>1400</v>
      </c>
      <c r="C680" s="2" t="s">
        <v>1399</v>
      </c>
      <c r="D680" s="2" t="s">
        <v>59</v>
      </c>
      <c r="E680" s="3">
        <v>82328045567</v>
      </c>
    </row>
    <row r="681" spans="1:5">
      <c r="A681" s="1">
        <v>1047</v>
      </c>
      <c r="B681" s="2" t="s">
        <v>1402</v>
      </c>
      <c r="C681" s="2" t="s">
        <v>1401</v>
      </c>
      <c r="D681" s="2" t="s">
        <v>10</v>
      </c>
      <c r="E681" s="3">
        <v>8127409175</v>
      </c>
    </row>
    <row r="682" spans="1:5">
      <c r="A682" s="1">
        <v>1048</v>
      </c>
      <c r="B682" s="2" t="s">
        <v>1404</v>
      </c>
      <c r="C682" s="2" t="s">
        <v>1403</v>
      </c>
      <c r="D682" s="2" t="s">
        <v>39</v>
      </c>
      <c r="E682" s="3">
        <v>811390553</v>
      </c>
    </row>
    <row r="683" spans="1:5">
      <c r="A683" s="1">
        <v>1049</v>
      </c>
      <c r="B683" s="2" t="s">
        <v>1406</v>
      </c>
      <c r="C683" s="2" t="s">
        <v>1405</v>
      </c>
      <c r="D683" s="2" t="s">
        <v>141</v>
      </c>
      <c r="E683" s="3">
        <v>85228229234</v>
      </c>
    </row>
    <row r="684" spans="1:5">
      <c r="A684" s="1">
        <v>1050</v>
      </c>
      <c r="B684" s="2" t="s">
        <v>1408</v>
      </c>
      <c r="C684" s="2" t="s">
        <v>1407</v>
      </c>
      <c r="D684" s="2" t="s">
        <v>126</v>
      </c>
      <c r="E684" s="3">
        <v>81210050301</v>
      </c>
    </row>
    <row r="685" spans="1:5">
      <c r="A685" s="1">
        <v>1051</v>
      </c>
      <c r="B685" s="2" t="s">
        <v>1410</v>
      </c>
      <c r="C685" s="2" t="s">
        <v>1409</v>
      </c>
      <c r="D685" s="2" t="s">
        <v>27</v>
      </c>
      <c r="E685" s="3">
        <v>8122609675</v>
      </c>
    </row>
    <row r="686" spans="1:5">
      <c r="A686" s="1">
        <v>1052</v>
      </c>
      <c r="B686" s="2" t="s">
        <v>1412</v>
      </c>
      <c r="C686" s="2" t="s">
        <v>1411</v>
      </c>
      <c r="D686" s="2" t="s">
        <v>141</v>
      </c>
      <c r="E686" s="3">
        <v>85200691859</v>
      </c>
    </row>
    <row r="687" spans="1:5">
      <c r="A687" s="1">
        <v>1053</v>
      </c>
      <c r="B687" s="2" t="s">
        <v>1414</v>
      </c>
      <c r="C687" s="2" t="s">
        <v>1413</v>
      </c>
      <c r="D687" s="2" t="s">
        <v>27</v>
      </c>
      <c r="E687" s="3">
        <v>8122646990</v>
      </c>
    </row>
    <row r="688" spans="1:5">
      <c r="A688" s="1">
        <v>1054</v>
      </c>
      <c r="B688" s="2" t="s">
        <v>1416</v>
      </c>
      <c r="C688" s="2" t="s">
        <v>1415</v>
      </c>
      <c r="D688" s="2" t="s">
        <v>18</v>
      </c>
      <c r="E688" s="3">
        <v>8563126800</v>
      </c>
    </row>
    <row r="689" spans="1:5">
      <c r="A689" s="1">
        <v>1055</v>
      </c>
      <c r="B689" s="2" t="s">
        <v>1418</v>
      </c>
      <c r="C689" s="2" t="s">
        <v>1417</v>
      </c>
      <c r="D689" s="2" t="s">
        <v>376</v>
      </c>
      <c r="E689" s="3">
        <v>81331747217</v>
      </c>
    </row>
    <row r="690" spans="1:5">
      <c r="A690" s="1">
        <v>1056</v>
      </c>
      <c r="B690" s="2" t="s">
        <v>1420</v>
      </c>
      <c r="C690" s="2" t="s">
        <v>1419</v>
      </c>
      <c r="D690" s="2" t="s">
        <v>18</v>
      </c>
      <c r="E690" s="3">
        <v>81357017508</v>
      </c>
    </row>
    <row r="691" spans="1:5">
      <c r="A691" s="1">
        <v>1057</v>
      </c>
      <c r="B691" s="2" t="s">
        <v>1422</v>
      </c>
      <c r="C691" s="2" t="s">
        <v>1421</v>
      </c>
      <c r="D691" s="2" t="s">
        <v>59</v>
      </c>
      <c r="E691" s="3">
        <v>85234881477</v>
      </c>
    </row>
    <row r="692" spans="1:5">
      <c r="A692" s="1">
        <v>1059</v>
      </c>
      <c r="B692" s="2" t="s">
        <v>1424</v>
      </c>
      <c r="C692" s="2" t="s">
        <v>1423</v>
      </c>
      <c r="D692" s="2" t="s">
        <v>18</v>
      </c>
      <c r="E692" s="3">
        <v>85334929011</v>
      </c>
    </row>
    <row r="693" spans="1:5">
      <c r="A693" s="1">
        <v>1060</v>
      </c>
      <c r="B693" s="2" t="s">
        <v>1426</v>
      </c>
      <c r="C693" s="2" t="s">
        <v>1425</v>
      </c>
      <c r="D693" s="2" t="s">
        <v>164</v>
      </c>
      <c r="E693" s="3">
        <v>85845620891</v>
      </c>
    </row>
    <row r="694" spans="1:5">
      <c r="A694" s="1">
        <v>1061</v>
      </c>
      <c r="B694" s="2" t="s">
        <v>1428</v>
      </c>
      <c r="C694" s="2" t="s">
        <v>1427</v>
      </c>
      <c r="D694" s="2" t="s">
        <v>195</v>
      </c>
      <c r="E694" s="3">
        <v>85359999194</v>
      </c>
    </row>
    <row r="695" spans="1:5">
      <c r="A695" s="1">
        <v>1062</v>
      </c>
      <c r="B695" s="2" t="s">
        <v>1430</v>
      </c>
      <c r="C695" s="2" t="s">
        <v>1429</v>
      </c>
      <c r="D695" s="2" t="s">
        <v>15</v>
      </c>
      <c r="E695" s="3">
        <v>81260956165</v>
      </c>
    </row>
    <row r="696" spans="1:5">
      <c r="A696" s="1">
        <v>1063</v>
      </c>
      <c r="B696" s="2" t="s">
        <v>1431</v>
      </c>
      <c r="C696" s="2" t="s">
        <v>1432</v>
      </c>
      <c r="D696" s="2" t="s">
        <v>28</v>
      </c>
      <c r="E696" s="3">
        <v>82170652844</v>
      </c>
    </row>
    <row r="697" spans="1:5">
      <c r="A697" s="1">
        <v>1064</v>
      </c>
      <c r="B697" s="2" t="s">
        <v>1434</v>
      </c>
      <c r="C697" s="2" t="s">
        <v>1433</v>
      </c>
      <c r="D697" s="2" t="s">
        <v>28</v>
      </c>
      <c r="E697" s="3">
        <v>85363118115</v>
      </c>
    </row>
    <row r="698" spans="1:5">
      <c r="A698" s="1">
        <v>1065</v>
      </c>
      <c r="B698" s="2" t="s">
        <v>1436</v>
      </c>
      <c r="C698" s="2" t="s">
        <v>1435</v>
      </c>
      <c r="D698" s="2" t="s">
        <v>28</v>
      </c>
      <c r="E698" s="3">
        <v>81363268065</v>
      </c>
    </row>
    <row r="699" spans="1:5">
      <c r="A699" s="1">
        <v>1066</v>
      </c>
      <c r="B699" s="2" t="s">
        <v>1437</v>
      </c>
      <c r="C699" s="2" t="s">
        <v>1438</v>
      </c>
      <c r="D699" s="2" t="s">
        <v>28</v>
      </c>
      <c r="E699" s="3">
        <v>8126724341</v>
      </c>
    </row>
    <row r="700" spans="1:5">
      <c r="A700" s="1">
        <v>1067</v>
      </c>
      <c r="B700" s="2" t="s">
        <v>1440</v>
      </c>
      <c r="C700" s="2" t="s">
        <v>1439</v>
      </c>
      <c r="D700" s="2" t="s">
        <v>28</v>
      </c>
      <c r="E700" s="3">
        <v>811668242</v>
      </c>
    </row>
    <row r="701" spans="1:5">
      <c r="A701" s="1">
        <v>1068</v>
      </c>
      <c r="B701" s="2" t="s">
        <v>1442</v>
      </c>
      <c r="C701" s="2" t="s">
        <v>1441</v>
      </c>
      <c r="D701" s="2" t="s">
        <v>28</v>
      </c>
      <c r="E701" s="3">
        <v>81319918876</v>
      </c>
    </row>
    <row r="702" spans="1:5">
      <c r="A702" s="1">
        <v>1069</v>
      </c>
      <c r="B702" s="2" t="s">
        <v>1443</v>
      </c>
      <c r="C702" s="2" t="s">
        <v>1444</v>
      </c>
      <c r="D702" s="2" t="s">
        <v>761</v>
      </c>
      <c r="E702" s="3">
        <v>8123795352</v>
      </c>
    </row>
    <row r="703" spans="1:5">
      <c r="A703" s="1">
        <v>1070</v>
      </c>
      <c r="B703" s="2" t="s">
        <v>1446</v>
      </c>
      <c r="C703" s="2" t="s">
        <v>1445</v>
      </c>
      <c r="D703" s="2" t="s">
        <v>174</v>
      </c>
      <c r="E703" s="3">
        <v>81284150026</v>
      </c>
    </row>
    <row r="704" spans="1:5">
      <c r="A704" s="1">
        <v>1071</v>
      </c>
      <c r="B704" s="2" t="s">
        <v>1447</v>
      </c>
      <c r="C704" s="2" t="s">
        <v>1448</v>
      </c>
      <c r="D704" s="2" t="s">
        <v>164</v>
      </c>
      <c r="E704" s="3">
        <v>81295610091</v>
      </c>
    </row>
    <row r="705" spans="1:5">
      <c r="A705" s="1">
        <v>1072</v>
      </c>
      <c r="B705" s="2" t="s">
        <v>1450</v>
      </c>
      <c r="C705" s="2" t="s">
        <v>1449</v>
      </c>
      <c r="D705" s="2" t="s">
        <v>141</v>
      </c>
      <c r="E705" s="3">
        <v>81218495094</v>
      </c>
    </row>
    <row r="706" spans="1:5">
      <c r="A706" s="1">
        <v>1073</v>
      </c>
      <c r="B706" s="2" t="s">
        <v>1452</v>
      </c>
      <c r="C706" s="2" t="s">
        <v>1451</v>
      </c>
      <c r="D706" s="2" t="s">
        <v>1453</v>
      </c>
      <c r="E706" s="3">
        <v>8127104493</v>
      </c>
    </row>
    <row r="707" spans="1:5">
      <c r="A707" s="1">
        <v>1074</v>
      </c>
      <c r="B707" s="2" t="s">
        <v>1455</v>
      </c>
      <c r="C707" s="2" t="s">
        <v>1454</v>
      </c>
      <c r="D707" s="2" t="s">
        <v>10</v>
      </c>
      <c r="E707" s="3">
        <v>8161333070</v>
      </c>
    </row>
    <row r="708" spans="1:5">
      <c r="A708" s="1">
        <v>1075</v>
      </c>
      <c r="B708" s="2" t="s">
        <v>1457</v>
      </c>
      <c r="C708" s="2" t="s">
        <v>1456</v>
      </c>
      <c r="D708" s="2" t="s">
        <v>241</v>
      </c>
      <c r="E708" s="3">
        <v>81807018801</v>
      </c>
    </row>
    <row r="709" spans="1:5">
      <c r="A709" s="1">
        <v>1076</v>
      </c>
      <c r="B709" s="2" t="s">
        <v>1459</v>
      </c>
      <c r="C709" s="2" t="s">
        <v>1458</v>
      </c>
      <c r="D709" s="2" t="s">
        <v>195</v>
      </c>
      <c r="E709" s="3">
        <v>85260075114</v>
      </c>
    </row>
    <row r="710" spans="1:5">
      <c r="A710" s="1">
        <v>1077</v>
      </c>
      <c r="B710" s="2" t="s">
        <v>1461</v>
      </c>
      <c r="C710" s="2" t="s">
        <v>1460</v>
      </c>
      <c r="D710" s="2" t="s">
        <v>59</v>
      </c>
      <c r="E710" s="3">
        <v>81212879717</v>
      </c>
    </row>
    <row r="711" spans="1:5">
      <c r="A711" s="1">
        <v>1078</v>
      </c>
      <c r="B711" s="2" t="s">
        <v>1463</v>
      </c>
      <c r="C711" s="2" t="s">
        <v>1462</v>
      </c>
      <c r="D711" s="2" t="s">
        <v>10</v>
      </c>
      <c r="E711" s="3">
        <v>81383407495</v>
      </c>
    </row>
    <row r="712" spans="1:5">
      <c r="A712" s="1">
        <v>1079</v>
      </c>
      <c r="B712" s="2" t="s">
        <v>1465</v>
      </c>
      <c r="C712" s="2" t="s">
        <v>1464</v>
      </c>
      <c r="D712" s="2" t="s">
        <v>10</v>
      </c>
      <c r="E712" s="3">
        <v>811862780</v>
      </c>
    </row>
    <row r="713" spans="1:5">
      <c r="A713" s="1">
        <v>1080</v>
      </c>
      <c r="B713" s="2" t="s">
        <v>1467</v>
      </c>
      <c r="C713" s="2" t="s">
        <v>1466</v>
      </c>
      <c r="D713" s="2" t="s">
        <v>195</v>
      </c>
      <c r="E713" s="3">
        <v>8126937535</v>
      </c>
    </row>
    <row r="714" spans="1:5">
      <c r="A714" s="1">
        <v>1081</v>
      </c>
      <c r="B714" s="2" t="s">
        <v>1468</v>
      </c>
      <c r="C714" s="2" t="s">
        <v>1469</v>
      </c>
      <c r="D714" s="2" t="s">
        <v>195</v>
      </c>
      <c r="E714" s="3">
        <v>81268134457</v>
      </c>
    </row>
    <row r="715" spans="1:5">
      <c r="A715" s="1">
        <v>1082</v>
      </c>
      <c r="B715" s="2" t="s">
        <v>1471</v>
      </c>
      <c r="C715" s="2" t="s">
        <v>1470</v>
      </c>
      <c r="D715" s="2" t="s">
        <v>174</v>
      </c>
      <c r="E715" s="3">
        <v>8122624180</v>
      </c>
    </row>
    <row r="716" spans="1:5">
      <c r="A716" s="1">
        <v>1084</v>
      </c>
      <c r="B716" s="2" t="s">
        <v>1473</v>
      </c>
      <c r="C716" s="2" t="s">
        <v>1472</v>
      </c>
      <c r="D716" s="2" t="s">
        <v>515</v>
      </c>
      <c r="E716" s="3">
        <v>82328045520</v>
      </c>
    </row>
    <row r="717" spans="1:5">
      <c r="A717" s="1">
        <v>1085</v>
      </c>
      <c r="B717" s="2" t="s">
        <v>1475</v>
      </c>
      <c r="C717" s="2" t="s">
        <v>1474</v>
      </c>
      <c r="D717" s="2" t="s">
        <v>39</v>
      </c>
      <c r="E717" s="3">
        <v>85229697534</v>
      </c>
    </row>
    <row r="718" spans="1:5">
      <c r="A718" s="1">
        <v>1086</v>
      </c>
      <c r="B718" s="2" t="s">
        <v>1477</v>
      </c>
      <c r="C718" s="2" t="s">
        <v>1476</v>
      </c>
      <c r="D718" s="2" t="s">
        <v>27</v>
      </c>
      <c r="E718" s="3">
        <v>82216221421</v>
      </c>
    </row>
    <row r="719" spans="1:5">
      <c r="A719" s="1">
        <v>1087</v>
      </c>
      <c r="B719" s="2" t="s">
        <v>1479</v>
      </c>
      <c r="C719" s="2" t="s">
        <v>1478</v>
      </c>
      <c r="D719" s="2" t="s">
        <v>593</v>
      </c>
      <c r="E719" s="3">
        <v>81367416328</v>
      </c>
    </row>
    <row r="720" spans="1:5">
      <c r="A720" s="1">
        <v>1088</v>
      </c>
      <c r="B720" s="2" t="s">
        <v>1481</v>
      </c>
      <c r="C720" s="2" t="s">
        <v>1480</v>
      </c>
      <c r="D720" s="2" t="s">
        <v>39</v>
      </c>
      <c r="E720" s="3">
        <v>82329053307</v>
      </c>
    </row>
    <row r="721" spans="1:5">
      <c r="A721" s="1">
        <v>1089</v>
      </c>
      <c r="B721" s="2" t="s">
        <v>1483</v>
      </c>
      <c r="C721" s="2" t="s">
        <v>1482</v>
      </c>
      <c r="D721" s="2" t="s">
        <v>1453</v>
      </c>
      <c r="E721" s="3">
        <v>82328191200</v>
      </c>
    </row>
    <row r="722" spans="1:5">
      <c r="A722" s="1">
        <v>1090</v>
      </c>
      <c r="B722" s="2" t="s">
        <v>1485</v>
      </c>
      <c r="C722" s="2" t="s">
        <v>1484</v>
      </c>
      <c r="D722" s="2" t="s">
        <v>413</v>
      </c>
      <c r="E722" s="3">
        <v>82328045588</v>
      </c>
    </row>
    <row r="723" spans="1:5">
      <c r="A723" s="1">
        <v>1091</v>
      </c>
      <c r="B723" s="2" t="s">
        <v>1486</v>
      </c>
      <c r="C723" s="2" t="s">
        <v>1487</v>
      </c>
      <c r="D723" s="2" t="s">
        <v>39</v>
      </c>
      <c r="E723" s="3">
        <v>8122848931</v>
      </c>
    </row>
    <row r="724" spans="1:5">
      <c r="A724" s="1">
        <v>1092</v>
      </c>
      <c r="B724" s="2" t="s">
        <v>1489</v>
      </c>
      <c r="C724" s="2" t="s">
        <v>1488</v>
      </c>
      <c r="D724" s="2" t="s">
        <v>39</v>
      </c>
      <c r="E724" s="3">
        <v>82328045594</v>
      </c>
    </row>
    <row r="725" spans="1:5">
      <c r="A725" s="1">
        <v>1093</v>
      </c>
      <c r="B725" s="2" t="s">
        <v>1491</v>
      </c>
      <c r="C725" s="2" t="s">
        <v>1490</v>
      </c>
      <c r="D725" s="2" t="s">
        <v>761</v>
      </c>
      <c r="E725" s="3">
        <v>81338783181</v>
      </c>
    </row>
    <row r="726" spans="1:5">
      <c r="A726" s="1">
        <v>1095</v>
      </c>
      <c r="B726" s="2" t="s">
        <v>1493</v>
      </c>
      <c r="C726" s="2" t="s">
        <v>1492</v>
      </c>
      <c r="D726" s="2" t="s">
        <v>202</v>
      </c>
      <c r="E726" s="3">
        <v>85215316689</v>
      </c>
    </row>
    <row r="727" spans="1:5">
      <c r="A727" s="1">
        <v>1097</v>
      </c>
      <c r="B727" s="2" t="s">
        <v>1495</v>
      </c>
      <c r="C727" s="2" t="s">
        <v>1494</v>
      </c>
      <c r="D727" s="2" t="s">
        <v>18</v>
      </c>
      <c r="E727" s="3">
        <v>81216892716</v>
      </c>
    </row>
    <row r="728" spans="1:5">
      <c r="A728" s="1">
        <v>1098</v>
      </c>
      <c r="B728" s="2" t="s">
        <v>1497</v>
      </c>
      <c r="C728" s="2" t="s">
        <v>1496</v>
      </c>
      <c r="D728" s="2" t="s">
        <v>33</v>
      </c>
      <c r="E728" s="3">
        <v>85242522690</v>
      </c>
    </row>
    <row r="729" spans="1:5">
      <c r="A729" s="1">
        <v>1099</v>
      </c>
      <c r="B729" s="2" t="s">
        <v>1499</v>
      </c>
      <c r="C729" s="2" t="s">
        <v>1498</v>
      </c>
      <c r="D729" s="2" t="s">
        <v>126</v>
      </c>
      <c r="E729" s="3">
        <v>81265743472</v>
      </c>
    </row>
    <row r="730" spans="1:5">
      <c r="A730" s="1">
        <v>1100</v>
      </c>
      <c r="B730" s="2" t="s">
        <v>1501</v>
      </c>
      <c r="C730" s="2" t="s">
        <v>1500</v>
      </c>
      <c r="D730" s="2" t="s">
        <v>15</v>
      </c>
      <c r="E730" s="3">
        <v>82161598999</v>
      </c>
    </row>
    <row r="731" spans="1:5">
      <c r="A731" s="1">
        <v>1101</v>
      </c>
      <c r="B731" s="2" t="s">
        <v>1503</v>
      </c>
      <c r="C731" s="2" t="s">
        <v>1502</v>
      </c>
      <c r="D731" s="2" t="s">
        <v>15</v>
      </c>
      <c r="E731" s="3">
        <v>81362224680</v>
      </c>
    </row>
    <row r="732" spans="1:5">
      <c r="A732" s="1">
        <v>1102</v>
      </c>
      <c r="B732" s="2" t="s">
        <v>1504</v>
      </c>
      <c r="C732" s="2" t="s">
        <v>1505</v>
      </c>
      <c r="D732" s="2" t="s">
        <v>262</v>
      </c>
      <c r="E732" s="3">
        <v>8126311007</v>
      </c>
    </row>
    <row r="733" spans="1:5">
      <c r="A733" s="1">
        <v>1103</v>
      </c>
      <c r="B733" s="2" t="s">
        <v>1506</v>
      </c>
      <c r="C733" s="2" t="s">
        <v>1507</v>
      </c>
      <c r="D733" s="2" t="s">
        <v>28</v>
      </c>
      <c r="E733" s="3">
        <v>85260965231</v>
      </c>
    </row>
    <row r="734" spans="1:5">
      <c r="A734" s="1">
        <v>1104</v>
      </c>
      <c r="B734" s="2" t="s">
        <v>1509</v>
      </c>
      <c r="C734" s="2" t="s">
        <v>1508</v>
      </c>
      <c r="D734" s="2" t="s">
        <v>10</v>
      </c>
      <c r="E734" s="3">
        <v>81284015684</v>
      </c>
    </row>
    <row r="735" spans="1:5">
      <c r="A735" s="1">
        <v>1105</v>
      </c>
      <c r="B735" s="2" t="s">
        <v>1511</v>
      </c>
      <c r="C735" s="2" t="s">
        <v>1510</v>
      </c>
      <c r="D735" s="2" t="s">
        <v>10</v>
      </c>
      <c r="E735" s="3">
        <v>81321311225</v>
      </c>
    </row>
    <row r="736" spans="1:5">
      <c r="A736" s="1">
        <v>1106</v>
      </c>
      <c r="B736" s="2" t="s">
        <v>1513</v>
      </c>
      <c r="C736" s="2" t="s">
        <v>1512</v>
      </c>
      <c r="D736" s="2" t="s">
        <v>39</v>
      </c>
      <c r="E736" s="3">
        <v>85291543081</v>
      </c>
    </row>
    <row r="737" spans="1:5">
      <c r="A737" s="1">
        <v>1107</v>
      </c>
      <c r="B737" s="2" t="s">
        <v>1514</v>
      </c>
      <c r="C737" s="2" t="s">
        <v>1515</v>
      </c>
      <c r="D737" s="2" t="s">
        <v>413</v>
      </c>
      <c r="E737" s="3">
        <v>85271539898</v>
      </c>
    </row>
    <row r="738" spans="1:5">
      <c r="A738" s="1">
        <v>1108</v>
      </c>
      <c r="B738" s="2" t="s">
        <v>1517</v>
      </c>
      <c r="C738" s="2" t="s">
        <v>1516</v>
      </c>
      <c r="D738" s="2" t="s">
        <v>10</v>
      </c>
      <c r="E738" s="3">
        <v>85771300135</v>
      </c>
    </row>
    <row r="739" spans="1:5">
      <c r="A739" s="1">
        <v>1110</v>
      </c>
      <c r="B739" s="2" t="s">
        <v>1519</v>
      </c>
      <c r="C739" s="2" t="s">
        <v>1518</v>
      </c>
      <c r="D739" s="2" t="s">
        <v>10</v>
      </c>
      <c r="E739" s="3">
        <v>81314887515</v>
      </c>
    </row>
    <row r="740" spans="1:5">
      <c r="A740" s="1">
        <v>1111</v>
      </c>
      <c r="B740" s="2" t="s">
        <v>1521</v>
      </c>
      <c r="C740" s="2" t="s">
        <v>1520</v>
      </c>
      <c r="D740" s="2" t="s">
        <v>126</v>
      </c>
      <c r="E740" s="3">
        <v>81321531113</v>
      </c>
    </row>
    <row r="741" spans="1:5">
      <c r="A741" s="1">
        <v>1112</v>
      </c>
      <c r="B741" s="2" t="s">
        <v>1523</v>
      </c>
      <c r="C741" s="2" t="s">
        <v>1522</v>
      </c>
      <c r="D741" s="2" t="s">
        <v>1453</v>
      </c>
      <c r="E741" s="3">
        <v>8127171716</v>
      </c>
    </row>
    <row r="742" spans="1:5">
      <c r="A742" s="1">
        <v>1113</v>
      </c>
      <c r="B742" s="2" t="s">
        <v>1525</v>
      </c>
      <c r="C742" s="2" t="s">
        <v>1524</v>
      </c>
      <c r="D742" s="2" t="s">
        <v>77</v>
      </c>
      <c r="E742" s="3">
        <v>81386159640</v>
      </c>
    </row>
    <row r="743" spans="1:5">
      <c r="A743" s="1">
        <v>1114</v>
      </c>
      <c r="B743" s="2" t="s">
        <v>1527</v>
      </c>
      <c r="C743" s="2" t="s">
        <v>1526</v>
      </c>
      <c r="D743" s="2" t="s">
        <v>84</v>
      </c>
      <c r="E743" s="3">
        <v>8119504095</v>
      </c>
    </row>
    <row r="744" spans="1:5">
      <c r="A744" s="1">
        <v>1115</v>
      </c>
      <c r="B744" s="2" t="s">
        <v>1529</v>
      </c>
      <c r="C744" s="2" t="s">
        <v>1528</v>
      </c>
      <c r="D744" s="2" t="s">
        <v>174</v>
      </c>
      <c r="E744" s="3">
        <v>81294518989</v>
      </c>
    </row>
    <row r="745" spans="1:5">
      <c r="A745" s="1">
        <v>1116</v>
      </c>
      <c r="B745" s="2" t="s">
        <v>1531</v>
      </c>
      <c r="C745" s="2" t="s">
        <v>1530</v>
      </c>
      <c r="D745" s="2" t="s">
        <v>10</v>
      </c>
      <c r="E745" s="3">
        <v>8129420902</v>
      </c>
    </row>
    <row r="746" spans="1:5">
      <c r="A746" s="1">
        <v>1117</v>
      </c>
      <c r="B746" s="2" t="s">
        <v>1533</v>
      </c>
      <c r="C746" s="2" t="s">
        <v>1532</v>
      </c>
      <c r="D746" s="2" t="s">
        <v>174</v>
      </c>
      <c r="E746" s="3">
        <v>82213114433</v>
      </c>
    </row>
    <row r="747" spans="1:5">
      <c r="A747" s="1">
        <v>1118</v>
      </c>
      <c r="B747" s="2" t="s">
        <v>1535</v>
      </c>
      <c r="C747" s="2" t="s">
        <v>1534</v>
      </c>
      <c r="D747" s="2" t="s">
        <v>1309</v>
      </c>
      <c r="E747" s="3">
        <v>82190644605</v>
      </c>
    </row>
    <row r="748" spans="1:5">
      <c r="A748" s="1">
        <v>1119</v>
      </c>
      <c r="B748" s="2" t="s">
        <v>1537</v>
      </c>
      <c r="C748" s="2" t="s">
        <v>1536</v>
      </c>
      <c r="D748" s="2" t="s">
        <v>59</v>
      </c>
      <c r="E748" s="3">
        <v>82197600123</v>
      </c>
    </row>
    <row r="749" spans="1:5">
      <c r="A749" s="1">
        <v>1120</v>
      </c>
      <c r="B749" s="2" t="s">
        <v>1539</v>
      </c>
      <c r="C749" s="2" t="s">
        <v>1538</v>
      </c>
      <c r="D749" s="2" t="s">
        <v>202</v>
      </c>
      <c r="E749" s="3">
        <v>81805122354</v>
      </c>
    </row>
    <row r="750" spans="1:5">
      <c r="A750" s="1">
        <v>1121</v>
      </c>
      <c r="B750" s="2" t="s">
        <v>1541</v>
      </c>
      <c r="C750" s="2" t="s">
        <v>1540</v>
      </c>
      <c r="D750" s="2" t="s">
        <v>202</v>
      </c>
      <c r="E750" s="3">
        <v>8125171673</v>
      </c>
    </row>
    <row r="751" spans="1:5">
      <c r="A751" s="1">
        <v>1122</v>
      </c>
      <c r="B751" s="2" t="s">
        <v>1543</v>
      </c>
      <c r="C751" s="2" t="s">
        <v>1542</v>
      </c>
      <c r="D751" s="2" t="s">
        <v>77</v>
      </c>
      <c r="E751" s="3">
        <v>81805400088</v>
      </c>
    </row>
    <row r="752" spans="1:5">
      <c r="A752" s="1">
        <v>1123</v>
      </c>
      <c r="B752" s="2" t="s">
        <v>1545</v>
      </c>
      <c r="C752" s="2" t="s">
        <v>1544</v>
      </c>
      <c r="D752" s="2" t="s">
        <v>64</v>
      </c>
      <c r="E752" s="3">
        <v>8123390679</v>
      </c>
    </row>
    <row r="753" spans="1:5">
      <c r="A753" s="1">
        <v>1124</v>
      </c>
      <c r="B753" s="2" t="s">
        <v>1547</v>
      </c>
      <c r="C753" s="2" t="s">
        <v>1546</v>
      </c>
      <c r="D753" s="2" t="s">
        <v>64</v>
      </c>
      <c r="E753" s="3">
        <v>8113603585</v>
      </c>
    </row>
    <row r="754" spans="1:5">
      <c r="A754" s="1">
        <v>1125</v>
      </c>
      <c r="B754" s="2" t="s">
        <v>1549</v>
      </c>
      <c r="C754" s="2" t="s">
        <v>1548</v>
      </c>
      <c r="D754" s="2" t="s">
        <v>18</v>
      </c>
      <c r="E754" s="3">
        <v>81217828705</v>
      </c>
    </row>
    <row r="755" spans="1:5">
      <c r="A755" s="1">
        <v>1126</v>
      </c>
      <c r="B755" s="2" t="s">
        <v>1551</v>
      </c>
      <c r="C755" s="2" t="s">
        <v>1550</v>
      </c>
      <c r="D755" s="2" t="s">
        <v>84</v>
      </c>
      <c r="E755" s="3">
        <v>81350499683</v>
      </c>
    </row>
    <row r="756" spans="1:5">
      <c r="A756" s="1">
        <v>1127</v>
      </c>
      <c r="B756" s="2" t="s">
        <v>1553</v>
      </c>
      <c r="C756" s="2" t="s">
        <v>1552</v>
      </c>
      <c r="D756" s="2" t="s">
        <v>27</v>
      </c>
      <c r="E756" s="3">
        <v>8128198980</v>
      </c>
    </row>
    <row r="757" spans="1:5">
      <c r="A757" s="1">
        <v>1128</v>
      </c>
      <c r="B757" s="2" t="s">
        <v>1555</v>
      </c>
      <c r="C757" s="2" t="s">
        <v>1554</v>
      </c>
      <c r="D757" s="2" t="s">
        <v>39</v>
      </c>
      <c r="E757" s="3">
        <v>82329053313</v>
      </c>
    </row>
    <row r="758" spans="1:5">
      <c r="A758" s="1">
        <v>1129</v>
      </c>
      <c r="B758" s="2" t="s">
        <v>1557</v>
      </c>
      <c r="C758" s="2" t="s">
        <v>1556</v>
      </c>
      <c r="D758" s="2" t="s">
        <v>297</v>
      </c>
      <c r="E758" s="3">
        <v>81229886000</v>
      </c>
    </row>
    <row r="759" spans="1:5">
      <c r="A759" s="1">
        <v>1130</v>
      </c>
      <c r="B759" s="2" t="s">
        <v>1558</v>
      </c>
      <c r="C759" s="2" t="s">
        <v>1559</v>
      </c>
      <c r="D759" s="2" t="s">
        <v>27</v>
      </c>
      <c r="E759" s="3">
        <v>82329053363</v>
      </c>
    </row>
    <row r="760" spans="1:5">
      <c r="A760" s="1">
        <v>1131</v>
      </c>
      <c r="B760" s="2" t="s">
        <v>1561</v>
      </c>
      <c r="C760" s="2" t="s">
        <v>1560</v>
      </c>
      <c r="D760" s="2" t="s">
        <v>18</v>
      </c>
      <c r="E760" s="3">
        <v>82328045585</v>
      </c>
    </row>
    <row r="761" spans="1:5">
      <c r="A761" s="1">
        <v>1132</v>
      </c>
      <c r="B761" s="2" t="s">
        <v>1563</v>
      </c>
      <c r="C761" s="2" t="s">
        <v>1562</v>
      </c>
      <c r="D761" s="2" t="s">
        <v>376</v>
      </c>
      <c r="E761" s="3">
        <v>82329053373</v>
      </c>
    </row>
    <row r="762" spans="1:5">
      <c r="A762" s="1">
        <v>1133</v>
      </c>
      <c r="B762" s="2" t="s">
        <v>1565</v>
      </c>
      <c r="C762" s="2" t="s">
        <v>1564</v>
      </c>
      <c r="D762" s="2" t="s">
        <v>39</v>
      </c>
      <c r="E762" s="3">
        <v>85642000371</v>
      </c>
    </row>
    <row r="763" spans="1:5">
      <c r="A763" s="1">
        <v>1134</v>
      </c>
      <c r="B763" s="2" t="s">
        <v>1567</v>
      </c>
      <c r="C763" s="2" t="s">
        <v>1566</v>
      </c>
      <c r="D763" s="2" t="s">
        <v>482</v>
      </c>
      <c r="E763" s="3">
        <v>82124999003</v>
      </c>
    </row>
    <row r="764" spans="1:5">
      <c r="A764" s="1">
        <v>1135</v>
      </c>
      <c r="B764" s="2" t="s">
        <v>1569</v>
      </c>
      <c r="C764" s="2" t="s">
        <v>1568</v>
      </c>
      <c r="D764" s="2" t="s">
        <v>18</v>
      </c>
      <c r="E764" s="3">
        <v>81232228240</v>
      </c>
    </row>
    <row r="765" spans="1:5">
      <c r="A765" s="1">
        <v>1136</v>
      </c>
      <c r="B765" s="2" t="s">
        <v>1571</v>
      </c>
      <c r="C765" s="2" t="s">
        <v>1570</v>
      </c>
      <c r="D765" s="2" t="s">
        <v>77</v>
      </c>
      <c r="E765" s="3">
        <v>81997646000</v>
      </c>
    </row>
    <row r="766" spans="1:5">
      <c r="A766" s="1">
        <v>1137</v>
      </c>
      <c r="B766" s="2" t="s">
        <v>1572</v>
      </c>
      <c r="C766" s="2" t="s">
        <v>1573</v>
      </c>
      <c r="D766" s="2" t="s">
        <v>195</v>
      </c>
      <c r="E766" s="3">
        <v>81360374137</v>
      </c>
    </row>
    <row r="767" spans="1:5">
      <c r="A767" s="1">
        <v>1138</v>
      </c>
      <c r="B767" s="2" t="s">
        <v>1575</v>
      </c>
      <c r="C767" s="2" t="s">
        <v>1574</v>
      </c>
      <c r="D767" s="2" t="s">
        <v>18</v>
      </c>
      <c r="E767" s="3">
        <v>8123007890</v>
      </c>
    </row>
    <row r="768" spans="1:5">
      <c r="A768" s="1">
        <v>1139</v>
      </c>
      <c r="B768" s="2" t="s">
        <v>1577</v>
      </c>
      <c r="C768" s="2" t="s">
        <v>1576</v>
      </c>
      <c r="D768" s="2" t="s">
        <v>36</v>
      </c>
      <c r="E768" s="3">
        <v>81238205008</v>
      </c>
    </row>
    <row r="769" spans="1:5">
      <c r="A769" s="1">
        <v>1140</v>
      </c>
      <c r="B769" s="2" t="s">
        <v>1578</v>
      </c>
      <c r="C769" s="2" t="s">
        <v>1579</v>
      </c>
      <c r="D769" s="2" t="s">
        <v>195</v>
      </c>
      <c r="E769" s="3">
        <v>8116221001</v>
      </c>
    </row>
    <row r="770" spans="1:5">
      <c r="A770" s="1">
        <v>1141</v>
      </c>
      <c r="B770" s="2" t="s">
        <v>1581</v>
      </c>
      <c r="C770" s="2" t="s">
        <v>1580</v>
      </c>
      <c r="D770" s="2" t="s">
        <v>195</v>
      </c>
      <c r="E770" s="3">
        <v>85206402101</v>
      </c>
    </row>
    <row r="771" spans="1:5">
      <c r="A771" s="1">
        <v>1142</v>
      </c>
      <c r="B771" s="2" t="s">
        <v>1583</v>
      </c>
      <c r="C771" s="2" t="s">
        <v>1582</v>
      </c>
      <c r="D771" s="2" t="s">
        <v>15</v>
      </c>
      <c r="E771" s="3">
        <v>85362105599</v>
      </c>
    </row>
    <row r="772" spans="1:5">
      <c r="A772" s="1">
        <v>1144</v>
      </c>
      <c r="B772" s="2" t="s">
        <v>1585</v>
      </c>
      <c r="C772" s="2" t="s">
        <v>1584</v>
      </c>
      <c r="D772" s="2" t="s">
        <v>413</v>
      </c>
      <c r="E772" s="3">
        <v>8128563414</v>
      </c>
    </row>
    <row r="773" spans="1:5">
      <c r="A773" s="1">
        <v>1145</v>
      </c>
      <c r="B773" s="2" t="s">
        <v>1587</v>
      </c>
      <c r="C773" s="2" t="s">
        <v>1586</v>
      </c>
      <c r="D773" s="2" t="s">
        <v>174</v>
      </c>
      <c r="E773" s="3">
        <v>82112380077</v>
      </c>
    </row>
    <row r="774" spans="1:5">
      <c r="A774" s="1">
        <v>1146</v>
      </c>
      <c r="B774" s="2" t="s">
        <v>1589</v>
      </c>
      <c r="C774" s="2" t="s">
        <v>1588</v>
      </c>
      <c r="D774" s="2" t="s">
        <v>7</v>
      </c>
      <c r="E774" s="3">
        <v>81286131361</v>
      </c>
    </row>
    <row r="775" spans="1:5">
      <c r="A775" s="1">
        <v>1147</v>
      </c>
      <c r="B775" s="2" t="s">
        <v>1591</v>
      </c>
      <c r="C775" s="2" t="s">
        <v>1590</v>
      </c>
      <c r="D775" s="2" t="s">
        <v>7</v>
      </c>
      <c r="E775" s="3">
        <v>81281834029</v>
      </c>
    </row>
    <row r="776" spans="1:5">
      <c r="A776" s="1">
        <v>1148</v>
      </c>
      <c r="B776" s="2" t="s">
        <v>1593</v>
      </c>
      <c r="C776" s="2" t="s">
        <v>1592</v>
      </c>
      <c r="D776" s="2" t="s">
        <v>10</v>
      </c>
      <c r="E776" s="3">
        <v>8159901176</v>
      </c>
    </row>
    <row r="777" spans="1:5">
      <c r="A777" s="1">
        <v>1149</v>
      </c>
      <c r="B777" s="2" t="s">
        <v>1595</v>
      </c>
      <c r="C777" s="2" t="s">
        <v>1594</v>
      </c>
      <c r="D777" s="2" t="s">
        <v>10</v>
      </c>
      <c r="E777" s="3">
        <v>85214721999</v>
      </c>
    </row>
    <row r="778" spans="1:5">
      <c r="A778" s="1">
        <v>1150</v>
      </c>
      <c r="B778" s="2" t="s">
        <v>1597</v>
      </c>
      <c r="C778" s="2" t="s">
        <v>1596</v>
      </c>
      <c r="D778" s="2" t="s">
        <v>33</v>
      </c>
      <c r="E778" s="3">
        <v>81242199222</v>
      </c>
    </row>
    <row r="779" spans="1:5">
      <c r="A779" s="1">
        <v>1151</v>
      </c>
      <c r="B779" s="2" t="s">
        <v>1599</v>
      </c>
      <c r="C779" s="2" t="s">
        <v>1598</v>
      </c>
      <c r="D779" s="2" t="s">
        <v>36</v>
      </c>
      <c r="E779" s="3">
        <v>8123857393</v>
      </c>
    </row>
    <row r="780" spans="1:5">
      <c r="A780" s="1">
        <v>1152</v>
      </c>
      <c r="B780" s="2" t="s">
        <v>1601</v>
      </c>
      <c r="C780" s="2" t="s">
        <v>1600</v>
      </c>
      <c r="D780" s="2" t="s">
        <v>174</v>
      </c>
      <c r="E780" s="3">
        <v>8128549918</v>
      </c>
    </row>
    <row r="781" spans="1:5">
      <c r="A781" s="1">
        <v>1153</v>
      </c>
      <c r="B781" s="2" t="s">
        <v>1603</v>
      </c>
      <c r="C781" s="2" t="s">
        <v>1602</v>
      </c>
      <c r="D781" s="2" t="s">
        <v>10</v>
      </c>
      <c r="E781" s="3">
        <v>8128701222</v>
      </c>
    </row>
    <row r="782" spans="1:5">
      <c r="A782" s="1">
        <v>1154</v>
      </c>
      <c r="B782" s="2" t="s">
        <v>1605</v>
      </c>
      <c r="C782" s="2" t="s">
        <v>1604</v>
      </c>
      <c r="D782" s="2" t="s">
        <v>59</v>
      </c>
      <c r="E782" s="3">
        <v>82328045540</v>
      </c>
    </row>
    <row r="783" spans="1:5">
      <c r="A783" s="1">
        <v>1155</v>
      </c>
      <c r="B783" s="2" t="s">
        <v>1607</v>
      </c>
      <c r="C783" s="2" t="s">
        <v>1606</v>
      </c>
      <c r="D783" s="2" t="s">
        <v>84</v>
      </c>
      <c r="E783" s="3">
        <v>811590567</v>
      </c>
    </row>
    <row r="784" spans="1:5">
      <c r="A784" s="1">
        <v>1156</v>
      </c>
      <c r="B784" s="2" t="s">
        <v>1609</v>
      </c>
      <c r="C784" s="2" t="s">
        <v>1608</v>
      </c>
      <c r="D784" s="2" t="s">
        <v>27</v>
      </c>
      <c r="E784" s="3">
        <v>81225668281</v>
      </c>
    </row>
    <row r="785" spans="1:5">
      <c r="A785" s="1">
        <v>1157</v>
      </c>
      <c r="B785" s="2" t="s">
        <v>1611</v>
      </c>
      <c r="C785" s="2" t="s">
        <v>1610</v>
      </c>
      <c r="D785" s="2" t="s">
        <v>39</v>
      </c>
      <c r="E785" s="3">
        <v>81327059333</v>
      </c>
    </row>
    <row r="786" spans="1:5">
      <c r="A786" s="1">
        <v>1158</v>
      </c>
      <c r="B786" s="2" t="s">
        <v>1613</v>
      </c>
      <c r="C786" s="2" t="s">
        <v>1612</v>
      </c>
      <c r="D786" s="2" t="s">
        <v>18</v>
      </c>
      <c r="E786" s="3">
        <v>81802521101</v>
      </c>
    </row>
    <row r="787" spans="1:5">
      <c r="A787" s="1">
        <v>1159</v>
      </c>
      <c r="B787" s="2" t="s">
        <v>1614</v>
      </c>
      <c r="C787" s="2" t="s">
        <v>1615</v>
      </c>
      <c r="D787" s="2" t="s">
        <v>18</v>
      </c>
      <c r="E787" s="3">
        <v>81330934484</v>
      </c>
    </row>
    <row r="788" spans="1:5">
      <c r="A788" s="1">
        <v>1160</v>
      </c>
      <c r="B788" s="2" t="s">
        <v>1617</v>
      </c>
      <c r="C788" s="2" t="s">
        <v>1616</v>
      </c>
      <c r="D788" s="2" t="s">
        <v>126</v>
      </c>
      <c r="E788" s="3">
        <v>87772291376</v>
      </c>
    </row>
    <row r="789" spans="1:5">
      <c r="A789" s="1">
        <v>1161</v>
      </c>
      <c r="B789" s="2" t="s">
        <v>1619</v>
      </c>
      <c r="C789" s="2" t="s">
        <v>1618</v>
      </c>
      <c r="D789" s="2" t="s">
        <v>64</v>
      </c>
      <c r="E789" s="3">
        <v>8563090845</v>
      </c>
    </row>
    <row r="790" spans="1:5">
      <c r="A790" s="1">
        <v>1162</v>
      </c>
      <c r="B790" s="2" t="s">
        <v>1621</v>
      </c>
      <c r="C790" s="2" t="s">
        <v>1620</v>
      </c>
      <c r="D790" s="2" t="s">
        <v>64</v>
      </c>
      <c r="E790" s="3">
        <v>91252337279</v>
      </c>
    </row>
    <row r="791" spans="1:5">
      <c r="A791" s="1">
        <v>1163</v>
      </c>
      <c r="B791" s="2" t="s">
        <v>1623</v>
      </c>
      <c r="C791" s="2" t="s">
        <v>1622</v>
      </c>
      <c r="D791" s="2" t="s">
        <v>164</v>
      </c>
      <c r="E791" s="3">
        <v>8125269149</v>
      </c>
    </row>
    <row r="792" spans="1:5">
      <c r="A792" s="1">
        <v>1164</v>
      </c>
      <c r="B792" s="2" t="s">
        <v>1625</v>
      </c>
      <c r="C792" s="2" t="s">
        <v>1624</v>
      </c>
      <c r="D792" s="2" t="s">
        <v>18</v>
      </c>
      <c r="E792" s="3">
        <v>87771111979</v>
      </c>
    </row>
    <row r="793" spans="1:5">
      <c r="A793" s="1">
        <v>1165</v>
      </c>
      <c r="B793" s="2" t="s">
        <v>1627</v>
      </c>
      <c r="C793" s="2" t="s">
        <v>1626</v>
      </c>
      <c r="D793" s="2" t="s">
        <v>18</v>
      </c>
      <c r="E793" s="3">
        <v>85655565255</v>
      </c>
    </row>
    <row r="794" spans="1:5">
      <c r="A794" s="1">
        <v>1166</v>
      </c>
      <c r="B794" s="2" t="s">
        <v>1629</v>
      </c>
      <c r="C794" s="2" t="s">
        <v>1628</v>
      </c>
      <c r="D794" s="2" t="s">
        <v>18</v>
      </c>
      <c r="E794" s="3">
        <f>6281213965690</f>
        <v>6281213965690</v>
      </c>
    </row>
    <row r="795" spans="1:5">
      <c r="A795" s="1">
        <v>1167</v>
      </c>
      <c r="B795" s="2" t="s">
        <v>1630</v>
      </c>
      <c r="C795" s="2" t="s">
        <v>1631</v>
      </c>
      <c r="D795" s="2" t="s">
        <v>39</v>
      </c>
      <c r="E795" s="3">
        <v>818526977</v>
      </c>
    </row>
    <row r="796" spans="1:5">
      <c r="A796" s="1">
        <v>1168</v>
      </c>
      <c r="B796" s="2" t="s">
        <v>1633</v>
      </c>
      <c r="C796" s="2" t="s">
        <v>1632</v>
      </c>
      <c r="D796" s="2" t="s">
        <v>36</v>
      </c>
      <c r="E796" s="3">
        <v>81805512490</v>
      </c>
    </row>
    <row r="797" spans="1:5">
      <c r="A797" s="1">
        <v>1169</v>
      </c>
      <c r="B797" s="2" t="s">
        <v>1635</v>
      </c>
      <c r="C797" s="2" t="s">
        <v>1634</v>
      </c>
      <c r="D797" s="2" t="s">
        <v>97</v>
      </c>
      <c r="E797" s="3">
        <v>85398411277</v>
      </c>
    </row>
    <row r="798" spans="1:5">
      <c r="A798" s="1">
        <v>1170</v>
      </c>
      <c r="B798" s="2" t="s">
        <v>1637</v>
      </c>
      <c r="C798" s="2" t="s">
        <v>1636</v>
      </c>
      <c r="D798" s="2" t="s">
        <v>195</v>
      </c>
      <c r="E798" s="3">
        <v>85260790906</v>
      </c>
    </row>
    <row r="799" spans="1:5">
      <c r="A799" s="1">
        <v>1171</v>
      </c>
      <c r="B799" s="2" t="s">
        <v>1639</v>
      </c>
      <c r="C799" s="2" t="s">
        <v>1638</v>
      </c>
      <c r="D799" s="2" t="s">
        <v>604</v>
      </c>
      <c r="E799" s="3">
        <v>81268255820</v>
      </c>
    </row>
    <row r="800" spans="1:5">
      <c r="A800" s="1">
        <v>1172</v>
      </c>
      <c r="B800" s="2" t="s">
        <v>1641</v>
      </c>
      <c r="C800" s="2" t="s">
        <v>1640</v>
      </c>
      <c r="D800" s="2" t="s">
        <v>15</v>
      </c>
      <c r="E800" s="3">
        <v>82165516380</v>
      </c>
    </row>
    <row r="801" spans="1:5">
      <c r="A801" s="1">
        <v>1173</v>
      </c>
      <c r="B801" s="2" t="s">
        <v>1643</v>
      </c>
      <c r="C801" s="2" t="s">
        <v>1642</v>
      </c>
      <c r="D801" s="2" t="s">
        <v>15</v>
      </c>
      <c r="E801" s="3">
        <v>81262144234</v>
      </c>
    </row>
    <row r="802" spans="1:5">
      <c r="A802" s="1">
        <v>1174</v>
      </c>
      <c r="B802" s="2" t="s">
        <v>1645</v>
      </c>
      <c r="C802" s="2" t="s">
        <v>1644</v>
      </c>
      <c r="D802" s="2" t="s">
        <v>15</v>
      </c>
      <c r="E802" s="3">
        <v>85276170292</v>
      </c>
    </row>
    <row r="803" spans="1:5">
      <c r="A803" s="1">
        <v>1175</v>
      </c>
      <c r="B803" s="2" t="s">
        <v>1647</v>
      </c>
      <c r="C803" s="2" t="s">
        <v>1646</v>
      </c>
      <c r="D803" s="2" t="s">
        <v>28</v>
      </c>
      <c r="E803" s="3">
        <v>811669369</v>
      </c>
    </row>
    <row r="804" spans="1:5">
      <c r="A804" s="1">
        <v>1176</v>
      </c>
      <c r="B804" s="2" t="s">
        <v>1649</v>
      </c>
      <c r="C804" s="2" t="s">
        <v>1648</v>
      </c>
      <c r="D804" s="2" t="s">
        <v>413</v>
      </c>
      <c r="E804" s="3">
        <v>85259992266</v>
      </c>
    </row>
    <row r="805" spans="1:5">
      <c r="A805" s="1">
        <v>1177</v>
      </c>
      <c r="B805" s="2" t="s">
        <v>1651</v>
      </c>
      <c r="C805" s="2" t="s">
        <v>1650</v>
      </c>
      <c r="D805" s="2" t="s">
        <v>28</v>
      </c>
      <c r="E805" s="3">
        <v>81363838257</v>
      </c>
    </row>
    <row r="806" spans="1:5">
      <c r="A806" s="1">
        <v>1178</v>
      </c>
      <c r="B806" s="2" t="s">
        <v>1653</v>
      </c>
      <c r="C806" s="2" t="s">
        <v>1652</v>
      </c>
      <c r="D806" s="2" t="s">
        <v>169</v>
      </c>
      <c r="E806" s="3">
        <v>8122173459</v>
      </c>
    </row>
    <row r="807" spans="1:5">
      <c r="A807" s="1">
        <v>1179</v>
      </c>
      <c r="B807" s="2" t="s">
        <v>1655</v>
      </c>
      <c r="C807" s="2" t="s">
        <v>1654</v>
      </c>
      <c r="D807" s="2" t="s">
        <v>59</v>
      </c>
      <c r="E807" s="3">
        <v>87823437161</v>
      </c>
    </row>
    <row r="808" spans="1:5">
      <c r="A808" s="1">
        <v>1180</v>
      </c>
      <c r="B808" s="2" t="s">
        <v>1657</v>
      </c>
      <c r="C808" s="2" t="s">
        <v>1656</v>
      </c>
      <c r="D808" s="2" t="s">
        <v>10</v>
      </c>
      <c r="E808" s="3">
        <v>81211000545</v>
      </c>
    </row>
    <row r="809" spans="1:5">
      <c r="A809" s="1">
        <v>1181</v>
      </c>
      <c r="B809" s="2" t="s">
        <v>1659</v>
      </c>
      <c r="C809" s="2" t="s">
        <v>1658</v>
      </c>
      <c r="D809" s="2" t="s">
        <v>195</v>
      </c>
      <c r="E809" s="3">
        <v>81291864347</v>
      </c>
    </row>
    <row r="810" spans="1:5">
      <c r="A810" s="1">
        <v>1182</v>
      </c>
      <c r="B810" s="2" t="s">
        <v>1661</v>
      </c>
      <c r="C810" s="2" t="s">
        <v>1660</v>
      </c>
      <c r="D810" s="2" t="s">
        <v>174</v>
      </c>
      <c r="E810" s="3">
        <v>81324887178</v>
      </c>
    </row>
    <row r="811" spans="1:5">
      <c r="A811" s="1">
        <v>1183</v>
      </c>
      <c r="B811" s="2" t="s">
        <v>1663</v>
      </c>
      <c r="C811" s="2" t="s">
        <v>1662</v>
      </c>
      <c r="D811" s="2" t="s">
        <v>59</v>
      </c>
      <c r="E811" s="3">
        <v>87884300912</v>
      </c>
    </row>
    <row r="812" spans="1:5">
      <c r="A812" s="1">
        <v>1184</v>
      </c>
      <c r="B812" s="2" t="s">
        <v>1665</v>
      </c>
      <c r="C812" s="2" t="s">
        <v>1664</v>
      </c>
      <c r="D812" s="2" t="s">
        <v>297</v>
      </c>
      <c r="E812" s="3">
        <v>811793677</v>
      </c>
    </row>
    <row r="813" spans="1:5">
      <c r="A813" s="1">
        <v>1185</v>
      </c>
      <c r="B813" s="2" t="s">
        <v>1667</v>
      </c>
      <c r="C813" s="2" t="s">
        <v>1666</v>
      </c>
      <c r="D813" s="2" t="s">
        <v>10</v>
      </c>
      <c r="E813" s="3">
        <v>8116631059</v>
      </c>
    </row>
    <row r="814" spans="1:5">
      <c r="A814" s="1">
        <v>1186</v>
      </c>
      <c r="B814" s="2" t="s">
        <v>1669</v>
      </c>
      <c r="C814" s="2" t="s">
        <v>1668</v>
      </c>
      <c r="D814" s="2" t="s">
        <v>33</v>
      </c>
      <c r="E814" s="3">
        <v>81455159464</v>
      </c>
    </row>
    <row r="815" spans="1:5">
      <c r="A815" s="1">
        <v>1188</v>
      </c>
      <c r="B815" s="2" t="s">
        <v>1671</v>
      </c>
      <c r="C815" s="2" t="s">
        <v>1670</v>
      </c>
      <c r="D815" s="2" t="s">
        <v>15</v>
      </c>
      <c r="E815" s="3">
        <v>82111154862</v>
      </c>
    </row>
    <row r="816" spans="1:5">
      <c r="A816" s="1">
        <v>1189</v>
      </c>
      <c r="B816" s="2" t="s">
        <v>1673</v>
      </c>
      <c r="C816" s="2" t="s">
        <v>1672</v>
      </c>
      <c r="D816" s="2" t="s">
        <v>10</v>
      </c>
      <c r="E816" s="3">
        <v>8195170720</v>
      </c>
    </row>
    <row r="817" spans="1:5">
      <c r="A817" s="1">
        <v>1190</v>
      </c>
      <c r="B817" s="2" t="s">
        <v>1675</v>
      </c>
      <c r="C817" s="2" t="s">
        <v>1674</v>
      </c>
      <c r="D817" s="2" t="s">
        <v>413</v>
      </c>
      <c r="E817" s="3">
        <v>87869047744</v>
      </c>
    </row>
    <row r="818" spans="1:5">
      <c r="A818" s="1">
        <v>1191</v>
      </c>
      <c r="B818" s="2" t="s">
        <v>1677</v>
      </c>
      <c r="C818" s="2" t="s">
        <v>1676</v>
      </c>
      <c r="D818" s="2" t="s">
        <v>174</v>
      </c>
      <c r="E818" s="3">
        <v>85285060060</v>
      </c>
    </row>
    <row r="819" spans="1:5">
      <c r="A819" s="1">
        <v>1193</v>
      </c>
      <c r="B819" s="2" t="s">
        <v>1679</v>
      </c>
      <c r="C819" s="2" t="s">
        <v>1678</v>
      </c>
      <c r="D819" s="2" t="s">
        <v>27</v>
      </c>
      <c r="E819" s="3">
        <v>85229697869</v>
      </c>
    </row>
    <row r="820" spans="1:5">
      <c r="A820" s="1">
        <v>1194</v>
      </c>
      <c r="B820" s="2" t="s">
        <v>1681</v>
      </c>
      <c r="C820" s="2" t="s">
        <v>1680</v>
      </c>
      <c r="D820" s="2" t="s">
        <v>10</v>
      </c>
      <c r="E820" s="3">
        <v>81284284659</v>
      </c>
    </row>
    <row r="821" spans="1:5">
      <c r="A821" s="1">
        <v>1195</v>
      </c>
      <c r="B821" s="2" t="s">
        <v>1683</v>
      </c>
      <c r="C821" s="2" t="s">
        <v>1682</v>
      </c>
      <c r="D821" s="2" t="s">
        <v>376</v>
      </c>
      <c r="E821" s="3">
        <v>81346340610</v>
      </c>
    </row>
    <row r="822" spans="1:5">
      <c r="A822" s="1">
        <v>1196</v>
      </c>
      <c r="B822" s="2" t="s">
        <v>1685</v>
      </c>
      <c r="C822" s="2" t="s">
        <v>1684</v>
      </c>
      <c r="D822" s="2" t="s">
        <v>7</v>
      </c>
      <c r="E822" s="3">
        <v>8159210710</v>
      </c>
    </row>
    <row r="823" spans="1:5">
      <c r="A823" s="1">
        <v>1197</v>
      </c>
      <c r="B823" s="2" t="s">
        <v>1687</v>
      </c>
      <c r="C823" s="2" t="s">
        <v>1686</v>
      </c>
      <c r="D823" s="2" t="s">
        <v>18</v>
      </c>
      <c r="E823" s="3">
        <v>81330640240</v>
      </c>
    </row>
    <row r="824" spans="1:5">
      <c r="A824" s="1">
        <v>1199</v>
      </c>
      <c r="B824" s="2" t="s">
        <v>1689</v>
      </c>
      <c r="C824" s="2" t="s">
        <v>1688</v>
      </c>
      <c r="D824" s="2" t="s">
        <v>713</v>
      </c>
      <c r="E824" s="3">
        <v>85229697894</v>
      </c>
    </row>
    <row r="825" spans="1:5">
      <c r="A825" s="1">
        <v>1200</v>
      </c>
      <c r="B825" s="2" t="s">
        <v>1691</v>
      </c>
      <c r="C825" s="2" t="s">
        <v>1690</v>
      </c>
      <c r="D825" s="2" t="s">
        <v>84</v>
      </c>
      <c r="E825" s="3">
        <v>81350016818</v>
      </c>
    </row>
    <row r="826" spans="1:5">
      <c r="A826" s="1">
        <v>1201</v>
      </c>
      <c r="B826" s="2" t="s">
        <v>1693</v>
      </c>
      <c r="C826" s="2" t="s">
        <v>1692</v>
      </c>
      <c r="D826" s="2" t="s">
        <v>64</v>
      </c>
      <c r="E826" s="3">
        <v>81333406095</v>
      </c>
    </row>
    <row r="827" spans="1:5">
      <c r="A827" s="1">
        <v>1202</v>
      </c>
      <c r="B827" s="2" t="s">
        <v>1695</v>
      </c>
      <c r="C827" s="2" t="s">
        <v>1694</v>
      </c>
      <c r="D827" s="2" t="s">
        <v>7</v>
      </c>
      <c r="E827" s="3">
        <v>89603783134</v>
      </c>
    </row>
    <row r="828" spans="1:5">
      <c r="A828" s="1">
        <v>1203</v>
      </c>
      <c r="B828" s="2" t="s">
        <v>1697</v>
      </c>
      <c r="C828" s="2" t="s">
        <v>1696</v>
      </c>
      <c r="D828" s="2" t="s">
        <v>18</v>
      </c>
      <c r="E828" s="3">
        <v>8123276400</v>
      </c>
    </row>
    <row r="829" spans="1:5">
      <c r="A829" s="1">
        <v>1204</v>
      </c>
      <c r="B829" s="2" t="s">
        <v>1699</v>
      </c>
      <c r="C829" s="2" t="s">
        <v>1698</v>
      </c>
      <c r="D829" s="2" t="s">
        <v>126</v>
      </c>
      <c r="E829" s="3">
        <v>817170776</v>
      </c>
    </row>
    <row r="830" spans="1:5">
      <c r="A830" s="1">
        <v>1205</v>
      </c>
      <c r="B830" s="2" t="s">
        <v>1701</v>
      </c>
      <c r="C830" s="2" t="s">
        <v>1700</v>
      </c>
      <c r="D830" s="2" t="s">
        <v>18</v>
      </c>
      <c r="E830" s="3">
        <v>81333070797</v>
      </c>
    </row>
    <row r="831" spans="1:5">
      <c r="A831" s="1">
        <v>1206</v>
      </c>
      <c r="B831" s="2" t="s">
        <v>1703</v>
      </c>
      <c r="C831" s="2" t="s">
        <v>1702</v>
      </c>
      <c r="D831" s="2" t="s">
        <v>18</v>
      </c>
      <c r="E831" s="3">
        <v>8123296966</v>
      </c>
    </row>
    <row r="832" spans="1:5">
      <c r="A832" s="1">
        <v>1207</v>
      </c>
      <c r="B832" s="2" t="s">
        <v>1705</v>
      </c>
      <c r="C832" s="2" t="s">
        <v>1704</v>
      </c>
      <c r="D832" s="2" t="s">
        <v>18</v>
      </c>
      <c r="E832" s="3">
        <v>81216123472</v>
      </c>
    </row>
    <row r="833" spans="1:5">
      <c r="A833" s="1">
        <v>1208</v>
      </c>
      <c r="B833" s="2" t="s">
        <v>1707</v>
      </c>
      <c r="C833" s="2" t="s">
        <v>1706</v>
      </c>
      <c r="D833" s="2" t="s">
        <v>77</v>
      </c>
      <c r="E833" s="3">
        <v>81233531059</v>
      </c>
    </row>
    <row r="834" spans="1:5">
      <c r="A834" s="1">
        <v>1209</v>
      </c>
      <c r="B834" s="2" t="s">
        <v>1709</v>
      </c>
      <c r="C834" s="2" t="s">
        <v>1708</v>
      </c>
      <c r="D834" s="2" t="s">
        <v>36</v>
      </c>
      <c r="E834" s="3">
        <v>82147592137</v>
      </c>
    </row>
    <row r="835" spans="1:5">
      <c r="A835" s="1">
        <v>1210</v>
      </c>
      <c r="B835" s="2" t="s">
        <v>1711</v>
      </c>
      <c r="C835" s="2" t="s">
        <v>1710</v>
      </c>
      <c r="D835" s="2" t="s">
        <v>15</v>
      </c>
      <c r="E835" s="3">
        <v>85371722594</v>
      </c>
    </row>
    <row r="836" spans="1:5">
      <c r="A836" s="1">
        <v>1211</v>
      </c>
      <c r="B836" s="2" t="s">
        <v>1713</v>
      </c>
      <c r="C836" s="2" t="s">
        <v>1712</v>
      </c>
      <c r="D836" s="2" t="s">
        <v>15</v>
      </c>
      <c r="E836" s="3">
        <v>81361736030</v>
      </c>
    </row>
    <row r="837" spans="1:5">
      <c r="A837" s="1">
        <v>1212</v>
      </c>
      <c r="B837" s="2" t="s">
        <v>1715</v>
      </c>
      <c r="C837" s="2" t="s">
        <v>1714</v>
      </c>
      <c r="D837" s="2" t="s">
        <v>15</v>
      </c>
      <c r="E837" s="3">
        <v>81269300888</v>
      </c>
    </row>
    <row r="838" spans="1:5">
      <c r="A838" s="1">
        <v>1213</v>
      </c>
      <c r="B838" s="2" t="s">
        <v>1717</v>
      </c>
      <c r="C838" s="2" t="s">
        <v>1716</v>
      </c>
      <c r="D838" s="2" t="s">
        <v>297</v>
      </c>
      <c r="E838" s="3">
        <v>8197979808</v>
      </c>
    </row>
    <row r="839" spans="1:5">
      <c r="A839" s="1">
        <v>1214</v>
      </c>
      <c r="B839" s="2" t="s">
        <v>1719</v>
      </c>
      <c r="C839" s="2" t="s">
        <v>1718</v>
      </c>
      <c r="D839" s="2" t="s">
        <v>36</v>
      </c>
      <c r="E839" s="3">
        <v>82112057086</v>
      </c>
    </row>
    <row r="840" spans="1:5">
      <c r="A840" s="1">
        <v>1215</v>
      </c>
      <c r="B840" s="2" t="s">
        <v>1721</v>
      </c>
      <c r="C840" s="2" t="s">
        <v>1720</v>
      </c>
      <c r="D840" s="2" t="s">
        <v>10</v>
      </c>
      <c r="E840" s="3">
        <v>81387497049</v>
      </c>
    </row>
    <row r="841" spans="1:5">
      <c r="A841" s="1">
        <v>1216</v>
      </c>
      <c r="B841" s="2" t="s">
        <v>1723</v>
      </c>
      <c r="C841" s="2" t="s">
        <v>1722</v>
      </c>
      <c r="D841" s="2" t="s">
        <v>33</v>
      </c>
      <c r="E841" s="3">
        <v>81318917350</v>
      </c>
    </row>
    <row r="842" spans="1:5">
      <c r="A842" s="1">
        <v>1218</v>
      </c>
      <c r="B842" s="2" t="s">
        <v>1725</v>
      </c>
      <c r="C842" s="2" t="s">
        <v>1724</v>
      </c>
      <c r="D842" s="2" t="s">
        <v>297</v>
      </c>
      <c r="E842" s="3">
        <v>81331444328</v>
      </c>
    </row>
    <row r="843" spans="1:5">
      <c r="A843" s="1">
        <v>1220</v>
      </c>
      <c r="B843" s="2" t="s">
        <v>1726</v>
      </c>
      <c r="C843" s="2" t="s">
        <v>1727</v>
      </c>
      <c r="D843" s="2" t="s">
        <v>59</v>
      </c>
      <c r="E843" s="3">
        <v>87820150290</v>
      </c>
    </row>
    <row r="844" spans="1:5">
      <c r="A844" s="1">
        <v>1221</v>
      </c>
      <c r="B844" s="2" t="s">
        <v>1729</v>
      </c>
      <c r="C844" s="2" t="s">
        <v>1728</v>
      </c>
      <c r="D844" s="2" t="s">
        <v>126</v>
      </c>
      <c r="E844" s="3">
        <v>81283521538</v>
      </c>
    </row>
    <row r="845" spans="1:5">
      <c r="A845" s="1">
        <v>1222</v>
      </c>
      <c r="B845" s="2" t="s">
        <v>1731</v>
      </c>
      <c r="C845" s="2" t="s">
        <v>1730</v>
      </c>
      <c r="D845" s="2" t="s">
        <v>10</v>
      </c>
      <c r="E845" s="3">
        <v>81808243849</v>
      </c>
    </row>
    <row r="846" spans="1:5">
      <c r="A846" s="1">
        <v>1223</v>
      </c>
      <c r="B846" s="2" t="s">
        <v>1733</v>
      </c>
      <c r="C846" s="2" t="s">
        <v>1732</v>
      </c>
      <c r="D846" s="2" t="s">
        <v>39</v>
      </c>
      <c r="E846" s="3">
        <v>895403889191</v>
      </c>
    </row>
    <row r="847" spans="1:5">
      <c r="A847" s="1">
        <v>1224</v>
      </c>
      <c r="B847" s="2" t="s">
        <v>1735</v>
      </c>
      <c r="C847" s="2" t="s">
        <v>1734</v>
      </c>
      <c r="D847" s="2" t="s">
        <v>77</v>
      </c>
      <c r="E847" s="3">
        <v>87855389888</v>
      </c>
    </row>
    <row r="848" spans="1:5">
      <c r="A848" s="1">
        <v>1225</v>
      </c>
      <c r="B848" s="2" t="s">
        <v>1737</v>
      </c>
      <c r="C848" s="2" t="s">
        <v>1736</v>
      </c>
      <c r="D848" s="2" t="s">
        <v>141</v>
      </c>
      <c r="E848" s="3">
        <v>82325104586</v>
      </c>
    </row>
    <row r="849" spans="1:5">
      <c r="A849" s="1">
        <v>1226</v>
      </c>
      <c r="B849" s="2" t="s">
        <v>1739</v>
      </c>
      <c r="C849" s="2" t="s">
        <v>1738</v>
      </c>
      <c r="D849" s="2" t="s">
        <v>39</v>
      </c>
      <c r="E849" s="3">
        <v>81225004348</v>
      </c>
    </row>
    <row r="850" spans="1:5">
      <c r="A850" s="1">
        <v>1227</v>
      </c>
      <c r="B850" s="2" t="s">
        <v>1740</v>
      </c>
      <c r="C850" s="2" t="s">
        <v>1741</v>
      </c>
      <c r="D850" s="2" t="s">
        <v>39</v>
      </c>
      <c r="E850" s="3">
        <v>8122717863</v>
      </c>
    </row>
    <row r="851" spans="1:5">
      <c r="A851" s="1">
        <v>1228</v>
      </c>
      <c r="B851" s="2" t="s">
        <v>1742</v>
      </c>
      <c r="C851" s="2" t="s">
        <v>1743</v>
      </c>
      <c r="D851" s="2" t="s">
        <v>141</v>
      </c>
      <c r="E851" s="3">
        <v>81386880894</v>
      </c>
    </row>
    <row r="852" spans="1:5">
      <c r="A852" s="1">
        <v>1229</v>
      </c>
      <c r="B852" s="2" t="s">
        <v>1745</v>
      </c>
      <c r="C852" s="2" t="s">
        <v>1744</v>
      </c>
      <c r="D852" s="2" t="s">
        <v>141</v>
      </c>
      <c r="E852" s="3">
        <v>81328819861</v>
      </c>
    </row>
    <row r="853" spans="1:5">
      <c r="A853" s="1">
        <v>1230</v>
      </c>
      <c r="B853" s="2" t="s">
        <v>1747</v>
      </c>
      <c r="C853" s="2" t="s">
        <v>1746</v>
      </c>
      <c r="D853" s="2" t="s">
        <v>164</v>
      </c>
      <c r="E853" s="3">
        <v>81271814033</v>
      </c>
    </row>
    <row r="854" spans="1:5">
      <c r="A854" s="1">
        <v>1231</v>
      </c>
      <c r="B854" s="2" t="s">
        <v>1749</v>
      </c>
      <c r="C854" s="2" t="s">
        <v>1748</v>
      </c>
      <c r="D854" s="2" t="s">
        <v>64</v>
      </c>
      <c r="E854" s="3">
        <v>82232092260</v>
      </c>
    </row>
    <row r="855" spans="1:5">
      <c r="A855" s="1">
        <v>1232</v>
      </c>
      <c r="B855" s="2" t="s">
        <v>1751</v>
      </c>
      <c r="C855" s="2" t="s">
        <v>1750</v>
      </c>
      <c r="D855" s="2" t="s">
        <v>482</v>
      </c>
      <c r="E855" s="3">
        <v>81225227575</v>
      </c>
    </row>
    <row r="856" spans="1:5">
      <c r="A856" s="1">
        <v>1233</v>
      </c>
      <c r="B856" s="2" t="s">
        <v>1752</v>
      </c>
      <c r="C856" s="2" t="s">
        <v>1753</v>
      </c>
      <c r="D856" s="2" t="s">
        <v>18</v>
      </c>
      <c r="E856" s="3">
        <v>8123540741</v>
      </c>
    </row>
    <row r="857" spans="1:5">
      <c r="A857" s="1">
        <v>1234</v>
      </c>
      <c r="B857" s="2" t="s">
        <v>1755</v>
      </c>
      <c r="C857" s="2" t="s">
        <v>1754</v>
      </c>
      <c r="D857" s="2" t="s">
        <v>18</v>
      </c>
      <c r="E857" s="3">
        <v>85335255400</v>
      </c>
    </row>
    <row r="858" spans="1:5">
      <c r="A858" s="1">
        <v>1235</v>
      </c>
      <c r="B858" s="2" t="s">
        <v>1757</v>
      </c>
      <c r="C858" s="2" t="s">
        <v>1756</v>
      </c>
      <c r="D858" s="2" t="s">
        <v>18</v>
      </c>
      <c r="E858" s="3">
        <v>81232898040</v>
      </c>
    </row>
    <row r="859" spans="1:5">
      <c r="A859" s="1">
        <v>1236</v>
      </c>
      <c r="B859" s="2" t="s">
        <v>1759</v>
      </c>
      <c r="C859" s="2" t="s">
        <v>1758</v>
      </c>
      <c r="D859" s="2" t="s">
        <v>241</v>
      </c>
      <c r="E859" s="3">
        <v>81381724735</v>
      </c>
    </row>
    <row r="860" spans="1:5">
      <c r="A860" s="1">
        <v>1237</v>
      </c>
      <c r="B860" s="2" t="s">
        <v>1761</v>
      </c>
      <c r="C860" s="2" t="s">
        <v>1760</v>
      </c>
      <c r="D860" s="2" t="s">
        <v>202</v>
      </c>
      <c r="E860" s="3">
        <v>85349552556</v>
      </c>
    </row>
    <row r="861" spans="1:5">
      <c r="A861" s="1">
        <v>1238</v>
      </c>
      <c r="B861" s="2" t="s">
        <v>1763</v>
      </c>
      <c r="C861" s="2" t="s">
        <v>1762</v>
      </c>
      <c r="D861" s="2" t="s">
        <v>18</v>
      </c>
      <c r="E861" s="3">
        <v>82111670001</v>
      </c>
    </row>
    <row r="862" spans="1:5">
      <c r="A862" s="1">
        <v>1239</v>
      </c>
      <c r="B862" s="2" t="s">
        <v>1765</v>
      </c>
      <c r="C862" s="2" t="s">
        <v>1764</v>
      </c>
      <c r="D862" s="2" t="s">
        <v>195</v>
      </c>
      <c r="E862" s="3">
        <v>81260811769</v>
      </c>
    </row>
    <row r="863" spans="1:5">
      <c r="A863" s="1">
        <v>1240</v>
      </c>
      <c r="B863" s="2" t="s">
        <v>1767</v>
      </c>
      <c r="C863" s="2" t="s">
        <v>1766</v>
      </c>
      <c r="D863" s="2" t="s">
        <v>15</v>
      </c>
      <c r="E863" s="3">
        <v>83199962000</v>
      </c>
    </row>
    <row r="864" spans="1:5">
      <c r="A864" s="1">
        <v>1241</v>
      </c>
      <c r="B864" s="2" t="s">
        <v>1769</v>
      </c>
      <c r="C864" s="2" t="s">
        <v>1768</v>
      </c>
      <c r="D864" s="2" t="s">
        <v>15</v>
      </c>
      <c r="E864" s="3">
        <v>8116311109</v>
      </c>
    </row>
    <row r="865" spans="1:5">
      <c r="A865" s="1">
        <v>1242</v>
      </c>
      <c r="B865" s="2" t="s">
        <v>1771</v>
      </c>
      <c r="C865" s="2" t="s">
        <v>1770</v>
      </c>
      <c r="D865" s="2" t="s">
        <v>593</v>
      </c>
      <c r="E865" s="3">
        <v>81368889704</v>
      </c>
    </row>
    <row r="866" spans="1:5">
      <c r="A866" s="1">
        <v>1243</v>
      </c>
      <c r="B866" s="2" t="s">
        <v>1773</v>
      </c>
      <c r="C866" s="2" t="s">
        <v>1772</v>
      </c>
      <c r="D866" s="2" t="s">
        <v>15</v>
      </c>
      <c r="E866" s="3">
        <v>81397805777</v>
      </c>
    </row>
    <row r="867" spans="1:5">
      <c r="A867" s="1">
        <v>1244</v>
      </c>
      <c r="B867" s="2" t="s">
        <v>1774</v>
      </c>
      <c r="C867" s="2" t="s">
        <v>1775</v>
      </c>
      <c r="D867" s="2" t="s">
        <v>15</v>
      </c>
      <c r="E867" s="3">
        <v>85275500095</v>
      </c>
    </row>
    <row r="868" spans="1:5">
      <c r="A868" s="1">
        <v>1245</v>
      </c>
      <c r="B868" s="2" t="s">
        <v>1777</v>
      </c>
      <c r="C868" s="2" t="s">
        <v>1776</v>
      </c>
      <c r="D868" s="2" t="s">
        <v>28</v>
      </c>
      <c r="E868" s="3">
        <v>81366928455</v>
      </c>
    </row>
    <row r="869" spans="1:5">
      <c r="A869" s="1">
        <v>1246</v>
      </c>
      <c r="B869" s="2" t="s">
        <v>1779</v>
      </c>
      <c r="C869" s="2" t="s">
        <v>1778</v>
      </c>
      <c r="D869" s="2" t="s">
        <v>10</v>
      </c>
      <c r="E869" s="3">
        <v>81295941795</v>
      </c>
    </row>
    <row r="870" spans="1:5">
      <c r="A870" s="1">
        <v>1247</v>
      </c>
      <c r="B870" s="2" t="s">
        <v>1781</v>
      </c>
      <c r="C870" s="2" t="s">
        <v>1780</v>
      </c>
      <c r="D870" s="2" t="s">
        <v>10</v>
      </c>
      <c r="E870" s="3">
        <v>8111757521</v>
      </c>
    </row>
    <row r="871" spans="1:5">
      <c r="A871" s="1">
        <v>1248</v>
      </c>
      <c r="B871" s="2" t="s">
        <v>1783</v>
      </c>
      <c r="C871" s="2" t="s">
        <v>1782</v>
      </c>
      <c r="D871" s="2" t="s">
        <v>174</v>
      </c>
      <c r="E871" s="3">
        <v>81218612688</v>
      </c>
    </row>
    <row r="872" spans="1:5">
      <c r="A872" s="1">
        <v>1249</v>
      </c>
      <c r="B872" s="2" t="s">
        <v>1785</v>
      </c>
      <c r="C872" s="2" t="s">
        <v>1784</v>
      </c>
      <c r="D872" s="2" t="s">
        <v>10</v>
      </c>
      <c r="E872" s="3">
        <v>81340411120</v>
      </c>
    </row>
    <row r="873" spans="1:5">
      <c r="A873" s="1">
        <v>1250</v>
      </c>
      <c r="B873" s="2" t="s">
        <v>1787</v>
      </c>
      <c r="C873" s="2" t="s">
        <v>1786</v>
      </c>
      <c r="D873" s="2" t="s">
        <v>174</v>
      </c>
      <c r="E873" s="3">
        <v>81319420234</v>
      </c>
    </row>
    <row r="874" spans="1:5">
      <c r="A874" s="1">
        <v>1251</v>
      </c>
      <c r="B874" s="2" t="s">
        <v>1789</v>
      </c>
      <c r="C874" s="2" t="s">
        <v>1788</v>
      </c>
      <c r="D874" s="2" t="s">
        <v>164</v>
      </c>
      <c r="E874" s="3">
        <v>895357672389</v>
      </c>
    </row>
    <row r="875" spans="1:5">
      <c r="A875" s="1">
        <v>1252</v>
      </c>
      <c r="B875" s="2" t="s">
        <v>1791</v>
      </c>
      <c r="C875" s="2" t="s">
        <v>1790</v>
      </c>
      <c r="D875" s="2" t="s">
        <v>10</v>
      </c>
      <c r="E875" s="3">
        <v>81363481470</v>
      </c>
    </row>
    <row r="876" spans="1:5">
      <c r="A876" s="1">
        <v>1253</v>
      </c>
      <c r="B876" s="2" t="s">
        <v>1793</v>
      </c>
      <c r="C876" s="2" t="s">
        <v>1792</v>
      </c>
      <c r="D876" s="2" t="s">
        <v>10</v>
      </c>
      <c r="E876" s="3">
        <v>817201895</v>
      </c>
    </row>
    <row r="877" spans="1:5">
      <c r="A877" s="1">
        <v>1255</v>
      </c>
      <c r="B877" s="2" t="s">
        <v>1795</v>
      </c>
      <c r="C877" s="2" t="s">
        <v>1794</v>
      </c>
      <c r="D877" s="2" t="s">
        <v>761</v>
      </c>
      <c r="E877" s="3">
        <v>87775722705</v>
      </c>
    </row>
    <row r="878" spans="1:5">
      <c r="A878" s="1">
        <v>1256</v>
      </c>
      <c r="B878" s="2" t="s">
        <v>1797</v>
      </c>
      <c r="C878" s="2" t="s">
        <v>1796</v>
      </c>
      <c r="D878" s="2" t="s">
        <v>297</v>
      </c>
      <c r="E878" s="3">
        <v>61425640469</v>
      </c>
    </row>
    <row r="879" spans="1:5">
      <c r="A879" s="1">
        <v>1257</v>
      </c>
      <c r="B879" s="2" t="s">
        <v>1799</v>
      </c>
      <c r="C879" s="2" t="s">
        <v>1798</v>
      </c>
      <c r="D879" s="2" t="s">
        <v>10</v>
      </c>
      <c r="E879" s="3">
        <v>8998866692</v>
      </c>
    </row>
    <row r="880" spans="1:5">
      <c r="A880" s="1">
        <v>1258</v>
      </c>
      <c r="B880" s="2" t="s">
        <v>1801</v>
      </c>
      <c r="C880" s="2" t="s">
        <v>1800</v>
      </c>
      <c r="D880" s="2" t="s">
        <v>10</v>
      </c>
      <c r="E880" s="3">
        <v>81297423254</v>
      </c>
    </row>
    <row r="881" spans="1:5">
      <c r="A881" s="1">
        <v>1259</v>
      </c>
      <c r="B881" s="2" t="s">
        <v>1803</v>
      </c>
      <c r="C881" s="2" t="s">
        <v>1802</v>
      </c>
      <c r="D881" s="2" t="s">
        <v>59</v>
      </c>
      <c r="E881" s="3">
        <v>81380540315</v>
      </c>
    </row>
    <row r="882" spans="1:5">
      <c r="A882" s="1">
        <v>1260</v>
      </c>
      <c r="B882" s="2" t="s">
        <v>1805</v>
      </c>
      <c r="C882" s="2" t="s">
        <v>1804</v>
      </c>
      <c r="D882" s="2" t="s">
        <v>141</v>
      </c>
      <c r="E882" s="3">
        <v>82118888816</v>
      </c>
    </row>
    <row r="883" spans="1:5">
      <c r="A883" s="1">
        <v>1262</v>
      </c>
      <c r="B883" s="2" t="s">
        <v>1807</v>
      </c>
      <c r="C883" s="2" t="s">
        <v>1806</v>
      </c>
      <c r="D883" s="2" t="s">
        <v>39</v>
      </c>
      <c r="E883" s="3">
        <v>82329317677</v>
      </c>
    </row>
    <row r="884" spans="1:5">
      <c r="A884" s="1">
        <v>1263</v>
      </c>
      <c r="B884" s="2" t="s">
        <v>1809</v>
      </c>
      <c r="C884" s="2" t="s">
        <v>1808</v>
      </c>
      <c r="D884" s="2" t="s">
        <v>39</v>
      </c>
      <c r="E884" s="3">
        <v>8562851399</v>
      </c>
    </row>
    <row r="885" spans="1:5">
      <c r="A885" s="1">
        <v>1264</v>
      </c>
      <c r="B885" s="2" t="s">
        <v>1811</v>
      </c>
      <c r="C885" s="2" t="s">
        <v>1810</v>
      </c>
      <c r="D885" s="2" t="s">
        <v>39</v>
      </c>
      <c r="E885" s="3">
        <v>8112671911</v>
      </c>
    </row>
    <row r="886" spans="1:5">
      <c r="A886" s="1">
        <v>1266</v>
      </c>
      <c r="B886" s="2" t="s">
        <v>1813</v>
      </c>
      <c r="C886" s="2" t="s">
        <v>1812</v>
      </c>
      <c r="D886" s="2" t="s">
        <v>27</v>
      </c>
      <c r="E886" s="3">
        <v>85227514620</v>
      </c>
    </row>
    <row r="887" spans="1:5">
      <c r="A887" s="1">
        <v>1267</v>
      </c>
      <c r="B887" s="2" t="s">
        <v>1815</v>
      </c>
      <c r="C887" s="2" t="s">
        <v>1814</v>
      </c>
      <c r="D887" s="2" t="s">
        <v>10</v>
      </c>
      <c r="E887" s="3">
        <v>82329317676</v>
      </c>
    </row>
    <row r="888" spans="1:5">
      <c r="A888" s="1">
        <v>1268</v>
      </c>
      <c r="B888" s="2" t="s">
        <v>1817</v>
      </c>
      <c r="C888" s="2" t="s">
        <v>1816</v>
      </c>
      <c r="D888" s="2" t="s">
        <v>64</v>
      </c>
      <c r="E888" s="3">
        <v>82244335732</v>
      </c>
    </row>
    <row r="889" spans="1:5">
      <c r="A889" s="1">
        <v>1269</v>
      </c>
      <c r="B889" s="2" t="s">
        <v>1819</v>
      </c>
      <c r="C889" s="2" t="s">
        <v>1818</v>
      </c>
      <c r="D889" s="2" t="s">
        <v>126</v>
      </c>
      <c r="E889" s="3">
        <v>81378066578</v>
      </c>
    </row>
    <row r="890" spans="1:5">
      <c r="A890" s="1">
        <v>1270</v>
      </c>
      <c r="B890" s="2" t="s">
        <v>1821</v>
      </c>
      <c r="C890" s="2" t="s">
        <v>1820</v>
      </c>
      <c r="D890" s="2" t="s">
        <v>7</v>
      </c>
      <c r="E890" s="3">
        <v>8176770083</v>
      </c>
    </row>
    <row r="891" spans="1:5">
      <c r="A891" s="1">
        <v>1271</v>
      </c>
      <c r="B891" s="2" t="s">
        <v>1823</v>
      </c>
      <c r="C891" s="2" t="s">
        <v>1822</v>
      </c>
      <c r="D891" s="2" t="s">
        <v>36</v>
      </c>
      <c r="E891" s="3">
        <v>81249916126</v>
      </c>
    </row>
    <row r="892" spans="1:5">
      <c r="A892" s="1">
        <v>1272</v>
      </c>
      <c r="B892" s="2" t="s">
        <v>1825</v>
      </c>
      <c r="C892" s="2" t="s">
        <v>1824</v>
      </c>
      <c r="D892" s="2" t="s">
        <v>59</v>
      </c>
      <c r="E892" s="3">
        <v>81336467704</v>
      </c>
    </row>
    <row r="893" spans="1:5">
      <c r="A893" s="1">
        <v>1273</v>
      </c>
      <c r="B893" s="2" t="s">
        <v>1827</v>
      </c>
      <c r="C893" s="2" t="s">
        <v>1826</v>
      </c>
      <c r="D893" s="2" t="s">
        <v>297</v>
      </c>
      <c r="E893" s="3">
        <v>8563338258</v>
      </c>
    </row>
    <row r="894" spans="1:5">
      <c r="A894" s="1">
        <v>1274</v>
      </c>
      <c r="B894" s="2" t="s">
        <v>1829</v>
      </c>
      <c r="C894" s="2" t="s">
        <v>1828</v>
      </c>
      <c r="D894" s="2" t="s">
        <v>18</v>
      </c>
      <c r="E894" s="3">
        <v>8123179019</v>
      </c>
    </row>
    <row r="895" spans="1:5">
      <c r="A895" s="1">
        <v>1275</v>
      </c>
      <c r="B895" s="2" t="s">
        <v>1831</v>
      </c>
      <c r="C895" s="2" t="s">
        <v>1830</v>
      </c>
      <c r="D895" s="2" t="s">
        <v>202</v>
      </c>
      <c r="E895" s="3">
        <v>8125136627</v>
      </c>
    </row>
    <row r="896" spans="1:5">
      <c r="A896" s="1">
        <v>1276</v>
      </c>
      <c r="B896" s="2" t="s">
        <v>1833</v>
      </c>
      <c r="C896" s="2" t="s">
        <v>1832</v>
      </c>
      <c r="D896" s="2" t="s">
        <v>195</v>
      </c>
      <c r="E896" s="3">
        <v>82233110104</v>
      </c>
    </row>
    <row r="897" spans="1:5">
      <c r="A897" s="1">
        <v>1277</v>
      </c>
      <c r="B897" s="2" t="s">
        <v>1834</v>
      </c>
      <c r="C897" s="2" t="s">
        <v>1835</v>
      </c>
      <c r="D897" s="2" t="s">
        <v>141</v>
      </c>
      <c r="E897" s="3">
        <v>81328178228</v>
      </c>
    </row>
    <row r="898" spans="1:5">
      <c r="A898" s="1">
        <v>1278</v>
      </c>
      <c r="B898" s="2" t="s">
        <v>1837</v>
      </c>
      <c r="C898" s="2" t="s">
        <v>1836</v>
      </c>
      <c r="D898" s="2" t="s">
        <v>18</v>
      </c>
      <c r="E898" s="3">
        <v>82111282181</v>
      </c>
    </row>
    <row r="899" spans="1:5">
      <c r="A899" s="1">
        <v>1279</v>
      </c>
      <c r="B899" s="2" t="s">
        <v>1839</v>
      </c>
      <c r="C899" s="2" t="s">
        <v>1838</v>
      </c>
      <c r="D899" s="2" t="s">
        <v>15</v>
      </c>
      <c r="E899" s="3">
        <v>81269625060</v>
      </c>
    </row>
    <row r="900" spans="1:5">
      <c r="A900" s="1">
        <v>1280</v>
      </c>
      <c r="B900" s="2" t="s">
        <v>1841</v>
      </c>
      <c r="C900" s="2" t="s">
        <v>1840</v>
      </c>
      <c r="D900" s="2" t="s">
        <v>15</v>
      </c>
      <c r="E900" s="3">
        <v>81376451641</v>
      </c>
    </row>
    <row r="901" spans="1:5">
      <c r="A901" s="1">
        <v>1281</v>
      </c>
      <c r="B901" s="2" t="s">
        <v>1843</v>
      </c>
      <c r="C901" s="2" t="s">
        <v>1842</v>
      </c>
      <c r="D901" s="2" t="s">
        <v>15</v>
      </c>
      <c r="E901" s="3">
        <v>81275400037</v>
      </c>
    </row>
    <row r="902" spans="1:5">
      <c r="A902" s="1">
        <v>1282</v>
      </c>
      <c r="B902" s="2" t="s">
        <v>1845</v>
      </c>
      <c r="C902" s="2" t="s">
        <v>1844</v>
      </c>
      <c r="D902" s="2" t="s">
        <v>195</v>
      </c>
      <c r="E902" s="3">
        <v>8116802585</v>
      </c>
    </row>
    <row r="903" spans="1:5">
      <c r="A903" s="1">
        <v>1283</v>
      </c>
      <c r="B903" s="2" t="s">
        <v>1847</v>
      </c>
      <c r="C903" s="2" t="s">
        <v>1846</v>
      </c>
      <c r="D903" s="2" t="s">
        <v>1453</v>
      </c>
      <c r="E903" s="3">
        <v>8116400094</v>
      </c>
    </row>
    <row r="904" spans="1:5">
      <c r="A904" s="1">
        <v>1285</v>
      </c>
      <c r="B904" s="2" t="s">
        <v>1849</v>
      </c>
      <c r="C904" s="2" t="s">
        <v>1848</v>
      </c>
      <c r="D904" s="2" t="s">
        <v>515</v>
      </c>
      <c r="E904" s="3">
        <v>81279741984</v>
      </c>
    </row>
    <row r="905" spans="1:5">
      <c r="A905" s="1">
        <v>1286</v>
      </c>
      <c r="B905" s="2" t="s">
        <v>1851</v>
      </c>
      <c r="C905" s="2" t="s">
        <v>1850</v>
      </c>
      <c r="D905" s="2" t="s">
        <v>195</v>
      </c>
      <c r="E905" s="3">
        <v>81361761102</v>
      </c>
    </row>
    <row r="906" spans="1:5">
      <c r="A906" s="1">
        <v>1287</v>
      </c>
      <c r="B906" s="2" t="s">
        <v>1853</v>
      </c>
      <c r="C906" s="2" t="s">
        <v>1852</v>
      </c>
      <c r="D906" s="2" t="s">
        <v>15</v>
      </c>
      <c r="E906" s="3">
        <v>85274246666</v>
      </c>
    </row>
    <row r="907" spans="1:5">
      <c r="A907" s="1">
        <v>1288</v>
      </c>
      <c r="B907" s="2" t="s">
        <v>1855</v>
      </c>
      <c r="C907" s="2" t="s">
        <v>1854</v>
      </c>
      <c r="D907" s="2" t="s">
        <v>97</v>
      </c>
      <c r="E907" s="3">
        <v>82273970777</v>
      </c>
    </row>
    <row r="908" spans="1:5">
      <c r="A908" s="1">
        <v>1289</v>
      </c>
      <c r="B908" s="2" t="s">
        <v>1857</v>
      </c>
      <c r="C908" s="2" t="s">
        <v>1856</v>
      </c>
      <c r="D908" s="2" t="s">
        <v>7</v>
      </c>
      <c r="E908" s="3">
        <v>81363185599</v>
      </c>
    </row>
    <row r="909" spans="1:5">
      <c r="A909" s="1">
        <v>1290</v>
      </c>
      <c r="B909" s="2" t="s">
        <v>1859</v>
      </c>
      <c r="C909" s="2" t="s">
        <v>1858</v>
      </c>
      <c r="D909" s="2" t="s">
        <v>28</v>
      </c>
      <c r="E909" s="3">
        <v>85363098008</v>
      </c>
    </row>
    <row r="910" spans="1:5">
      <c r="A910" s="1">
        <v>1291</v>
      </c>
      <c r="B910" s="2" t="s">
        <v>1861</v>
      </c>
      <c r="C910" s="2" t="s">
        <v>1860</v>
      </c>
      <c r="D910" s="2" t="s">
        <v>10</v>
      </c>
      <c r="E910" s="3">
        <v>81319860254</v>
      </c>
    </row>
    <row r="911" spans="1:5">
      <c r="A911" s="1">
        <v>1292</v>
      </c>
      <c r="B911" s="2" t="s">
        <v>1863</v>
      </c>
      <c r="C911" s="2" t="s">
        <v>1862</v>
      </c>
      <c r="D911" s="2" t="s">
        <v>482</v>
      </c>
      <c r="E911" s="3">
        <v>81289746749</v>
      </c>
    </row>
    <row r="912" spans="1:5">
      <c r="A912" s="1">
        <v>1293</v>
      </c>
      <c r="B912" s="2" t="s">
        <v>1865</v>
      </c>
      <c r="C912" s="2" t="s">
        <v>1864</v>
      </c>
      <c r="D912" s="2" t="s">
        <v>10</v>
      </c>
      <c r="E912" s="3">
        <f>447926547088</f>
        <v>447926547088</v>
      </c>
    </row>
    <row r="913" spans="1:5">
      <c r="A913" s="1">
        <v>1294</v>
      </c>
      <c r="B913" s="2" t="s">
        <v>1867</v>
      </c>
      <c r="C913" s="2" t="s">
        <v>1866</v>
      </c>
      <c r="D913" s="2" t="s">
        <v>10</v>
      </c>
      <c r="E913" s="3">
        <v>81322233907</v>
      </c>
    </row>
    <row r="914" spans="1:5">
      <c r="A914" s="1">
        <v>1295</v>
      </c>
      <c r="B914" s="2" t="s">
        <v>1869</v>
      </c>
      <c r="C914" s="2" t="s">
        <v>1868</v>
      </c>
      <c r="D914" s="2" t="s">
        <v>604</v>
      </c>
      <c r="E914" s="3">
        <v>81210891993</v>
      </c>
    </row>
    <row r="915" spans="1:5">
      <c r="A915" s="1">
        <v>1296</v>
      </c>
      <c r="B915" s="2" t="s">
        <v>1871</v>
      </c>
      <c r="C915" s="2" t="s">
        <v>1870</v>
      </c>
      <c r="D915" s="2" t="s">
        <v>77</v>
      </c>
      <c r="E915" s="3">
        <v>81803612225</v>
      </c>
    </row>
    <row r="916" spans="1:5">
      <c r="A916" s="1">
        <v>1297</v>
      </c>
      <c r="B916" s="2" t="s">
        <v>1873</v>
      </c>
      <c r="C916" s="2" t="s">
        <v>1872</v>
      </c>
      <c r="D916" s="2" t="s">
        <v>39</v>
      </c>
      <c r="E916" s="3">
        <v>8562735291</v>
      </c>
    </row>
    <row r="917" spans="1:5">
      <c r="A917" s="1">
        <v>1298</v>
      </c>
      <c r="B917" s="2" t="s">
        <v>1874</v>
      </c>
      <c r="C917" s="2" t="s">
        <v>1875</v>
      </c>
      <c r="D917" s="2" t="s">
        <v>39</v>
      </c>
      <c r="E917" s="3">
        <v>85293731929</v>
      </c>
    </row>
    <row r="918" spans="1:5">
      <c r="A918" s="1">
        <v>1299</v>
      </c>
      <c r="B918" s="2" t="s">
        <v>1877</v>
      </c>
      <c r="C918" s="2" t="s">
        <v>1876</v>
      </c>
      <c r="D918" s="2" t="s">
        <v>18</v>
      </c>
      <c r="E918" s="3">
        <v>8122610153</v>
      </c>
    </row>
    <row r="919" spans="1:5">
      <c r="A919" s="1">
        <v>1300</v>
      </c>
      <c r="B919" s="2" t="s">
        <v>1879</v>
      </c>
      <c r="C919" s="2" t="s">
        <v>1878</v>
      </c>
      <c r="D919" s="2" t="s">
        <v>10</v>
      </c>
      <c r="E919" s="3">
        <v>85293731946</v>
      </c>
    </row>
    <row r="920" spans="1:5">
      <c r="A920" s="1">
        <v>1301</v>
      </c>
      <c r="B920" s="2" t="s">
        <v>1881</v>
      </c>
      <c r="C920" s="2" t="s">
        <v>1880</v>
      </c>
      <c r="D920" s="2" t="s">
        <v>202</v>
      </c>
      <c r="E920" s="3">
        <v>82225132008</v>
      </c>
    </row>
    <row r="921" spans="1:5">
      <c r="A921" s="1">
        <v>1302</v>
      </c>
      <c r="B921" s="2" t="s">
        <v>1883</v>
      </c>
      <c r="C921" s="2" t="s">
        <v>1882</v>
      </c>
      <c r="D921" s="2" t="s">
        <v>39</v>
      </c>
      <c r="E921" s="3">
        <v>85293731957</v>
      </c>
    </row>
    <row r="922" spans="1:5">
      <c r="A922" s="1">
        <v>1303</v>
      </c>
      <c r="B922" s="2" t="s">
        <v>1885</v>
      </c>
      <c r="C922" s="2" t="s">
        <v>1884</v>
      </c>
      <c r="D922" s="2" t="s">
        <v>18</v>
      </c>
      <c r="E922" s="3">
        <v>81225775980</v>
      </c>
    </row>
    <row r="923" spans="1:5">
      <c r="A923" s="1">
        <v>1304</v>
      </c>
      <c r="B923" s="2" t="s">
        <v>1887</v>
      </c>
      <c r="C923" s="2" t="s">
        <v>1886</v>
      </c>
      <c r="D923" s="2" t="s">
        <v>18</v>
      </c>
      <c r="E923" s="3">
        <v>8121751044</v>
      </c>
    </row>
    <row r="924" spans="1:5">
      <c r="A924" s="1">
        <v>1305</v>
      </c>
      <c r="B924" s="2" t="s">
        <v>1889</v>
      </c>
      <c r="C924" s="2" t="s">
        <v>1888</v>
      </c>
      <c r="D924" s="2" t="s">
        <v>10</v>
      </c>
      <c r="E924" s="3">
        <v>81212176974</v>
      </c>
    </row>
    <row r="925" spans="1:5">
      <c r="A925" s="1">
        <v>1306</v>
      </c>
      <c r="B925" s="2" t="s">
        <v>1891</v>
      </c>
      <c r="C925" s="2" t="s">
        <v>1890</v>
      </c>
      <c r="D925" s="2" t="s">
        <v>202</v>
      </c>
      <c r="E925" s="3">
        <v>81348326867</v>
      </c>
    </row>
    <row r="926" spans="1:5">
      <c r="A926" s="1">
        <v>1307</v>
      </c>
      <c r="B926" s="2" t="s">
        <v>1893</v>
      </c>
      <c r="C926" s="2" t="s">
        <v>1892</v>
      </c>
      <c r="D926" s="2" t="s">
        <v>202</v>
      </c>
      <c r="E926" s="3">
        <v>85387417077</v>
      </c>
    </row>
    <row r="927" spans="1:5">
      <c r="A927" s="1">
        <v>1308</v>
      </c>
      <c r="B927" s="2" t="s">
        <v>1894</v>
      </c>
      <c r="C927" s="2" t="s">
        <v>1895</v>
      </c>
      <c r="D927" s="2" t="s">
        <v>10</v>
      </c>
      <c r="E927" s="3">
        <v>8157646989</v>
      </c>
    </row>
    <row r="928" spans="1:5">
      <c r="A928" s="1">
        <v>1309</v>
      </c>
      <c r="B928" s="2" t="s">
        <v>1897</v>
      </c>
      <c r="C928" s="2" t="s">
        <v>1896</v>
      </c>
      <c r="D928" s="2" t="s">
        <v>36</v>
      </c>
      <c r="E928" s="3">
        <v>87863136667</v>
      </c>
    </row>
    <row r="929" spans="1:5">
      <c r="A929" s="1">
        <v>1310</v>
      </c>
      <c r="B929" s="2" t="s">
        <v>1899</v>
      </c>
      <c r="C929" s="2" t="s">
        <v>1898</v>
      </c>
      <c r="D929" s="2" t="s">
        <v>18</v>
      </c>
      <c r="E929" s="3">
        <v>81330121858</v>
      </c>
    </row>
    <row r="930" spans="1:5">
      <c r="A930" s="1">
        <v>1311</v>
      </c>
      <c r="B930" s="2" t="s">
        <v>1901</v>
      </c>
      <c r="C930" s="2" t="s">
        <v>1900</v>
      </c>
      <c r="D930" s="2" t="s">
        <v>84</v>
      </c>
      <c r="E930" s="3">
        <v>81548751111</v>
      </c>
    </row>
    <row r="931" spans="1:5">
      <c r="A931" s="1">
        <v>1312</v>
      </c>
      <c r="B931" s="2" t="s">
        <v>1903</v>
      </c>
      <c r="C931" s="2" t="s">
        <v>1902</v>
      </c>
      <c r="D931" s="2" t="s">
        <v>36</v>
      </c>
      <c r="E931" s="3">
        <v>81805536696</v>
      </c>
    </row>
    <row r="932" spans="1:5">
      <c r="A932" s="1">
        <v>1313</v>
      </c>
      <c r="B932" s="2" t="s">
        <v>1905</v>
      </c>
      <c r="C932" s="2" t="s">
        <v>1904</v>
      </c>
      <c r="D932" s="2" t="s">
        <v>84</v>
      </c>
      <c r="E932" s="3">
        <v>81345018303</v>
      </c>
    </row>
    <row r="933" spans="1:5">
      <c r="A933" s="1">
        <v>1314</v>
      </c>
      <c r="B933" s="2" t="s">
        <v>1907</v>
      </c>
      <c r="C933" s="2" t="s">
        <v>1906</v>
      </c>
      <c r="D933" s="2" t="s">
        <v>195</v>
      </c>
      <c r="E933" s="3">
        <v>81326481235</v>
      </c>
    </row>
    <row r="934" spans="1:5">
      <c r="A934" s="1">
        <v>1315</v>
      </c>
      <c r="B934" s="2" t="s">
        <v>1908</v>
      </c>
      <c r="C934" s="2" t="s">
        <v>1909</v>
      </c>
      <c r="D934" s="2" t="s">
        <v>195</v>
      </c>
      <c r="E934" s="3">
        <v>81263474351</v>
      </c>
    </row>
    <row r="935" spans="1:5">
      <c r="A935" s="1">
        <v>1316</v>
      </c>
      <c r="B935" s="2" t="s">
        <v>1911</v>
      </c>
      <c r="C935" s="2" t="s">
        <v>1910</v>
      </c>
      <c r="D935" s="2" t="s">
        <v>758</v>
      </c>
      <c r="E935" s="3">
        <v>81361543454</v>
      </c>
    </row>
    <row r="936" spans="1:5">
      <c r="A936" s="1">
        <v>1317</v>
      </c>
      <c r="B936" s="2" t="s">
        <v>1913</v>
      </c>
      <c r="C936" s="2" t="s">
        <v>1912</v>
      </c>
      <c r="D936" s="2" t="s">
        <v>195</v>
      </c>
      <c r="E936" s="3">
        <v>81269619199</v>
      </c>
    </row>
    <row r="937" spans="1:5">
      <c r="A937" s="1">
        <v>1318</v>
      </c>
      <c r="B937" s="2" t="s">
        <v>1915</v>
      </c>
      <c r="C937" s="2" t="s">
        <v>1914</v>
      </c>
      <c r="D937" s="2" t="s">
        <v>59</v>
      </c>
      <c r="E937" s="3">
        <v>85214177946</v>
      </c>
    </row>
    <row r="938" spans="1:5">
      <c r="A938" s="1">
        <v>1319</v>
      </c>
      <c r="B938" s="2" t="s">
        <v>1917</v>
      </c>
      <c r="C938" s="2" t="s">
        <v>1916</v>
      </c>
      <c r="D938" s="2" t="s">
        <v>15</v>
      </c>
      <c r="E938" s="3">
        <v>82161266662</v>
      </c>
    </row>
    <row r="939" spans="1:5">
      <c r="A939" s="1">
        <v>1320</v>
      </c>
      <c r="B939" s="2" t="s">
        <v>1919</v>
      </c>
      <c r="C939" s="2" t="s">
        <v>1918</v>
      </c>
      <c r="D939" s="2" t="s">
        <v>15</v>
      </c>
      <c r="E939" s="3">
        <v>8116188723</v>
      </c>
    </row>
    <row r="940" spans="1:5">
      <c r="A940" s="1">
        <v>1321</v>
      </c>
      <c r="B940" s="2" t="s">
        <v>1920</v>
      </c>
      <c r="C940" s="2" t="s">
        <v>1921</v>
      </c>
      <c r="D940" s="2" t="s">
        <v>15</v>
      </c>
      <c r="E940" s="3">
        <v>82166854048</v>
      </c>
    </row>
    <row r="941" spans="1:5">
      <c r="A941" s="1">
        <v>1322</v>
      </c>
      <c r="B941" s="2" t="s">
        <v>1923</v>
      </c>
      <c r="C941" s="2" t="s">
        <v>1922</v>
      </c>
      <c r="D941" s="2" t="s">
        <v>195</v>
      </c>
      <c r="E941" s="3">
        <v>85275155082</v>
      </c>
    </row>
    <row r="942" spans="1:5">
      <c r="A942" s="1">
        <v>1323</v>
      </c>
      <c r="B942" s="2" t="s">
        <v>1925</v>
      </c>
      <c r="C942" s="2" t="s">
        <v>1924</v>
      </c>
      <c r="D942" s="2" t="s">
        <v>593</v>
      </c>
      <c r="E942" s="3">
        <v>88262346004</v>
      </c>
    </row>
    <row r="943" spans="1:5">
      <c r="A943" s="1">
        <v>1324</v>
      </c>
      <c r="B943" s="2" t="s">
        <v>1927</v>
      </c>
      <c r="C943" s="2" t="s">
        <v>1926</v>
      </c>
      <c r="D943" s="2" t="s">
        <v>195</v>
      </c>
      <c r="E943" s="3">
        <f>6287766142520</f>
        <v>6287766142520</v>
      </c>
    </row>
    <row r="944" spans="1:5">
      <c r="A944" s="1">
        <v>1325</v>
      </c>
      <c r="B944" s="2" t="s">
        <v>1928</v>
      </c>
      <c r="C944" s="2" t="s">
        <v>1929</v>
      </c>
      <c r="D944" s="2" t="s">
        <v>28</v>
      </c>
      <c r="E944" s="3">
        <v>81371575160</v>
      </c>
    </row>
    <row r="945" spans="1:5">
      <c r="A945" s="1">
        <v>1326</v>
      </c>
      <c r="B945" s="2" t="s">
        <v>1931</v>
      </c>
      <c r="C945" s="2" t="s">
        <v>1930</v>
      </c>
      <c r="D945" s="2" t="s">
        <v>413</v>
      </c>
      <c r="E945" s="3">
        <v>82288450526</v>
      </c>
    </row>
    <row r="946" spans="1:5">
      <c r="A946" s="1">
        <v>1327</v>
      </c>
      <c r="B946" s="2" t="s">
        <v>1933</v>
      </c>
      <c r="C946" s="2" t="s">
        <v>1932</v>
      </c>
      <c r="D946" s="2" t="s">
        <v>413</v>
      </c>
      <c r="E946" s="3">
        <v>81363485260</v>
      </c>
    </row>
    <row r="947" spans="1:5">
      <c r="A947" s="1">
        <v>1328</v>
      </c>
      <c r="B947" s="2" t="s">
        <v>1935</v>
      </c>
      <c r="C947" s="2" t="s">
        <v>1934</v>
      </c>
      <c r="D947" s="2" t="s">
        <v>141</v>
      </c>
      <c r="E947" s="3">
        <v>81345406517</v>
      </c>
    </row>
    <row r="948" spans="1:5">
      <c r="A948" s="1">
        <v>1329</v>
      </c>
      <c r="B948" s="2" t="s">
        <v>520</v>
      </c>
      <c r="C948" s="2" t="s">
        <v>1936</v>
      </c>
      <c r="D948" s="2" t="s">
        <v>10</v>
      </c>
      <c r="E948" s="3">
        <v>81341367900</v>
      </c>
    </row>
    <row r="949" spans="1:5">
      <c r="A949" s="1">
        <v>1330</v>
      </c>
      <c r="B949" s="2" t="s">
        <v>1938</v>
      </c>
      <c r="C949" s="2" t="s">
        <v>1937</v>
      </c>
      <c r="D949" s="2" t="s">
        <v>241</v>
      </c>
      <c r="E949" s="3">
        <v>81218129463</v>
      </c>
    </row>
    <row r="950" spans="1:5">
      <c r="A950" s="1">
        <v>1331</v>
      </c>
      <c r="B950" s="2" t="s">
        <v>1940</v>
      </c>
      <c r="C950" s="2" t="s">
        <v>1939</v>
      </c>
      <c r="D950" s="2" t="s">
        <v>59</v>
      </c>
      <c r="E950" s="3">
        <v>87825805229</v>
      </c>
    </row>
    <row r="951" spans="1:5">
      <c r="A951" s="1">
        <v>1332</v>
      </c>
      <c r="B951" s="2" t="s">
        <v>1942</v>
      </c>
      <c r="C951" s="2" t="s">
        <v>1941</v>
      </c>
      <c r="D951" s="2" t="s">
        <v>97</v>
      </c>
      <c r="E951" s="3">
        <v>8114111331</v>
      </c>
    </row>
    <row r="952" spans="1:5">
      <c r="A952" s="1">
        <v>1333</v>
      </c>
      <c r="B952" s="2" t="s">
        <v>1944</v>
      </c>
      <c r="C952" s="2" t="s">
        <v>1943</v>
      </c>
      <c r="D952" s="2" t="s">
        <v>84</v>
      </c>
      <c r="E952" s="3">
        <v>81348748183</v>
      </c>
    </row>
    <row r="953" spans="1:5">
      <c r="A953" s="1">
        <v>1334</v>
      </c>
      <c r="B953" s="2" t="s">
        <v>1946</v>
      </c>
      <c r="C953" s="2" t="s">
        <v>1945</v>
      </c>
      <c r="D953" s="2" t="s">
        <v>10</v>
      </c>
      <c r="E953" s="3">
        <v>89652167537</v>
      </c>
    </row>
    <row r="954" spans="1:5">
      <c r="A954" s="1">
        <v>1335</v>
      </c>
      <c r="B954" s="2" t="s">
        <v>1948</v>
      </c>
      <c r="C954" s="2" t="s">
        <v>1947</v>
      </c>
      <c r="D954" s="2" t="s">
        <v>10</v>
      </c>
      <c r="E954" s="3">
        <v>8216161333084</v>
      </c>
    </row>
    <row r="955" spans="1:5">
      <c r="A955" s="1">
        <v>1336</v>
      </c>
      <c r="B955" s="2" t="s">
        <v>1950</v>
      </c>
      <c r="C955" s="2" t="s">
        <v>1949</v>
      </c>
      <c r="D955" s="2" t="s">
        <v>10</v>
      </c>
      <c r="E955" s="3">
        <v>811182150</v>
      </c>
    </row>
    <row r="956" spans="1:5">
      <c r="A956" s="1">
        <v>1337</v>
      </c>
      <c r="B956" s="2" t="s">
        <v>1952</v>
      </c>
      <c r="C956" s="2" t="s">
        <v>1951</v>
      </c>
      <c r="D956" s="2" t="s">
        <v>7</v>
      </c>
      <c r="E956" s="3">
        <v>8567191116</v>
      </c>
    </row>
    <row r="957" spans="1:5">
      <c r="A957" s="1">
        <v>1338</v>
      </c>
      <c r="B957" s="2" t="s">
        <v>1954</v>
      </c>
      <c r="C957" s="2" t="s">
        <v>1953</v>
      </c>
      <c r="D957" s="2" t="s">
        <v>482</v>
      </c>
      <c r="E957" s="3">
        <v>82192192244</v>
      </c>
    </row>
    <row r="958" spans="1:5">
      <c r="A958" s="1">
        <v>1339</v>
      </c>
      <c r="B958" s="2" t="s">
        <v>1956</v>
      </c>
      <c r="C958" s="2" t="s">
        <v>1955</v>
      </c>
      <c r="D958" s="2" t="s">
        <v>10</v>
      </c>
      <c r="E958" s="3">
        <v>82138821562</v>
      </c>
    </row>
    <row r="959" spans="1:5">
      <c r="A959" s="1">
        <v>1340</v>
      </c>
      <c r="B959" s="2" t="s">
        <v>1957</v>
      </c>
      <c r="C959" s="2" t="s">
        <v>1958</v>
      </c>
      <c r="D959" s="2" t="s">
        <v>7</v>
      </c>
      <c r="E959" s="3">
        <v>82138821553</v>
      </c>
    </row>
    <row r="960" spans="1:5">
      <c r="A960" s="1">
        <v>1341</v>
      </c>
      <c r="B960" s="2" t="s">
        <v>1960</v>
      </c>
      <c r="C960" s="2" t="s">
        <v>1959</v>
      </c>
      <c r="D960" s="2" t="s">
        <v>202</v>
      </c>
      <c r="E960" s="3">
        <v>81328774833</v>
      </c>
    </row>
    <row r="961" spans="1:5">
      <c r="A961" s="1">
        <v>1342</v>
      </c>
      <c r="B961" s="2" t="s">
        <v>1962</v>
      </c>
      <c r="C961" s="2" t="s">
        <v>1961</v>
      </c>
      <c r="D961" s="2" t="s">
        <v>39</v>
      </c>
      <c r="E961" s="3">
        <v>82138821549</v>
      </c>
    </row>
    <row r="962" spans="1:5">
      <c r="A962" s="1">
        <v>1343</v>
      </c>
      <c r="B962" s="2" t="s">
        <v>1964</v>
      </c>
      <c r="C962" s="2" t="s">
        <v>1963</v>
      </c>
      <c r="D962" s="2" t="s">
        <v>39</v>
      </c>
      <c r="E962" s="3">
        <v>81289773401</v>
      </c>
    </row>
    <row r="963" spans="1:5">
      <c r="A963" s="1">
        <v>1344</v>
      </c>
      <c r="B963" s="2" t="s">
        <v>1966</v>
      </c>
      <c r="C963" s="2" t="s">
        <v>1965</v>
      </c>
      <c r="D963" s="2" t="s">
        <v>77</v>
      </c>
      <c r="E963" s="3">
        <v>81339832432</v>
      </c>
    </row>
    <row r="964" spans="1:5">
      <c r="A964" s="1">
        <v>1345</v>
      </c>
      <c r="B964" s="2" t="s">
        <v>1968</v>
      </c>
      <c r="C964" s="2" t="s">
        <v>1967</v>
      </c>
      <c r="D964" s="2" t="s">
        <v>18</v>
      </c>
      <c r="E964" s="3">
        <v>81216547832</v>
      </c>
    </row>
    <row r="965" spans="1:5">
      <c r="A965" s="1">
        <v>1346</v>
      </c>
      <c r="B965" s="2" t="s">
        <v>1970</v>
      </c>
      <c r="C965" s="2" t="s">
        <v>1969</v>
      </c>
      <c r="D965" s="2" t="s">
        <v>18</v>
      </c>
      <c r="E965" s="3">
        <v>8165407430</v>
      </c>
    </row>
    <row r="966" spans="1:5">
      <c r="A966" s="1">
        <v>1347</v>
      </c>
      <c r="B966" s="2" t="s">
        <v>1972</v>
      </c>
      <c r="C966" s="2" t="s">
        <v>1971</v>
      </c>
      <c r="D966" s="2" t="s">
        <v>1378</v>
      </c>
      <c r="E966" s="3">
        <v>81354742882</v>
      </c>
    </row>
    <row r="967" spans="1:5">
      <c r="A967" s="1">
        <v>1348</v>
      </c>
      <c r="B967" s="2" t="s">
        <v>1974</v>
      </c>
      <c r="C967" s="2" t="s">
        <v>1973</v>
      </c>
      <c r="D967" s="2" t="s">
        <v>36</v>
      </c>
      <c r="E967" s="3">
        <v>85738025550</v>
      </c>
    </row>
    <row r="968" spans="1:5">
      <c r="A968" s="1">
        <v>1349</v>
      </c>
      <c r="B968" s="2" t="s">
        <v>1976</v>
      </c>
      <c r="C968" s="2" t="s">
        <v>1975</v>
      </c>
      <c r="D968" s="2" t="s">
        <v>18</v>
      </c>
      <c r="E968" s="3">
        <v>85230955388</v>
      </c>
    </row>
    <row r="969" spans="1:5">
      <c r="A969" s="1">
        <v>1351</v>
      </c>
      <c r="B969" s="2" t="s">
        <v>1978</v>
      </c>
      <c r="C969" s="2" t="s">
        <v>1977</v>
      </c>
      <c r="D969" s="2" t="s">
        <v>33</v>
      </c>
      <c r="E969" s="3">
        <v>81342705860</v>
      </c>
    </row>
    <row r="970" spans="1:5">
      <c r="A970" s="1">
        <v>1352</v>
      </c>
      <c r="B970" s="2" t="s">
        <v>1980</v>
      </c>
      <c r="C970" s="2" t="s">
        <v>1979</v>
      </c>
      <c r="D970" s="2" t="s">
        <v>195</v>
      </c>
      <c r="E970" s="3">
        <v>8126004143</v>
      </c>
    </row>
    <row r="971" spans="1:5">
      <c r="A971" s="1">
        <v>1353</v>
      </c>
      <c r="B971" s="2" t="s">
        <v>1982</v>
      </c>
      <c r="C971" s="2" t="s">
        <v>1981</v>
      </c>
      <c r="D971" s="2" t="s">
        <v>15</v>
      </c>
      <c r="E971" s="3">
        <v>85270627441</v>
      </c>
    </row>
    <row r="972" spans="1:5">
      <c r="A972" s="1">
        <v>1354</v>
      </c>
      <c r="B972" s="2" t="s">
        <v>1984</v>
      </c>
      <c r="C972" s="2" t="s">
        <v>1983</v>
      </c>
      <c r="D972" s="2" t="s">
        <v>15</v>
      </c>
      <c r="E972" s="3">
        <v>81322869455</v>
      </c>
    </row>
    <row r="973" spans="1:5">
      <c r="A973" s="1">
        <v>1355</v>
      </c>
      <c r="B973" s="2" t="s">
        <v>1986</v>
      </c>
      <c r="C973" s="2" t="s">
        <v>1985</v>
      </c>
      <c r="D973" s="2" t="s">
        <v>15</v>
      </c>
      <c r="E973" s="3">
        <v>82363002856</v>
      </c>
    </row>
    <row r="974" spans="1:5">
      <c r="A974" s="1">
        <v>1357</v>
      </c>
      <c r="B974" s="2" t="s">
        <v>1988</v>
      </c>
      <c r="C974" s="2" t="s">
        <v>1987</v>
      </c>
      <c r="D974" s="2" t="s">
        <v>195</v>
      </c>
      <c r="E974" s="3">
        <v>85297666679</v>
      </c>
    </row>
    <row r="975" spans="1:5">
      <c r="A975" s="1">
        <v>1358</v>
      </c>
      <c r="B975" s="2" t="s">
        <v>1990</v>
      </c>
      <c r="C975" s="2" t="s">
        <v>1989</v>
      </c>
      <c r="D975" s="2" t="s">
        <v>15</v>
      </c>
      <c r="E975" s="3">
        <v>81260043770</v>
      </c>
    </row>
    <row r="976" spans="1:5">
      <c r="A976" s="1">
        <v>1359</v>
      </c>
      <c r="B976" s="2" t="s">
        <v>1992</v>
      </c>
      <c r="C976" s="2" t="s">
        <v>1991</v>
      </c>
      <c r="D976" s="2" t="s">
        <v>15</v>
      </c>
      <c r="E976" s="3">
        <v>85373035889</v>
      </c>
    </row>
    <row r="977" spans="1:5">
      <c r="A977" s="1">
        <v>1360</v>
      </c>
      <c r="B977" s="2" t="s">
        <v>1994</v>
      </c>
      <c r="C977" s="2" t="s">
        <v>1993</v>
      </c>
      <c r="D977" s="2" t="s">
        <v>28</v>
      </c>
      <c r="E977" s="3">
        <v>81363309204</v>
      </c>
    </row>
    <row r="978" spans="1:5">
      <c r="A978" s="1">
        <v>1361</v>
      </c>
      <c r="B978" s="2" t="s">
        <v>1996</v>
      </c>
      <c r="C978" s="2" t="s">
        <v>1995</v>
      </c>
      <c r="D978" s="2" t="s">
        <v>10</v>
      </c>
      <c r="E978" s="3">
        <v>85216749899</v>
      </c>
    </row>
    <row r="979" spans="1:5">
      <c r="A979" s="1">
        <v>1363</v>
      </c>
      <c r="B979" s="2" t="s">
        <v>1998</v>
      </c>
      <c r="C979" s="2" t="s">
        <v>1997</v>
      </c>
      <c r="D979" s="2" t="s">
        <v>482</v>
      </c>
      <c r="E979" s="3">
        <v>82313006070</v>
      </c>
    </row>
    <row r="980" spans="1:5">
      <c r="A980" s="1">
        <v>1364</v>
      </c>
      <c r="B980" s="2" t="s">
        <v>2000</v>
      </c>
      <c r="C980" s="2" t="s">
        <v>1999</v>
      </c>
      <c r="D980" s="2" t="s">
        <v>10</v>
      </c>
      <c r="E980" s="3">
        <v>81219424113</v>
      </c>
    </row>
    <row r="981" spans="1:5">
      <c r="A981" s="1">
        <v>1365</v>
      </c>
      <c r="B981" s="2" t="s">
        <v>2002</v>
      </c>
      <c r="C981" s="2" t="s">
        <v>2001</v>
      </c>
      <c r="D981" s="2" t="s">
        <v>59</v>
      </c>
      <c r="E981" s="3">
        <v>81319291747</v>
      </c>
    </row>
    <row r="982" spans="1:5">
      <c r="A982" s="1">
        <v>1366</v>
      </c>
      <c r="B982" s="2" t="s">
        <v>2004</v>
      </c>
      <c r="C982" s="2" t="s">
        <v>2003</v>
      </c>
      <c r="D982" s="2" t="s">
        <v>59</v>
      </c>
      <c r="E982" s="3">
        <v>82221824958</v>
      </c>
    </row>
    <row r="983" spans="1:5">
      <c r="A983" s="1">
        <v>1368</v>
      </c>
      <c r="B983" s="2" t="s">
        <v>2006</v>
      </c>
      <c r="C983" s="2" t="s">
        <v>2005</v>
      </c>
      <c r="D983" s="2" t="s">
        <v>126</v>
      </c>
      <c r="E983" s="3">
        <v>8159596824</v>
      </c>
    </row>
    <row r="984" spans="1:5">
      <c r="A984" s="1">
        <v>1369</v>
      </c>
      <c r="B984" s="2" t="s">
        <v>2008</v>
      </c>
      <c r="C984" s="2" t="s">
        <v>2007</v>
      </c>
      <c r="D984" s="2" t="s">
        <v>758</v>
      </c>
      <c r="E984" s="3">
        <v>81241927385</v>
      </c>
    </row>
    <row r="985" spans="1:5">
      <c r="A985" s="1">
        <v>1370</v>
      </c>
      <c r="B985" s="2" t="s">
        <v>2010</v>
      </c>
      <c r="C985" s="2" t="s">
        <v>2009</v>
      </c>
      <c r="D985" s="2" t="s">
        <v>202</v>
      </c>
      <c r="E985" s="3">
        <v>87816127885</v>
      </c>
    </row>
    <row r="986" spans="1:5">
      <c r="A986" s="1">
        <v>1371</v>
      </c>
      <c r="B986" s="2" t="s">
        <v>2012</v>
      </c>
      <c r="C986" s="2" t="s">
        <v>2011</v>
      </c>
      <c r="D986" s="2" t="s">
        <v>39</v>
      </c>
      <c r="E986" s="3">
        <v>8156021494</v>
      </c>
    </row>
    <row r="987" spans="1:5">
      <c r="A987" s="1">
        <v>1372</v>
      </c>
      <c r="B987" s="2" t="s">
        <v>2014</v>
      </c>
      <c r="C987" s="2" t="s">
        <v>2013</v>
      </c>
      <c r="D987" s="2" t="s">
        <v>39</v>
      </c>
      <c r="E987" s="3">
        <v>7175422531</v>
      </c>
    </row>
    <row r="988" spans="1:5">
      <c r="A988" s="1">
        <v>1373</v>
      </c>
      <c r="B988" s="2" t="s">
        <v>2016</v>
      </c>
      <c r="C988" s="2" t="s">
        <v>2015</v>
      </c>
      <c r="D988" s="2" t="s">
        <v>241</v>
      </c>
      <c r="E988" s="3">
        <v>811900467</v>
      </c>
    </row>
    <row r="989" spans="1:5">
      <c r="A989" s="1">
        <v>1374</v>
      </c>
      <c r="B989" s="2" t="s">
        <v>2018</v>
      </c>
      <c r="C989" s="2" t="s">
        <v>2017</v>
      </c>
      <c r="D989" s="2" t="s">
        <v>10</v>
      </c>
      <c r="E989" s="3">
        <v>81288870900</v>
      </c>
    </row>
    <row r="990" spans="1:5">
      <c r="A990" s="1">
        <v>1375</v>
      </c>
      <c r="B990" s="2" t="s">
        <v>2020</v>
      </c>
      <c r="C990" s="2" t="s">
        <v>2019</v>
      </c>
      <c r="D990" s="2" t="s">
        <v>59</v>
      </c>
      <c r="E990" s="3">
        <v>81288772046</v>
      </c>
    </row>
    <row r="991" spans="1:5">
      <c r="A991" s="1">
        <v>1376</v>
      </c>
      <c r="B991" s="2" t="s">
        <v>2022</v>
      </c>
      <c r="C991" s="2" t="s">
        <v>2021</v>
      </c>
      <c r="D991" s="2" t="s">
        <v>7</v>
      </c>
      <c r="E991" s="3">
        <v>81282130501</v>
      </c>
    </row>
    <row r="992" spans="1:5">
      <c r="A992" s="1">
        <v>1377</v>
      </c>
      <c r="B992" s="2" t="s">
        <v>2024</v>
      </c>
      <c r="C992" s="2" t="s">
        <v>2023</v>
      </c>
      <c r="D992" s="2" t="s">
        <v>202</v>
      </c>
      <c r="E992" s="3">
        <v>82155625002</v>
      </c>
    </row>
    <row r="993" spans="1:5">
      <c r="A993" s="1">
        <v>1378</v>
      </c>
      <c r="B993" s="2" t="s">
        <v>2025</v>
      </c>
      <c r="C993" s="2" t="s">
        <v>2026</v>
      </c>
      <c r="D993" s="2" t="s">
        <v>18</v>
      </c>
      <c r="E993" s="3">
        <v>82232276410</v>
      </c>
    </row>
    <row r="994" spans="1:5">
      <c r="A994" s="1">
        <v>1380</v>
      </c>
      <c r="B994" s="2" t="s">
        <v>2028</v>
      </c>
      <c r="C994" s="2" t="s">
        <v>2027</v>
      </c>
      <c r="D994" s="2" t="s">
        <v>18</v>
      </c>
      <c r="E994" s="3">
        <v>87774663185</v>
      </c>
    </row>
    <row r="995" spans="1:5">
      <c r="A995" s="1">
        <v>1381</v>
      </c>
      <c r="B995" s="2" t="s">
        <v>2030</v>
      </c>
      <c r="C995" s="2" t="s">
        <v>2029</v>
      </c>
      <c r="D995" s="2" t="s">
        <v>18</v>
      </c>
      <c r="E995" s="3">
        <v>8155235557</v>
      </c>
    </row>
    <row r="996" spans="1:5">
      <c r="A996" s="1">
        <v>1382</v>
      </c>
      <c r="B996" s="2" t="s">
        <v>2032</v>
      </c>
      <c r="C996" s="2" t="s">
        <v>2031</v>
      </c>
      <c r="D996" s="2" t="s">
        <v>202</v>
      </c>
      <c r="E996" s="3">
        <v>85348495060</v>
      </c>
    </row>
    <row r="997" spans="1:5">
      <c r="A997" s="1">
        <v>1383</v>
      </c>
      <c r="B997" s="2" t="s">
        <v>2034</v>
      </c>
      <c r="C997" s="2" t="s">
        <v>2033</v>
      </c>
      <c r="D997" s="2" t="s">
        <v>77</v>
      </c>
      <c r="E997" s="3">
        <v>8121766522</v>
      </c>
    </row>
    <row r="998" spans="1:5">
      <c r="A998" s="1">
        <v>1384</v>
      </c>
      <c r="B998" s="2" t="s">
        <v>2036</v>
      </c>
      <c r="C998" s="2" t="s">
        <v>2035</v>
      </c>
      <c r="D998" s="2" t="s">
        <v>195</v>
      </c>
      <c r="E998" s="3">
        <v>81360438074</v>
      </c>
    </row>
    <row r="999" spans="1:5">
      <c r="A999" s="1">
        <v>1385</v>
      </c>
      <c r="B999" s="2" t="s">
        <v>2038</v>
      </c>
      <c r="C999" s="2" t="s">
        <v>2037</v>
      </c>
      <c r="D999" s="2" t="s">
        <v>195</v>
      </c>
      <c r="E999" s="3">
        <v>81262353526</v>
      </c>
    </row>
    <row r="1000" spans="1:5">
      <c r="A1000" s="1">
        <v>1386</v>
      </c>
      <c r="B1000" s="2" t="s">
        <v>2040</v>
      </c>
      <c r="C1000" s="2" t="s">
        <v>2039</v>
      </c>
      <c r="D1000" s="2" t="s">
        <v>195</v>
      </c>
      <c r="E1000" s="3">
        <v>85260978302</v>
      </c>
    </row>
    <row r="1001" spans="1:5">
      <c r="A1001" s="1">
        <v>1387</v>
      </c>
      <c r="B1001" s="2" t="s">
        <v>2042</v>
      </c>
      <c r="C1001" s="2" t="s">
        <v>2041</v>
      </c>
      <c r="D1001" s="2" t="s">
        <v>15</v>
      </c>
      <c r="E1001" s="3">
        <v>82273812999</v>
      </c>
    </row>
    <row r="1002" spans="1:5">
      <c r="A1002" s="1">
        <v>1388</v>
      </c>
      <c r="B1002" s="2" t="s">
        <v>2044</v>
      </c>
      <c r="C1002" s="2" t="s">
        <v>2043</v>
      </c>
      <c r="D1002" s="2" t="s">
        <v>15</v>
      </c>
      <c r="E1002" s="3">
        <v>81957390808</v>
      </c>
    </row>
    <row r="1003" spans="1:5">
      <c r="A1003" s="1">
        <v>1389</v>
      </c>
      <c r="B1003" s="2" t="s">
        <v>2046</v>
      </c>
      <c r="C1003" s="2" t="s">
        <v>2045</v>
      </c>
      <c r="D1003" s="2" t="s">
        <v>15</v>
      </c>
      <c r="E1003" s="3">
        <v>8126567553</v>
      </c>
    </row>
    <row r="1004" spans="1:5">
      <c r="A1004" s="1">
        <v>1390</v>
      </c>
      <c r="B1004" s="2" t="s">
        <v>2048</v>
      </c>
      <c r="C1004" s="2" t="s">
        <v>2047</v>
      </c>
      <c r="D1004" s="2" t="s">
        <v>28</v>
      </c>
      <c r="E1004" s="3">
        <v>81261964131</v>
      </c>
    </row>
    <row r="1005" spans="1:5">
      <c r="A1005" s="1">
        <v>1391</v>
      </c>
      <c r="B1005" s="2" t="s">
        <v>2050</v>
      </c>
      <c r="C1005" s="2" t="s">
        <v>2049</v>
      </c>
      <c r="D1005" s="2" t="s">
        <v>28</v>
      </c>
      <c r="E1005" s="3">
        <v>81267701100</v>
      </c>
    </row>
    <row r="1006" spans="1:5">
      <c r="A1006" s="1">
        <v>1392</v>
      </c>
      <c r="B1006" s="2" t="s">
        <v>2052</v>
      </c>
      <c r="C1006" s="2" t="s">
        <v>2051</v>
      </c>
      <c r="D1006" s="2" t="s">
        <v>413</v>
      </c>
      <c r="E1006" s="3">
        <v>85270721140</v>
      </c>
    </row>
    <row r="1007" spans="1:5">
      <c r="A1007" s="1">
        <v>1393</v>
      </c>
      <c r="B1007" s="2" t="s">
        <v>2053</v>
      </c>
      <c r="C1007" s="2" t="s">
        <v>2054</v>
      </c>
      <c r="D1007" s="2" t="s">
        <v>15</v>
      </c>
      <c r="E1007" s="3">
        <v>85360602952</v>
      </c>
    </row>
    <row r="1008" spans="1:5">
      <c r="A1008" s="1">
        <v>1394</v>
      </c>
      <c r="B1008" s="2" t="s">
        <v>2056</v>
      </c>
      <c r="C1008" s="2" t="s">
        <v>2055</v>
      </c>
      <c r="D1008" s="2" t="s">
        <v>195</v>
      </c>
      <c r="E1008" s="3">
        <v>81240001975</v>
      </c>
    </row>
    <row r="1009" spans="1:5">
      <c r="A1009" s="1">
        <v>1395</v>
      </c>
      <c r="B1009" s="2" t="s">
        <v>2058</v>
      </c>
      <c r="C1009" s="2" t="s">
        <v>2057</v>
      </c>
      <c r="D1009" s="2" t="s">
        <v>10</v>
      </c>
      <c r="E1009" s="3">
        <v>8158056227</v>
      </c>
    </row>
    <row r="1010" spans="1:5">
      <c r="A1010" s="1">
        <v>1396</v>
      </c>
      <c r="B1010" s="2" t="s">
        <v>2060</v>
      </c>
      <c r="C1010" s="2" t="s">
        <v>2059</v>
      </c>
      <c r="D1010" s="2" t="s">
        <v>141</v>
      </c>
      <c r="E1010" s="3">
        <f>6282110421599</f>
        <v>6282110421599</v>
      </c>
    </row>
    <row r="1011" spans="1:5">
      <c r="A1011" s="1">
        <v>1398</v>
      </c>
      <c r="B1011" s="2" t="s">
        <v>2062</v>
      </c>
      <c r="C1011" s="2" t="s">
        <v>2061</v>
      </c>
      <c r="D1011" s="2" t="s">
        <v>174</v>
      </c>
      <c r="E1011" s="3">
        <v>81395003540</v>
      </c>
    </row>
    <row r="1012" spans="1:5">
      <c r="A1012" s="1">
        <v>1399</v>
      </c>
      <c r="B1012" s="2" t="s">
        <v>2064</v>
      </c>
      <c r="C1012" s="2" t="s">
        <v>2063</v>
      </c>
      <c r="D1012" s="2" t="s">
        <v>174</v>
      </c>
      <c r="E1012" s="3">
        <v>8121934838</v>
      </c>
    </row>
    <row r="1013" spans="1:5">
      <c r="A1013" s="1">
        <v>1400</v>
      </c>
      <c r="B1013" s="2" t="s">
        <v>2066</v>
      </c>
      <c r="C1013" s="2" t="s">
        <v>2065</v>
      </c>
      <c r="D1013" s="2" t="s">
        <v>195</v>
      </c>
      <c r="E1013" s="3">
        <v>81350503861</v>
      </c>
    </row>
    <row r="1014" spans="1:5">
      <c r="A1014" s="1">
        <v>1401</v>
      </c>
      <c r="B1014" s="2" t="s">
        <v>2068</v>
      </c>
      <c r="C1014" s="2" t="s">
        <v>2067</v>
      </c>
      <c r="D1014" s="2" t="s">
        <v>832</v>
      </c>
      <c r="E1014" s="3">
        <v>8112558781</v>
      </c>
    </row>
    <row r="1015" spans="1:5">
      <c r="A1015" s="1">
        <v>1402</v>
      </c>
      <c r="B1015" s="2" t="s">
        <v>2070</v>
      </c>
      <c r="C1015" s="2" t="s">
        <v>2069</v>
      </c>
      <c r="D1015" s="2" t="s">
        <v>27</v>
      </c>
      <c r="E1015" s="3">
        <v>82243777084</v>
      </c>
    </row>
    <row r="1016" spans="1:5">
      <c r="A1016" s="1">
        <v>1403</v>
      </c>
      <c r="B1016" s="2" t="s">
        <v>2072</v>
      </c>
      <c r="C1016" s="2" t="s">
        <v>2071</v>
      </c>
      <c r="D1016" s="2" t="s">
        <v>195</v>
      </c>
      <c r="E1016" s="3">
        <v>86260505926</v>
      </c>
    </row>
    <row r="1017" spans="1:5">
      <c r="A1017" s="1">
        <v>1404</v>
      </c>
      <c r="B1017" s="2" t="s">
        <v>2074</v>
      </c>
      <c r="C1017" s="2" t="s">
        <v>2073</v>
      </c>
      <c r="D1017" s="2" t="s">
        <v>39</v>
      </c>
      <c r="E1017" s="3">
        <v>81802673525</v>
      </c>
    </row>
    <row r="1018" spans="1:5">
      <c r="A1018" s="1">
        <v>1405</v>
      </c>
      <c r="B1018" s="2" t="s">
        <v>2076</v>
      </c>
      <c r="C1018" s="2" t="s">
        <v>2075</v>
      </c>
      <c r="D1018" s="2" t="s">
        <v>482</v>
      </c>
      <c r="E1018" s="3">
        <v>82141016598</v>
      </c>
    </row>
    <row r="1019" spans="1:5">
      <c r="A1019" s="1">
        <v>1406</v>
      </c>
      <c r="B1019" s="2" t="s">
        <v>2078</v>
      </c>
      <c r="C1019" s="2" t="s">
        <v>2077</v>
      </c>
      <c r="D1019" s="2" t="s">
        <v>126</v>
      </c>
      <c r="E1019" s="3">
        <v>81317886899</v>
      </c>
    </row>
    <row r="1020" spans="1:5">
      <c r="A1020" s="1">
        <v>1407</v>
      </c>
      <c r="B1020" s="2" t="s">
        <v>2080</v>
      </c>
      <c r="C1020" s="2" t="s">
        <v>2079</v>
      </c>
      <c r="D1020" s="2" t="s">
        <v>18</v>
      </c>
      <c r="E1020" s="3">
        <v>85735729276</v>
      </c>
    </row>
    <row r="1021" spans="1:5">
      <c r="A1021" s="1">
        <v>1408</v>
      </c>
      <c r="B1021" s="2" t="s">
        <v>2082</v>
      </c>
      <c r="C1021" s="2" t="s">
        <v>2081</v>
      </c>
      <c r="D1021" s="2" t="s">
        <v>59</v>
      </c>
      <c r="E1021" s="3">
        <v>82243777072</v>
      </c>
    </row>
    <row r="1022" spans="1:5">
      <c r="A1022" s="1">
        <v>1409</v>
      </c>
      <c r="B1022" s="2" t="s">
        <v>2084</v>
      </c>
      <c r="C1022" s="2" t="s">
        <v>2083</v>
      </c>
      <c r="D1022" s="2" t="s">
        <v>27</v>
      </c>
      <c r="E1022" s="3">
        <v>85327848707</v>
      </c>
    </row>
    <row r="1023" spans="1:5">
      <c r="A1023" s="1">
        <v>1410</v>
      </c>
      <c r="B1023" s="2" t="s">
        <v>2086</v>
      </c>
      <c r="C1023" s="2" t="s">
        <v>2085</v>
      </c>
      <c r="D1023" s="2" t="s">
        <v>64</v>
      </c>
      <c r="E1023" s="3">
        <v>81334913999</v>
      </c>
    </row>
    <row r="1024" spans="1:5">
      <c r="A1024" s="1">
        <v>1411</v>
      </c>
      <c r="B1024" s="2" t="s">
        <v>2088</v>
      </c>
      <c r="C1024" s="2" t="s">
        <v>2087</v>
      </c>
      <c r="D1024" s="2" t="s">
        <v>59</v>
      </c>
      <c r="E1024" s="3">
        <v>81220295543</v>
      </c>
    </row>
    <row r="1025" spans="1:5">
      <c r="A1025" s="1">
        <v>1412</v>
      </c>
      <c r="B1025" s="2" t="s">
        <v>2090</v>
      </c>
      <c r="C1025" s="2" t="s">
        <v>2089</v>
      </c>
      <c r="D1025" s="2" t="s">
        <v>64</v>
      </c>
      <c r="E1025" s="3">
        <v>81330797821</v>
      </c>
    </row>
    <row r="1026" spans="1:5">
      <c r="A1026" s="1">
        <v>1413</v>
      </c>
      <c r="B1026" s="2" t="s">
        <v>2092</v>
      </c>
      <c r="C1026" s="2" t="s">
        <v>2091</v>
      </c>
      <c r="D1026" s="2" t="s">
        <v>174</v>
      </c>
      <c r="E1026" s="3">
        <v>8176660991</v>
      </c>
    </row>
    <row r="1027" spans="1:5">
      <c r="A1027" s="1">
        <v>1414</v>
      </c>
      <c r="B1027" s="2" t="s">
        <v>2094</v>
      </c>
      <c r="C1027" s="2" t="s">
        <v>2093</v>
      </c>
      <c r="D1027" s="2" t="s">
        <v>18</v>
      </c>
      <c r="E1027" s="3">
        <v>87855923459</v>
      </c>
    </row>
    <row r="1028" spans="1:5">
      <c r="A1028" s="1">
        <v>1415</v>
      </c>
      <c r="B1028" s="2" t="s">
        <v>2096</v>
      </c>
      <c r="C1028" s="2" t="s">
        <v>2095</v>
      </c>
      <c r="D1028" s="2" t="s">
        <v>84</v>
      </c>
      <c r="E1028" s="3">
        <v>8125544987</v>
      </c>
    </row>
    <row r="1029" spans="1:5">
      <c r="A1029" s="1">
        <v>1416</v>
      </c>
      <c r="B1029" s="2" t="s">
        <v>2098</v>
      </c>
      <c r="C1029" s="2" t="s">
        <v>2097</v>
      </c>
      <c r="D1029" s="2" t="s">
        <v>36</v>
      </c>
      <c r="E1029" s="3">
        <v>81805383131</v>
      </c>
    </row>
    <row r="1030" spans="1:5">
      <c r="A1030" s="1">
        <v>1417</v>
      </c>
      <c r="B1030" s="2" t="s">
        <v>2100</v>
      </c>
      <c r="C1030" s="2" t="s">
        <v>2099</v>
      </c>
      <c r="D1030" s="2" t="s">
        <v>36</v>
      </c>
      <c r="E1030" s="3">
        <v>81353753669</v>
      </c>
    </row>
    <row r="1031" spans="1:5">
      <c r="A1031" s="1">
        <v>1418</v>
      </c>
      <c r="B1031" s="2" t="s">
        <v>2102</v>
      </c>
      <c r="C1031" s="2" t="s">
        <v>2101</v>
      </c>
      <c r="D1031" s="2" t="s">
        <v>36</v>
      </c>
      <c r="E1031" s="3">
        <v>82145171617</v>
      </c>
    </row>
    <row r="1032" spans="1:5">
      <c r="A1032" s="1">
        <v>1419</v>
      </c>
      <c r="B1032" s="2" t="s">
        <v>2104</v>
      </c>
      <c r="C1032" s="2" t="s">
        <v>2103</v>
      </c>
      <c r="D1032" s="2" t="s">
        <v>33</v>
      </c>
      <c r="E1032" s="3">
        <v>82194385994</v>
      </c>
    </row>
    <row r="1033" spans="1:5">
      <c r="A1033" s="1">
        <v>1420</v>
      </c>
      <c r="B1033" s="2" t="s">
        <v>2106</v>
      </c>
      <c r="C1033" s="2" t="s">
        <v>2105</v>
      </c>
      <c r="D1033" s="2" t="s">
        <v>832</v>
      </c>
      <c r="E1033" s="3">
        <v>8124262244</v>
      </c>
    </row>
    <row r="1034" spans="1:5">
      <c r="A1034" s="1">
        <v>1421</v>
      </c>
      <c r="B1034" s="2" t="s">
        <v>2108</v>
      </c>
      <c r="C1034" s="2" t="s">
        <v>2107</v>
      </c>
      <c r="D1034" s="2" t="s">
        <v>482</v>
      </c>
      <c r="E1034" s="3">
        <v>81241234318</v>
      </c>
    </row>
    <row r="1035" spans="1:5">
      <c r="A1035" s="1">
        <v>1422</v>
      </c>
      <c r="B1035" s="2" t="s">
        <v>2110</v>
      </c>
      <c r="C1035" s="2" t="s">
        <v>2109</v>
      </c>
      <c r="D1035" s="2" t="s">
        <v>195</v>
      </c>
      <c r="E1035" s="3">
        <v>85260377664</v>
      </c>
    </row>
    <row r="1036" spans="1:5">
      <c r="A1036" s="1">
        <v>1423</v>
      </c>
      <c r="B1036" s="2" t="s">
        <v>2112</v>
      </c>
      <c r="C1036" s="2" t="s">
        <v>2111</v>
      </c>
      <c r="D1036" s="2" t="s">
        <v>195</v>
      </c>
      <c r="E1036" s="3">
        <v>8126903600</v>
      </c>
    </row>
    <row r="1037" spans="1:5">
      <c r="A1037" s="1">
        <v>1424</v>
      </c>
      <c r="B1037" s="2" t="s">
        <v>2114</v>
      </c>
      <c r="C1037" s="2" t="s">
        <v>2113</v>
      </c>
      <c r="D1037" s="2" t="s">
        <v>195</v>
      </c>
      <c r="E1037" s="3">
        <v>82236604141</v>
      </c>
    </row>
    <row r="1038" spans="1:5">
      <c r="A1038" s="1">
        <v>1425</v>
      </c>
      <c r="B1038" s="2" t="s">
        <v>2116</v>
      </c>
      <c r="C1038" s="2" t="s">
        <v>2115</v>
      </c>
      <c r="D1038" s="2" t="s">
        <v>195</v>
      </c>
      <c r="E1038" s="3">
        <v>81262362661</v>
      </c>
    </row>
    <row r="1039" spans="1:5">
      <c r="A1039" s="1">
        <v>1426</v>
      </c>
      <c r="B1039" s="2" t="s">
        <v>2118</v>
      </c>
      <c r="C1039" s="2" t="s">
        <v>2117</v>
      </c>
      <c r="D1039" s="2" t="s">
        <v>195</v>
      </c>
      <c r="E1039" s="3">
        <v>81396692648</v>
      </c>
    </row>
    <row r="1040" spans="1:5">
      <c r="A1040" s="1">
        <v>1427</v>
      </c>
      <c r="B1040" s="2" t="s">
        <v>2120</v>
      </c>
      <c r="C1040" s="2" t="s">
        <v>2119</v>
      </c>
      <c r="D1040" s="2" t="s">
        <v>169</v>
      </c>
      <c r="E1040" s="3">
        <v>81377582567</v>
      </c>
    </row>
    <row r="1041" spans="1:5">
      <c r="A1041" s="1">
        <v>1428</v>
      </c>
      <c r="B1041" s="2" t="s">
        <v>2122</v>
      </c>
      <c r="C1041" s="2" t="s">
        <v>2121</v>
      </c>
      <c r="D1041" s="2" t="s">
        <v>413</v>
      </c>
      <c r="E1041" s="3">
        <v>82283627256</v>
      </c>
    </row>
    <row r="1042" spans="1:5">
      <c r="A1042" s="1">
        <v>1429</v>
      </c>
      <c r="B1042" s="2" t="s">
        <v>2124</v>
      </c>
      <c r="C1042" s="2" t="s">
        <v>2123</v>
      </c>
      <c r="D1042" s="2" t="s">
        <v>515</v>
      </c>
      <c r="E1042" s="3">
        <v>81272123333</v>
      </c>
    </row>
    <row r="1043" spans="1:5">
      <c r="A1043" s="1">
        <v>1430</v>
      </c>
      <c r="B1043" s="2" t="s">
        <v>2126</v>
      </c>
      <c r="C1043" s="2" t="s">
        <v>2125</v>
      </c>
      <c r="D1043" s="2" t="s">
        <v>202</v>
      </c>
      <c r="E1043" s="3">
        <v>81348802962</v>
      </c>
    </row>
    <row r="1044" spans="1:5">
      <c r="A1044" s="1">
        <v>1431</v>
      </c>
      <c r="B1044" s="2" t="s">
        <v>2128</v>
      </c>
      <c r="C1044" s="2" t="s">
        <v>2127</v>
      </c>
      <c r="D1044" s="2" t="s">
        <v>15</v>
      </c>
      <c r="E1044" s="3">
        <v>81362472223</v>
      </c>
    </row>
    <row r="1045" spans="1:5">
      <c r="A1045" s="1">
        <v>1432</v>
      </c>
      <c r="B1045" s="2" t="s">
        <v>2130</v>
      </c>
      <c r="C1045" s="2" t="s">
        <v>2129</v>
      </c>
      <c r="D1045" s="2" t="s">
        <v>39</v>
      </c>
      <c r="E1045" s="3">
        <v>8126444353</v>
      </c>
    </row>
    <row r="1046" spans="1:5">
      <c r="A1046" s="1">
        <v>1433</v>
      </c>
      <c r="B1046" s="2" t="s">
        <v>2132</v>
      </c>
      <c r="C1046" s="2" t="s">
        <v>2131</v>
      </c>
      <c r="D1046" s="2" t="s">
        <v>15</v>
      </c>
      <c r="E1046" s="3">
        <v>81319160686</v>
      </c>
    </row>
    <row r="1047" spans="1:5">
      <c r="A1047" s="1">
        <v>1434</v>
      </c>
      <c r="B1047" s="2" t="s">
        <v>2134</v>
      </c>
      <c r="C1047" s="2" t="s">
        <v>2133</v>
      </c>
      <c r="D1047" s="2" t="s">
        <v>15</v>
      </c>
      <c r="E1047" s="3">
        <v>8126010832</v>
      </c>
    </row>
    <row r="1048" spans="1:5">
      <c r="A1048" s="1">
        <v>1435</v>
      </c>
      <c r="B1048" s="2" t="s">
        <v>2136</v>
      </c>
      <c r="C1048" s="2" t="s">
        <v>2135</v>
      </c>
      <c r="D1048" s="2" t="s">
        <v>15</v>
      </c>
      <c r="E1048" s="3">
        <v>8126076230</v>
      </c>
    </row>
    <row r="1049" spans="1:5">
      <c r="A1049" s="1">
        <v>1436</v>
      </c>
      <c r="B1049" s="2" t="s">
        <v>2138</v>
      </c>
      <c r="C1049" s="2" t="s">
        <v>2137</v>
      </c>
      <c r="D1049" s="2" t="s">
        <v>10</v>
      </c>
      <c r="E1049" s="3">
        <v>81376657616</v>
      </c>
    </row>
    <row r="1050" spans="1:5">
      <c r="A1050" s="1">
        <v>1437</v>
      </c>
      <c r="B1050" s="2" t="s">
        <v>2140</v>
      </c>
      <c r="C1050" s="2" t="s">
        <v>2139</v>
      </c>
      <c r="D1050" s="2" t="s">
        <v>15</v>
      </c>
      <c r="E1050" s="3">
        <v>81263333594</v>
      </c>
    </row>
    <row r="1051" spans="1:5">
      <c r="A1051" s="1">
        <v>1438</v>
      </c>
      <c r="B1051" s="2" t="s">
        <v>2141</v>
      </c>
      <c r="C1051" s="2" t="s">
        <v>2142</v>
      </c>
      <c r="D1051" s="2" t="s">
        <v>7</v>
      </c>
      <c r="E1051" s="3">
        <v>81398096496</v>
      </c>
    </row>
    <row r="1052" spans="1:5">
      <c r="A1052" s="1">
        <v>1439</v>
      </c>
      <c r="B1052" s="2" t="s">
        <v>2144</v>
      </c>
      <c r="C1052" s="2" t="s">
        <v>2143</v>
      </c>
      <c r="D1052" s="2" t="s">
        <v>15</v>
      </c>
      <c r="E1052" s="3">
        <v>81375552640</v>
      </c>
    </row>
    <row r="1053" spans="1:5">
      <c r="A1053" s="1">
        <v>1440</v>
      </c>
      <c r="B1053" s="2" t="s">
        <v>2146</v>
      </c>
      <c r="C1053" s="2" t="s">
        <v>2145</v>
      </c>
      <c r="D1053" s="2" t="s">
        <v>10</v>
      </c>
      <c r="E1053" s="3">
        <v>81374381736</v>
      </c>
    </row>
    <row r="1054" spans="1:5">
      <c r="A1054" s="1">
        <v>1441</v>
      </c>
      <c r="B1054" s="2" t="s">
        <v>2148</v>
      </c>
      <c r="C1054" s="2" t="s">
        <v>2147</v>
      </c>
      <c r="D1054" s="2" t="s">
        <v>28</v>
      </c>
      <c r="E1054" s="3">
        <v>82384600207</v>
      </c>
    </row>
    <row r="1055" spans="1:5">
      <c r="A1055" s="1">
        <v>1442</v>
      </c>
      <c r="B1055" s="2" t="s">
        <v>2150</v>
      </c>
      <c r="C1055" s="2" t="s">
        <v>2149</v>
      </c>
      <c r="D1055" s="2" t="s">
        <v>593</v>
      </c>
      <c r="E1055" s="3">
        <v>82380621961</v>
      </c>
    </row>
    <row r="1056" spans="1:5">
      <c r="A1056" s="1">
        <v>1444</v>
      </c>
      <c r="B1056" s="2" t="s">
        <v>2151</v>
      </c>
      <c r="C1056" s="2" t="s">
        <v>2152</v>
      </c>
      <c r="D1056" s="2" t="s">
        <v>28</v>
      </c>
      <c r="E1056" s="3">
        <v>85263463885</v>
      </c>
    </row>
    <row r="1057" spans="1:5">
      <c r="A1057" s="1">
        <v>1445</v>
      </c>
      <c r="B1057" s="2" t="s">
        <v>2154</v>
      </c>
      <c r="C1057" s="2" t="s">
        <v>2153</v>
      </c>
      <c r="D1057" s="2" t="s">
        <v>126</v>
      </c>
      <c r="E1057" s="3">
        <v>85271090230</v>
      </c>
    </row>
    <row r="1058" spans="1:5">
      <c r="A1058" s="1">
        <v>1447</v>
      </c>
      <c r="B1058" s="2" t="s">
        <v>2155</v>
      </c>
      <c r="C1058" s="2" t="s">
        <v>2156</v>
      </c>
      <c r="D1058" s="2" t="s">
        <v>413</v>
      </c>
      <c r="E1058" s="3">
        <v>82145181706</v>
      </c>
    </row>
    <row r="1059" spans="1:5">
      <c r="A1059" s="1">
        <v>1448</v>
      </c>
      <c r="B1059" s="2" t="s">
        <v>2158</v>
      </c>
      <c r="C1059" s="2" t="s">
        <v>2157</v>
      </c>
      <c r="D1059" s="2" t="s">
        <v>413</v>
      </c>
      <c r="E1059" s="3">
        <v>8116222266</v>
      </c>
    </row>
    <row r="1060" spans="1:5">
      <c r="A1060" s="1">
        <v>1449</v>
      </c>
      <c r="B1060" s="2" t="s">
        <v>2160</v>
      </c>
      <c r="C1060" s="2" t="s">
        <v>2159</v>
      </c>
      <c r="D1060" s="2" t="s">
        <v>10</v>
      </c>
      <c r="E1060" s="3">
        <v>85692711925</v>
      </c>
    </row>
    <row r="1061" spans="1:5">
      <c r="A1061" s="1">
        <v>1450</v>
      </c>
      <c r="B1061" s="2" t="s">
        <v>2162</v>
      </c>
      <c r="C1061" s="2" t="s">
        <v>2161</v>
      </c>
      <c r="D1061" s="2" t="s">
        <v>10</v>
      </c>
      <c r="E1061" s="3">
        <v>8174819170</v>
      </c>
    </row>
    <row r="1062" spans="1:5">
      <c r="A1062" s="1">
        <v>1451</v>
      </c>
      <c r="B1062" s="2" t="s">
        <v>2164</v>
      </c>
      <c r="C1062" s="2" t="s">
        <v>2163</v>
      </c>
      <c r="D1062" s="2" t="s">
        <v>10</v>
      </c>
      <c r="E1062" s="3">
        <v>81316165646</v>
      </c>
    </row>
    <row r="1063" spans="1:5">
      <c r="A1063" s="1">
        <v>1452</v>
      </c>
      <c r="B1063" s="2" t="s">
        <v>2166</v>
      </c>
      <c r="C1063" s="2" t="s">
        <v>2165</v>
      </c>
      <c r="D1063" s="2" t="s">
        <v>10</v>
      </c>
      <c r="E1063" s="3">
        <v>81283319675</v>
      </c>
    </row>
    <row r="1064" spans="1:5">
      <c r="A1064" s="1">
        <v>1455</v>
      </c>
      <c r="B1064" s="2" t="s">
        <v>2168</v>
      </c>
      <c r="C1064" s="2" t="s">
        <v>2167</v>
      </c>
      <c r="D1064" s="2" t="s">
        <v>27</v>
      </c>
      <c r="E1064" s="3">
        <v>81393215158</v>
      </c>
    </row>
    <row r="1065" spans="1:5">
      <c r="A1065" s="1">
        <v>1456</v>
      </c>
      <c r="B1065" s="2" t="s">
        <v>2170</v>
      </c>
      <c r="C1065" s="2" t="s">
        <v>2169</v>
      </c>
      <c r="D1065" s="2" t="s">
        <v>27</v>
      </c>
      <c r="E1065" s="3">
        <v>85647328553</v>
      </c>
    </row>
    <row r="1066" spans="1:5">
      <c r="A1066" s="1">
        <v>1457</v>
      </c>
      <c r="B1066" s="2" t="s">
        <v>2171</v>
      </c>
      <c r="C1066" s="2" t="s">
        <v>2172</v>
      </c>
      <c r="D1066" s="2" t="s">
        <v>126</v>
      </c>
      <c r="E1066" s="3">
        <v>81290386272</v>
      </c>
    </row>
    <row r="1067" spans="1:5">
      <c r="A1067" s="1">
        <v>1458</v>
      </c>
      <c r="B1067" s="2" t="s">
        <v>2174</v>
      </c>
      <c r="C1067" s="2" t="s">
        <v>2173</v>
      </c>
      <c r="D1067" s="2" t="s">
        <v>39</v>
      </c>
      <c r="E1067" s="3">
        <v>82227526736</v>
      </c>
    </row>
    <row r="1068" spans="1:5">
      <c r="A1068" s="1">
        <v>1459</v>
      </c>
      <c r="B1068" s="2" t="s">
        <v>2176</v>
      </c>
      <c r="C1068" s="2" t="s">
        <v>2175</v>
      </c>
      <c r="D1068" s="2" t="s">
        <v>1309</v>
      </c>
      <c r="E1068" s="3">
        <v>82323096828</v>
      </c>
    </row>
    <row r="1069" spans="1:5">
      <c r="A1069" s="1">
        <v>1460</v>
      </c>
      <c r="B1069" s="2" t="s">
        <v>2177</v>
      </c>
      <c r="C1069" s="2" t="s">
        <v>2178</v>
      </c>
      <c r="D1069" s="2" t="s">
        <v>39</v>
      </c>
      <c r="E1069" s="3">
        <v>82227884849</v>
      </c>
    </row>
    <row r="1070" spans="1:5">
      <c r="A1070" s="1">
        <v>1461</v>
      </c>
      <c r="B1070" s="2" t="s">
        <v>2180</v>
      </c>
      <c r="C1070" s="2" t="s">
        <v>2179</v>
      </c>
      <c r="D1070" s="2" t="s">
        <v>64</v>
      </c>
      <c r="E1070" s="3">
        <v>8113508040</v>
      </c>
    </row>
    <row r="1071" spans="1:5">
      <c r="A1071" s="1">
        <v>1462</v>
      </c>
      <c r="B1071" s="2" t="s">
        <v>2182</v>
      </c>
      <c r="C1071" s="2" t="s">
        <v>2181</v>
      </c>
      <c r="D1071" s="2" t="s">
        <v>413</v>
      </c>
      <c r="E1071" s="3">
        <f>6281363763011</f>
        <v>6281363763011</v>
      </c>
    </row>
    <row r="1072" spans="1:5">
      <c r="A1072" s="1">
        <v>1463</v>
      </c>
      <c r="B1072" s="2" t="s">
        <v>2183</v>
      </c>
      <c r="C1072" s="2" t="s">
        <v>2184</v>
      </c>
      <c r="D1072" s="2" t="s">
        <v>77</v>
      </c>
      <c r="E1072" s="3">
        <v>81907062354</v>
      </c>
    </row>
    <row r="1073" spans="1:5">
      <c r="A1073" s="1">
        <v>1464</v>
      </c>
      <c r="B1073" s="2" t="s">
        <v>2186</v>
      </c>
      <c r="C1073" s="2" t="s">
        <v>2185</v>
      </c>
      <c r="D1073" s="2" t="s">
        <v>202</v>
      </c>
      <c r="E1073" s="3">
        <v>85249622511</v>
      </c>
    </row>
    <row r="1074" spans="1:5">
      <c r="A1074" s="1">
        <v>1465</v>
      </c>
      <c r="B1074" s="2" t="s">
        <v>2188</v>
      </c>
      <c r="C1074" s="2" t="s">
        <v>2187</v>
      </c>
      <c r="D1074" s="2" t="s">
        <v>1309</v>
      </c>
      <c r="E1074" s="3">
        <v>81384095784</v>
      </c>
    </row>
    <row r="1075" spans="1:5">
      <c r="A1075" s="1">
        <v>1466</v>
      </c>
      <c r="B1075" s="2" t="s">
        <v>2190</v>
      </c>
      <c r="C1075" s="2" t="s">
        <v>2189</v>
      </c>
      <c r="D1075" s="2" t="s">
        <v>1017</v>
      </c>
      <c r="E1075" s="3">
        <v>81235400111</v>
      </c>
    </row>
    <row r="1076" spans="1:5">
      <c r="A1076" s="1">
        <v>1467</v>
      </c>
      <c r="B1076" s="2" t="s">
        <v>2192</v>
      </c>
      <c r="C1076" s="2" t="s">
        <v>2191</v>
      </c>
      <c r="D1076" s="2" t="s">
        <v>59</v>
      </c>
      <c r="E1076" s="3">
        <v>81322177090</v>
      </c>
    </row>
    <row r="1077" spans="1:5">
      <c r="A1077" s="1">
        <v>1468</v>
      </c>
      <c r="B1077" s="2" t="s">
        <v>2194</v>
      </c>
      <c r="C1077" s="2" t="s">
        <v>2193</v>
      </c>
      <c r="D1077" s="2" t="s">
        <v>18</v>
      </c>
      <c r="E1077" s="3">
        <v>87824620829</v>
      </c>
    </row>
    <row r="1078" spans="1:5">
      <c r="A1078" s="1">
        <v>1469</v>
      </c>
      <c r="B1078" s="2" t="s">
        <v>2196</v>
      </c>
      <c r="C1078" s="2" t="s">
        <v>2195</v>
      </c>
      <c r="D1078" s="2" t="s">
        <v>36</v>
      </c>
      <c r="E1078" s="3">
        <v>81337002749</v>
      </c>
    </row>
    <row r="1079" spans="1:5">
      <c r="A1079" s="1">
        <v>1470</v>
      </c>
      <c r="B1079" s="2" t="s">
        <v>2198</v>
      </c>
      <c r="C1079" s="2" t="s">
        <v>2197</v>
      </c>
      <c r="D1079" s="2" t="s">
        <v>36</v>
      </c>
      <c r="E1079" s="3">
        <v>81311188444</v>
      </c>
    </row>
    <row r="1080" spans="1:5">
      <c r="A1080" s="1">
        <v>1471</v>
      </c>
      <c r="B1080" s="2" t="s">
        <v>2200</v>
      </c>
      <c r="C1080" s="2" t="s">
        <v>2199</v>
      </c>
      <c r="D1080" s="2" t="s">
        <v>18</v>
      </c>
      <c r="E1080" s="3">
        <v>8123215670</v>
      </c>
    </row>
    <row r="1081" spans="1:5">
      <c r="A1081" s="1">
        <v>1472</v>
      </c>
      <c r="B1081" s="2" t="s">
        <v>2201</v>
      </c>
      <c r="C1081" s="2" t="s">
        <v>2202</v>
      </c>
      <c r="D1081" s="2" t="s">
        <v>126</v>
      </c>
      <c r="E1081" s="3">
        <v>81297866342</v>
      </c>
    </row>
    <row r="1082" spans="1:5">
      <c r="A1082" s="1">
        <v>1473</v>
      </c>
      <c r="B1082" s="2" t="s">
        <v>2204</v>
      </c>
      <c r="C1082" s="2" t="s">
        <v>2203</v>
      </c>
      <c r="D1082" s="2" t="s">
        <v>202</v>
      </c>
      <c r="E1082" s="7">
        <v>85341016864</v>
      </c>
    </row>
    <row r="1083" spans="1:5">
      <c r="A1083" s="1">
        <v>1474</v>
      </c>
      <c r="B1083" s="2" t="s">
        <v>2205</v>
      </c>
      <c r="C1083" s="2" t="s">
        <v>2206</v>
      </c>
      <c r="D1083" s="2" t="s">
        <v>195</v>
      </c>
      <c r="E1083" s="3">
        <v>85260102857</v>
      </c>
    </row>
    <row r="1084" spans="1:5">
      <c r="A1084" s="1">
        <v>1475</v>
      </c>
      <c r="B1084" s="2" t="s">
        <v>2208</v>
      </c>
      <c r="C1084" s="2" t="s">
        <v>2207</v>
      </c>
      <c r="D1084" s="2" t="s">
        <v>195</v>
      </c>
      <c r="E1084" s="3">
        <v>85277756882</v>
      </c>
    </row>
    <row r="1085" spans="1:5">
      <c r="A1085" s="1">
        <v>1476</v>
      </c>
      <c r="B1085" s="2" t="s">
        <v>2210</v>
      </c>
      <c r="C1085" s="2" t="s">
        <v>2209</v>
      </c>
      <c r="D1085" s="2" t="s">
        <v>15</v>
      </c>
      <c r="E1085" s="3">
        <v>8116888280</v>
      </c>
    </row>
    <row r="1086" spans="1:5">
      <c r="A1086" s="1">
        <v>1477</v>
      </c>
      <c r="B1086" s="2" t="s">
        <v>2212</v>
      </c>
      <c r="C1086" s="2" t="s">
        <v>2211</v>
      </c>
      <c r="D1086" s="2" t="s">
        <v>15</v>
      </c>
      <c r="E1086" s="3">
        <v>81263276007</v>
      </c>
    </row>
    <row r="1087" spans="1:5">
      <c r="A1087" s="1">
        <v>1478</v>
      </c>
      <c r="B1087" s="2" t="s">
        <v>2214</v>
      </c>
      <c r="C1087" s="2" t="s">
        <v>2213</v>
      </c>
      <c r="D1087" s="2" t="s">
        <v>15</v>
      </c>
      <c r="E1087" s="3">
        <v>81264392727</v>
      </c>
    </row>
    <row r="1088" spans="1:5">
      <c r="A1088" s="1">
        <v>1479</v>
      </c>
      <c r="B1088" s="2" t="s">
        <v>2216</v>
      </c>
      <c r="C1088" s="2" t="s">
        <v>2215</v>
      </c>
      <c r="D1088" s="2" t="s">
        <v>195</v>
      </c>
      <c r="E1088" s="3">
        <v>85260139901</v>
      </c>
    </row>
    <row r="1089" spans="1:5">
      <c r="A1089" s="1">
        <v>1480</v>
      </c>
      <c r="B1089" s="2" t="s">
        <v>2218</v>
      </c>
      <c r="C1089" s="2" t="s">
        <v>2217</v>
      </c>
      <c r="D1089" s="2" t="s">
        <v>15</v>
      </c>
      <c r="E1089" s="3">
        <v>81361111708</v>
      </c>
    </row>
    <row r="1090" spans="1:5">
      <c r="A1090" s="1">
        <v>1481</v>
      </c>
      <c r="B1090" s="2" t="s">
        <v>2220</v>
      </c>
      <c r="C1090" s="2" t="s">
        <v>2219</v>
      </c>
      <c r="D1090" s="2" t="s">
        <v>593</v>
      </c>
      <c r="E1090" s="3">
        <v>85270363050</v>
      </c>
    </row>
    <row r="1091" spans="1:5">
      <c r="A1091" s="1">
        <v>1482</v>
      </c>
      <c r="B1091" s="2" t="s">
        <v>2222</v>
      </c>
      <c r="C1091" s="2" t="s">
        <v>2221</v>
      </c>
      <c r="D1091" s="2" t="s">
        <v>413</v>
      </c>
      <c r="E1091" s="3">
        <v>85361255015</v>
      </c>
    </row>
    <row r="1092" spans="1:5">
      <c r="A1092" s="1">
        <v>1483</v>
      </c>
      <c r="B1092" s="2" t="s">
        <v>2224</v>
      </c>
      <c r="C1092" s="2" t="s">
        <v>2223</v>
      </c>
      <c r="D1092" s="2" t="s">
        <v>195</v>
      </c>
      <c r="E1092" s="3">
        <v>82160170301</v>
      </c>
    </row>
    <row r="1093" spans="1:5">
      <c r="A1093" s="1">
        <v>1484</v>
      </c>
      <c r="B1093" s="2" t="s">
        <v>2226</v>
      </c>
      <c r="C1093" s="2" t="s">
        <v>2225</v>
      </c>
      <c r="D1093" s="2" t="s">
        <v>515</v>
      </c>
      <c r="E1093" s="3">
        <v>81275704020</v>
      </c>
    </row>
    <row r="1094" spans="1:5">
      <c r="A1094" s="1">
        <v>1485</v>
      </c>
      <c r="B1094" s="2" t="s">
        <v>2228</v>
      </c>
      <c r="C1094" s="2" t="s">
        <v>2227</v>
      </c>
      <c r="D1094" s="2" t="s">
        <v>28</v>
      </c>
      <c r="E1094" s="3">
        <v>81371744783</v>
      </c>
    </row>
    <row r="1095" spans="1:5">
      <c r="A1095" s="1">
        <v>1486</v>
      </c>
      <c r="B1095" s="2" t="s">
        <v>2230</v>
      </c>
      <c r="C1095" s="2" t="s">
        <v>2229</v>
      </c>
      <c r="D1095" s="2" t="s">
        <v>413</v>
      </c>
      <c r="E1095" s="3">
        <v>85274295779</v>
      </c>
    </row>
    <row r="1096" spans="1:5">
      <c r="A1096" s="1">
        <v>1488</v>
      </c>
      <c r="B1096" s="2" t="s">
        <v>2232</v>
      </c>
      <c r="C1096" s="2" t="s">
        <v>2231</v>
      </c>
      <c r="D1096" s="2" t="s">
        <v>413</v>
      </c>
      <c r="E1096" s="3">
        <v>82389445673</v>
      </c>
    </row>
    <row r="1097" spans="1:5">
      <c r="A1097" s="1">
        <v>1489</v>
      </c>
      <c r="B1097" s="2" t="s">
        <v>2234</v>
      </c>
      <c r="C1097" s="2" t="s">
        <v>2233</v>
      </c>
      <c r="D1097" s="2" t="s">
        <v>174</v>
      </c>
      <c r="E1097" s="3">
        <v>85158220490</v>
      </c>
    </row>
    <row r="1098" spans="1:5">
      <c r="A1098" s="1">
        <v>1490</v>
      </c>
      <c r="B1098" s="2" t="s">
        <v>2236</v>
      </c>
      <c r="C1098" s="2" t="s">
        <v>2235</v>
      </c>
      <c r="D1098" s="2" t="s">
        <v>262</v>
      </c>
      <c r="E1098" s="3">
        <v>82284496477</v>
      </c>
    </row>
    <row r="1099" spans="1:5">
      <c r="A1099" s="1">
        <v>1491</v>
      </c>
      <c r="B1099" s="2" t="s">
        <v>2238</v>
      </c>
      <c r="C1099" s="2" t="s">
        <v>2237</v>
      </c>
      <c r="D1099" s="2" t="s">
        <v>413</v>
      </c>
      <c r="E1099" s="3">
        <v>81275923226</v>
      </c>
    </row>
    <row r="1100" spans="1:5">
      <c r="A1100" s="1">
        <v>1492</v>
      </c>
      <c r="B1100" s="2" t="s">
        <v>2240</v>
      </c>
      <c r="C1100" s="2" t="s">
        <v>2239</v>
      </c>
      <c r="D1100" s="2" t="s">
        <v>195</v>
      </c>
      <c r="E1100" s="3">
        <v>81281725183</v>
      </c>
    </row>
    <row r="1101" spans="1:5">
      <c r="A1101" s="1">
        <v>1493</v>
      </c>
      <c r="B1101" s="2" t="s">
        <v>2242</v>
      </c>
      <c r="C1101" s="2" t="s">
        <v>2241</v>
      </c>
      <c r="D1101" s="2" t="s">
        <v>174</v>
      </c>
      <c r="E1101" s="3">
        <v>8561319153</v>
      </c>
    </row>
    <row r="1102" spans="1:5">
      <c r="A1102" s="1">
        <v>1494</v>
      </c>
      <c r="B1102" s="2" t="s">
        <v>2243</v>
      </c>
      <c r="C1102" s="2" t="s">
        <v>2244</v>
      </c>
      <c r="D1102" s="2" t="s">
        <v>297</v>
      </c>
      <c r="E1102" s="3">
        <v>85267493521</v>
      </c>
    </row>
    <row r="1103" spans="1:5">
      <c r="A1103" s="1">
        <v>1495</v>
      </c>
      <c r="B1103" s="2" t="s">
        <v>2246</v>
      </c>
      <c r="C1103" s="2" t="s">
        <v>2245</v>
      </c>
      <c r="D1103" s="2" t="s">
        <v>10</v>
      </c>
      <c r="E1103" s="3">
        <v>81288115282</v>
      </c>
    </row>
    <row r="1104" spans="1:5">
      <c r="A1104" s="1">
        <v>1496</v>
      </c>
      <c r="B1104" s="2" t="s">
        <v>2248</v>
      </c>
      <c r="C1104" s="2" t="s">
        <v>2247</v>
      </c>
      <c r="D1104" s="2" t="s">
        <v>10</v>
      </c>
      <c r="E1104" s="3">
        <v>85230919359</v>
      </c>
    </row>
    <row r="1105" spans="1:5">
      <c r="A1105" s="1">
        <v>1497</v>
      </c>
      <c r="B1105" s="2" t="s">
        <v>2250</v>
      </c>
      <c r="C1105" s="2" t="s">
        <v>2249</v>
      </c>
      <c r="D1105" s="2" t="s">
        <v>758</v>
      </c>
      <c r="E1105" s="3">
        <v>82170506024</v>
      </c>
    </row>
    <row r="1106" spans="1:5">
      <c r="A1106" s="1">
        <v>1498</v>
      </c>
      <c r="B1106" s="2" t="s">
        <v>2252</v>
      </c>
      <c r="C1106" s="2" t="s">
        <v>2251</v>
      </c>
      <c r="D1106" s="2" t="s">
        <v>10</v>
      </c>
      <c r="E1106" s="3">
        <v>8121043393</v>
      </c>
    </row>
    <row r="1107" spans="1:5">
      <c r="A1107" s="1">
        <v>1499</v>
      </c>
      <c r="B1107" s="2" t="s">
        <v>2253</v>
      </c>
      <c r="C1107" s="2" t="s">
        <v>2254</v>
      </c>
      <c r="D1107" s="2" t="s">
        <v>59</v>
      </c>
      <c r="E1107" s="3">
        <v>88212437124</v>
      </c>
    </row>
    <row r="1108" spans="1:5">
      <c r="A1108" s="1">
        <v>1500</v>
      </c>
      <c r="B1108" s="2" t="s">
        <v>2256</v>
      </c>
      <c r="C1108" s="2" t="s">
        <v>2255</v>
      </c>
      <c r="D1108" s="2" t="s">
        <v>77</v>
      </c>
      <c r="E1108" s="3">
        <v>87865977555</v>
      </c>
    </row>
    <row r="1109" spans="1:5">
      <c r="A1109" s="1">
        <v>1501</v>
      </c>
      <c r="B1109" s="2" t="s">
        <v>2258</v>
      </c>
      <c r="C1109" s="2" t="s">
        <v>2257</v>
      </c>
      <c r="D1109" s="2" t="s">
        <v>195</v>
      </c>
      <c r="E1109" s="3">
        <v>85260553629</v>
      </c>
    </row>
    <row r="1110" spans="1:5">
      <c r="A1110" s="1">
        <v>1502</v>
      </c>
      <c r="B1110" s="2" t="s">
        <v>2260</v>
      </c>
      <c r="C1110" s="2" t="s">
        <v>2259</v>
      </c>
      <c r="D1110" s="2" t="s">
        <v>10</v>
      </c>
      <c r="E1110" s="3">
        <v>816815581</v>
      </c>
    </row>
    <row r="1111" spans="1:5">
      <c r="A1111" s="1">
        <v>1503</v>
      </c>
      <c r="B1111" s="2" t="s">
        <v>2262</v>
      </c>
      <c r="C1111" s="2" t="s">
        <v>2261</v>
      </c>
      <c r="D1111" s="2" t="s">
        <v>59</v>
      </c>
      <c r="E1111" s="3">
        <v>81219783728</v>
      </c>
    </row>
    <row r="1112" spans="1:5">
      <c r="A1112" s="1">
        <v>1504</v>
      </c>
      <c r="B1112" s="2" t="s">
        <v>2264</v>
      </c>
      <c r="C1112" s="2" t="s">
        <v>2263</v>
      </c>
      <c r="D1112" s="2" t="s">
        <v>39</v>
      </c>
      <c r="E1112" s="3">
        <v>81390693310</v>
      </c>
    </row>
    <row r="1113" spans="1:5">
      <c r="A1113" s="1">
        <v>1505</v>
      </c>
      <c r="B1113" s="2" t="s">
        <v>2266</v>
      </c>
      <c r="C1113" s="2" t="s">
        <v>2265</v>
      </c>
      <c r="D1113" s="2" t="s">
        <v>126</v>
      </c>
      <c r="E1113" s="3">
        <v>82120771985</v>
      </c>
    </row>
    <row r="1114" spans="1:5">
      <c r="A1114" s="1">
        <v>1506</v>
      </c>
      <c r="B1114" s="2" t="s">
        <v>2268</v>
      </c>
      <c r="C1114" s="2" t="s">
        <v>2267</v>
      </c>
      <c r="D1114" s="2" t="s">
        <v>141</v>
      </c>
      <c r="E1114" s="3">
        <v>81329204422</v>
      </c>
    </row>
    <row r="1115" spans="1:5">
      <c r="A1115" s="1">
        <v>1507</v>
      </c>
      <c r="B1115" s="2" t="s">
        <v>2270</v>
      </c>
      <c r="C1115" s="2" t="s">
        <v>2269</v>
      </c>
      <c r="D1115" s="2" t="s">
        <v>141</v>
      </c>
      <c r="E1115" s="3">
        <v>81227248339</v>
      </c>
    </row>
    <row r="1116" spans="1:5">
      <c r="A1116" s="1">
        <v>1508</v>
      </c>
      <c r="B1116" s="2" t="s">
        <v>2272</v>
      </c>
      <c r="C1116" s="2" t="s">
        <v>2271</v>
      </c>
      <c r="D1116" s="2" t="s">
        <v>27</v>
      </c>
      <c r="E1116" s="3">
        <v>81241962118</v>
      </c>
    </row>
    <row r="1117" spans="1:5">
      <c r="A1117" s="1">
        <v>1509</v>
      </c>
      <c r="B1117" s="2" t="s">
        <v>2274</v>
      </c>
      <c r="C1117" s="2" t="s">
        <v>2273</v>
      </c>
      <c r="D1117" s="2" t="s">
        <v>27</v>
      </c>
      <c r="E1117" s="3">
        <v>81332335559</v>
      </c>
    </row>
    <row r="1118" spans="1:5">
      <c r="A1118" s="1">
        <v>1510</v>
      </c>
      <c r="B1118" s="2" t="s">
        <v>2275</v>
      </c>
      <c r="C1118" s="2" t="s">
        <v>2276</v>
      </c>
      <c r="D1118" s="2" t="s">
        <v>39</v>
      </c>
      <c r="E1118" s="3">
        <v>81215411211</v>
      </c>
    </row>
    <row r="1119" spans="1:5">
      <c r="A1119" s="1">
        <v>1511</v>
      </c>
      <c r="B1119" s="2" t="s">
        <v>2278</v>
      </c>
      <c r="C1119" s="2" t="s">
        <v>2277</v>
      </c>
      <c r="D1119" s="2" t="s">
        <v>593</v>
      </c>
      <c r="E1119" s="3">
        <v>85273022221</v>
      </c>
    </row>
    <row r="1120" spans="1:5">
      <c r="A1120" s="1">
        <v>1512</v>
      </c>
      <c r="B1120" s="2" t="s">
        <v>2280</v>
      </c>
      <c r="C1120" s="2" t="s">
        <v>2279</v>
      </c>
      <c r="D1120" s="2" t="s">
        <v>36</v>
      </c>
      <c r="E1120" s="3">
        <v>82140866691</v>
      </c>
    </row>
    <row r="1121" spans="1:5">
      <c r="A1121" s="1">
        <v>1514</v>
      </c>
      <c r="B1121" s="2" t="s">
        <v>2282</v>
      </c>
      <c r="C1121" s="2" t="s">
        <v>2281</v>
      </c>
      <c r="D1121" s="2" t="s">
        <v>64</v>
      </c>
      <c r="E1121" s="3">
        <v>85234550155</v>
      </c>
    </row>
    <row r="1122" spans="1:5">
      <c r="A1122" s="1">
        <v>1515</v>
      </c>
      <c r="B1122" s="2" t="s">
        <v>2284</v>
      </c>
      <c r="C1122" s="2" t="s">
        <v>2283</v>
      </c>
      <c r="D1122" s="2" t="s">
        <v>7</v>
      </c>
      <c r="E1122" s="3">
        <v>87832647267</v>
      </c>
    </row>
    <row r="1123" spans="1:5">
      <c r="A1123" s="1">
        <v>1516</v>
      </c>
      <c r="B1123" s="2" t="s">
        <v>2286</v>
      </c>
      <c r="C1123" s="2" t="s">
        <v>2285</v>
      </c>
      <c r="D1123" s="2" t="s">
        <v>174</v>
      </c>
      <c r="E1123" s="3">
        <v>8111488213</v>
      </c>
    </row>
    <row r="1124" spans="1:5">
      <c r="A1124" s="1">
        <v>1517</v>
      </c>
      <c r="B1124" s="2" t="s">
        <v>2288</v>
      </c>
      <c r="C1124" s="2" t="s">
        <v>2287</v>
      </c>
      <c r="D1124" s="2" t="s">
        <v>832</v>
      </c>
      <c r="E1124" s="3">
        <v>81343422211</v>
      </c>
    </row>
    <row r="1125" spans="1:5">
      <c r="A1125" s="1">
        <v>1518</v>
      </c>
      <c r="B1125" s="2" t="s">
        <v>2290</v>
      </c>
      <c r="C1125" s="2" t="s">
        <v>2289</v>
      </c>
      <c r="D1125" s="2" t="s">
        <v>10</v>
      </c>
      <c r="E1125" s="3">
        <v>8111398889</v>
      </c>
    </row>
    <row r="1126" spans="1:5">
      <c r="A1126" s="1">
        <v>1519</v>
      </c>
      <c r="B1126" s="2" t="s">
        <v>2292</v>
      </c>
      <c r="C1126" s="2" t="s">
        <v>2291</v>
      </c>
      <c r="D1126" s="2" t="s">
        <v>10</v>
      </c>
      <c r="E1126" s="3">
        <v>81290901866</v>
      </c>
    </row>
    <row r="1127" spans="1:5">
      <c r="A1127" s="1">
        <v>1520</v>
      </c>
      <c r="B1127" s="2" t="s">
        <v>2294</v>
      </c>
      <c r="C1127" s="2" t="s">
        <v>2293</v>
      </c>
      <c r="D1127" s="2" t="s">
        <v>1378</v>
      </c>
      <c r="E1127" s="3">
        <v>8114407026</v>
      </c>
    </row>
    <row r="1128" spans="1:5">
      <c r="A1128" s="1">
        <v>1521</v>
      </c>
      <c r="B1128" s="2" t="s">
        <v>2296</v>
      </c>
      <c r="C1128" s="2" t="s">
        <v>2295</v>
      </c>
      <c r="D1128" s="2" t="s">
        <v>1309</v>
      </c>
      <c r="E1128" s="3">
        <v>8113097883</v>
      </c>
    </row>
    <row r="1129" spans="1:5">
      <c r="A1129" s="1">
        <v>1522</v>
      </c>
      <c r="B1129" s="2" t="s">
        <v>2298</v>
      </c>
      <c r="C1129" s="2" t="s">
        <v>2297</v>
      </c>
      <c r="D1129" s="2" t="s">
        <v>713</v>
      </c>
      <c r="E1129" s="3">
        <v>81357799067</v>
      </c>
    </row>
    <row r="1130" spans="1:5">
      <c r="A1130" s="1">
        <v>1523</v>
      </c>
      <c r="B1130" s="2" t="s">
        <v>2299</v>
      </c>
      <c r="C1130" s="2" t="s">
        <v>2300</v>
      </c>
      <c r="D1130" s="2" t="s">
        <v>18</v>
      </c>
      <c r="E1130" s="3">
        <v>895366484482</v>
      </c>
    </row>
    <row r="1131" spans="1:5">
      <c r="A1131" s="1">
        <v>1524</v>
      </c>
      <c r="B1131" s="2" t="s">
        <v>2302</v>
      </c>
      <c r="C1131" s="2" t="s">
        <v>2301</v>
      </c>
      <c r="D1131" s="2" t="s">
        <v>832</v>
      </c>
      <c r="E1131" s="3">
        <v>81245075060</v>
      </c>
    </row>
    <row r="1132" spans="1:5">
      <c r="A1132" s="1">
        <v>1525</v>
      </c>
      <c r="B1132" s="2" t="s">
        <v>2304</v>
      </c>
      <c r="C1132" s="2" t="s">
        <v>2303</v>
      </c>
      <c r="D1132" s="2" t="s">
        <v>18</v>
      </c>
      <c r="E1132" s="3">
        <v>82336048046</v>
      </c>
    </row>
    <row r="1133" spans="1:5">
      <c r="A1133" s="1">
        <v>1526</v>
      </c>
      <c r="B1133" s="2" t="s">
        <v>2306</v>
      </c>
      <c r="C1133" s="2" t="s">
        <v>2305</v>
      </c>
      <c r="D1133" s="2" t="s">
        <v>36</v>
      </c>
      <c r="E1133" s="3">
        <v>82236814135</v>
      </c>
    </row>
    <row r="1134" spans="1:5">
      <c r="A1134" s="1">
        <v>1527</v>
      </c>
      <c r="B1134" s="2" t="s">
        <v>2308</v>
      </c>
      <c r="C1134" s="2" t="s">
        <v>2307</v>
      </c>
      <c r="D1134" s="2" t="s">
        <v>36</v>
      </c>
      <c r="E1134" s="3">
        <v>81338707911</v>
      </c>
    </row>
    <row r="1135" spans="1:5">
      <c r="A1135" s="1">
        <v>1528</v>
      </c>
      <c r="B1135" s="2" t="s">
        <v>2310</v>
      </c>
      <c r="C1135" s="2" t="s">
        <v>2309</v>
      </c>
      <c r="D1135" s="2" t="s">
        <v>36</v>
      </c>
      <c r="E1135" s="3">
        <v>81805563869</v>
      </c>
    </row>
    <row r="1136" spans="1:5">
      <c r="A1136" s="1">
        <v>1529</v>
      </c>
      <c r="B1136" s="2" t="s">
        <v>2312</v>
      </c>
      <c r="C1136" s="2" t="s">
        <v>2311</v>
      </c>
      <c r="D1136" s="2" t="s">
        <v>202</v>
      </c>
      <c r="E1136" s="3">
        <v>85262806434</v>
      </c>
    </row>
    <row r="1137" spans="1:5">
      <c r="A1137" s="1">
        <v>1530</v>
      </c>
      <c r="B1137" s="2" t="s">
        <v>2314</v>
      </c>
      <c r="C1137" s="2" t="s">
        <v>2313</v>
      </c>
      <c r="D1137" s="2" t="s">
        <v>33</v>
      </c>
      <c r="E1137" s="3">
        <v>85242655663</v>
      </c>
    </row>
    <row r="1138" spans="1:5">
      <c r="A1138" s="1">
        <v>1531</v>
      </c>
      <c r="B1138" s="2" t="s">
        <v>2316</v>
      </c>
      <c r="C1138" s="2" t="s">
        <v>2315</v>
      </c>
      <c r="D1138" s="2" t="s">
        <v>832</v>
      </c>
      <c r="E1138" s="3">
        <v>81355040096</v>
      </c>
    </row>
    <row r="1139" spans="1:5">
      <c r="A1139" s="1">
        <v>1532</v>
      </c>
      <c r="B1139" s="2" t="s">
        <v>2318</v>
      </c>
      <c r="C1139" s="2" t="s">
        <v>2317</v>
      </c>
      <c r="D1139" s="2" t="s">
        <v>18</v>
      </c>
      <c r="E1139" s="3">
        <v>81334665663</v>
      </c>
    </row>
    <row r="1140" spans="1:5">
      <c r="A1140" s="1">
        <v>1533</v>
      </c>
      <c r="B1140" s="2" t="s">
        <v>2320</v>
      </c>
      <c r="C1140" s="2" t="s">
        <v>2319</v>
      </c>
      <c r="D1140" s="2" t="s">
        <v>164</v>
      </c>
      <c r="E1140" s="3">
        <v>8125138983</v>
      </c>
    </row>
    <row r="1141" spans="1:5">
      <c r="A1141" s="1">
        <v>1534</v>
      </c>
      <c r="B1141" s="2" t="s">
        <v>2322</v>
      </c>
      <c r="C1141" s="2" t="s">
        <v>2321</v>
      </c>
      <c r="D1141" s="2" t="s">
        <v>195</v>
      </c>
      <c r="E1141" s="3">
        <v>85260044282</v>
      </c>
    </row>
    <row r="1142" spans="1:5">
      <c r="A1142" s="1">
        <v>1535</v>
      </c>
      <c r="B1142" s="2" t="s">
        <v>2324</v>
      </c>
      <c r="C1142" s="2" t="s">
        <v>2323</v>
      </c>
      <c r="D1142" s="2" t="s">
        <v>195</v>
      </c>
      <c r="E1142" s="3">
        <v>81338448995</v>
      </c>
    </row>
    <row r="1143" spans="1:5">
      <c r="A1143" s="1">
        <v>1536</v>
      </c>
      <c r="B1143" s="2" t="s">
        <v>2326</v>
      </c>
      <c r="C1143" s="2" t="s">
        <v>2325</v>
      </c>
      <c r="D1143" s="2" t="s">
        <v>195</v>
      </c>
      <c r="E1143" s="3">
        <v>81360055181</v>
      </c>
    </row>
    <row r="1144" spans="1:5">
      <c r="A1144" s="1">
        <v>1537</v>
      </c>
      <c r="B1144" s="2" t="s">
        <v>2328</v>
      </c>
      <c r="C1144" s="2" t="s">
        <v>2327</v>
      </c>
      <c r="D1144" s="2" t="s">
        <v>126</v>
      </c>
      <c r="E1144" s="3">
        <v>81361157479</v>
      </c>
    </row>
    <row r="1145" spans="1:5">
      <c r="A1145" s="1">
        <v>1538</v>
      </c>
      <c r="B1145" s="2" t="s">
        <v>2330</v>
      </c>
      <c r="C1145" s="2" t="s">
        <v>2329</v>
      </c>
      <c r="D1145" s="2" t="s">
        <v>59</v>
      </c>
      <c r="E1145" s="3">
        <v>82218147699</v>
      </c>
    </row>
    <row r="1146" spans="1:5">
      <c r="A1146" s="1">
        <v>1539</v>
      </c>
      <c r="B1146" s="2" t="s">
        <v>2332</v>
      </c>
      <c r="C1146" s="2" t="s">
        <v>2331</v>
      </c>
      <c r="D1146" s="2" t="s">
        <v>15</v>
      </c>
      <c r="E1146" s="3">
        <v>81229551054</v>
      </c>
    </row>
    <row r="1147" spans="1:5">
      <c r="A1147" s="1">
        <v>1540</v>
      </c>
      <c r="B1147" s="2" t="s">
        <v>2334</v>
      </c>
      <c r="C1147" s="2" t="s">
        <v>2333</v>
      </c>
      <c r="D1147" s="2" t="s">
        <v>15</v>
      </c>
      <c r="E1147" s="3">
        <v>82275951409</v>
      </c>
    </row>
    <row r="1148" spans="1:5">
      <c r="A1148" s="1">
        <v>1541</v>
      </c>
      <c r="B1148" s="2" t="s">
        <v>2336</v>
      </c>
      <c r="C1148" s="2" t="s">
        <v>2335</v>
      </c>
      <c r="D1148" s="2" t="s">
        <v>15</v>
      </c>
      <c r="E1148" s="3">
        <v>81376299558</v>
      </c>
    </row>
    <row r="1149" spans="1:5">
      <c r="A1149" s="1">
        <v>1543</v>
      </c>
      <c r="B1149" s="2" t="s">
        <v>2338</v>
      </c>
      <c r="C1149" s="2" t="s">
        <v>2337</v>
      </c>
      <c r="D1149" s="2" t="s">
        <v>15</v>
      </c>
      <c r="E1149" s="3">
        <v>81376299503</v>
      </c>
    </row>
    <row r="1150" spans="1:5">
      <c r="A1150" s="1">
        <v>1544</v>
      </c>
      <c r="B1150" s="2" t="s">
        <v>2339</v>
      </c>
      <c r="C1150" s="2" t="s">
        <v>2340</v>
      </c>
      <c r="D1150" s="2" t="s">
        <v>126</v>
      </c>
      <c r="E1150" s="3">
        <v>81374757404</v>
      </c>
    </row>
    <row r="1151" spans="1:5">
      <c r="A1151" s="1">
        <v>1545</v>
      </c>
      <c r="B1151" s="2" t="s">
        <v>2342</v>
      </c>
      <c r="C1151" s="2" t="s">
        <v>2341</v>
      </c>
      <c r="D1151" s="2" t="s">
        <v>28</v>
      </c>
      <c r="E1151" s="3">
        <v>8116613797</v>
      </c>
    </row>
    <row r="1152" spans="1:5">
      <c r="A1152" s="1">
        <v>1546</v>
      </c>
      <c r="B1152" s="2" t="s">
        <v>2344</v>
      </c>
      <c r="C1152" s="2" t="s">
        <v>2343</v>
      </c>
      <c r="D1152" s="2" t="s">
        <v>413</v>
      </c>
      <c r="E1152" s="3">
        <v>811760066</v>
      </c>
    </row>
    <row r="1153" spans="1:5">
      <c r="A1153" s="1">
        <v>1547</v>
      </c>
      <c r="B1153" s="2" t="s">
        <v>2346</v>
      </c>
      <c r="C1153" s="2" t="s">
        <v>2345</v>
      </c>
      <c r="D1153" s="2" t="s">
        <v>413</v>
      </c>
      <c r="E1153" s="3">
        <v>81380481618</v>
      </c>
    </row>
    <row r="1154" spans="1:5">
      <c r="A1154" s="1">
        <v>1548</v>
      </c>
      <c r="B1154" s="2" t="s">
        <v>2348</v>
      </c>
      <c r="C1154" s="2" t="s">
        <v>2347</v>
      </c>
      <c r="D1154" s="2" t="s">
        <v>262</v>
      </c>
      <c r="E1154" s="3">
        <v>81365309130</v>
      </c>
    </row>
    <row r="1155" spans="1:5">
      <c r="A1155" s="1">
        <v>1549</v>
      </c>
      <c r="B1155" s="2" t="s">
        <v>2349</v>
      </c>
      <c r="C1155" s="2" t="s">
        <v>2350</v>
      </c>
      <c r="D1155" s="2" t="s">
        <v>413</v>
      </c>
      <c r="E1155" s="3">
        <v>85263990101</v>
      </c>
    </row>
    <row r="1156" spans="1:5">
      <c r="A1156" s="1">
        <v>1550</v>
      </c>
      <c r="B1156" s="2" t="s">
        <v>2352</v>
      </c>
      <c r="C1156" s="2" t="s">
        <v>2351</v>
      </c>
      <c r="D1156" s="2" t="s">
        <v>1309</v>
      </c>
      <c r="E1156" s="3">
        <v>81280981756</v>
      </c>
    </row>
    <row r="1157" spans="1:5">
      <c r="A1157" s="1">
        <v>1552</v>
      </c>
      <c r="B1157" s="2" t="s">
        <v>2354</v>
      </c>
      <c r="C1157" s="2" t="s">
        <v>2353</v>
      </c>
      <c r="D1157" s="2" t="s">
        <v>10</v>
      </c>
      <c r="E1157" s="3">
        <v>81213391847</v>
      </c>
    </row>
    <row r="1158" spans="1:5">
      <c r="A1158" s="1">
        <v>1553</v>
      </c>
      <c r="B1158" s="2" t="s">
        <v>2356</v>
      </c>
      <c r="C1158" s="2" t="s">
        <v>2355</v>
      </c>
      <c r="D1158" s="2" t="s">
        <v>10</v>
      </c>
      <c r="E1158" s="3">
        <v>81311333005</v>
      </c>
    </row>
    <row r="1159" spans="1:5">
      <c r="A1159" s="1">
        <v>1555</v>
      </c>
      <c r="B1159" s="2" t="s">
        <v>2358</v>
      </c>
      <c r="C1159" s="2" t="s">
        <v>2357</v>
      </c>
      <c r="D1159" s="2" t="s">
        <v>10</v>
      </c>
      <c r="E1159" s="3">
        <v>81310157273</v>
      </c>
    </row>
    <row r="1160" spans="1:5">
      <c r="A1160" s="1">
        <v>1557</v>
      </c>
      <c r="B1160" s="2" t="s">
        <v>2360</v>
      </c>
      <c r="C1160" s="2" t="s">
        <v>2359</v>
      </c>
      <c r="D1160" s="2" t="s">
        <v>10</v>
      </c>
      <c r="E1160" s="3">
        <v>8119255885</v>
      </c>
    </row>
    <row r="1161" spans="1:5">
      <c r="A1161" s="1">
        <v>1558</v>
      </c>
      <c r="B1161" s="2" t="s">
        <v>2362</v>
      </c>
      <c r="C1161" s="2" t="s">
        <v>2361</v>
      </c>
      <c r="D1161" s="2" t="s">
        <v>10</v>
      </c>
      <c r="E1161" s="3">
        <v>81387065697</v>
      </c>
    </row>
    <row r="1162" spans="1:5">
      <c r="A1162" s="1">
        <v>1559</v>
      </c>
      <c r="B1162" s="2" t="s">
        <v>2364</v>
      </c>
      <c r="C1162" s="2" t="s">
        <v>2363</v>
      </c>
      <c r="D1162" s="2" t="s">
        <v>169</v>
      </c>
      <c r="E1162" s="3">
        <v>81903063941</v>
      </c>
    </row>
    <row r="1163" spans="1:5">
      <c r="A1163" s="1">
        <v>1560</v>
      </c>
      <c r="B1163" s="2" t="s">
        <v>2366</v>
      </c>
      <c r="C1163" s="2" t="s">
        <v>2365</v>
      </c>
      <c r="D1163" s="2" t="s">
        <v>27</v>
      </c>
      <c r="E1163" s="3">
        <v>81802508734</v>
      </c>
    </row>
    <row r="1164" spans="1:5">
      <c r="A1164" s="1">
        <v>1561</v>
      </c>
      <c r="B1164" s="2" t="s">
        <v>2368</v>
      </c>
      <c r="C1164" s="2" t="s">
        <v>2367</v>
      </c>
      <c r="D1164" s="2" t="s">
        <v>77</v>
      </c>
      <c r="E1164" s="3">
        <v>81390320017</v>
      </c>
    </row>
    <row r="1165" spans="1:5">
      <c r="A1165" s="1">
        <v>1562</v>
      </c>
      <c r="B1165" s="2" t="s">
        <v>2370</v>
      </c>
      <c r="C1165" s="2" t="s">
        <v>2369</v>
      </c>
      <c r="D1165" s="2" t="s">
        <v>10</v>
      </c>
      <c r="E1165" s="3">
        <v>82110606966</v>
      </c>
    </row>
    <row r="1166" spans="1:5">
      <c r="A1166" s="1">
        <v>1563</v>
      </c>
      <c r="B1166" s="2" t="s">
        <v>2372</v>
      </c>
      <c r="C1166" s="2" t="s">
        <v>2371</v>
      </c>
      <c r="D1166" s="2" t="s">
        <v>141</v>
      </c>
      <c r="E1166" s="3">
        <v>8122730878</v>
      </c>
    </row>
    <row r="1167" spans="1:5">
      <c r="A1167" s="1">
        <v>1564</v>
      </c>
      <c r="B1167" s="2" t="s">
        <v>2374</v>
      </c>
      <c r="C1167" s="2" t="s">
        <v>2373</v>
      </c>
      <c r="D1167" s="2" t="s">
        <v>141</v>
      </c>
      <c r="E1167" s="3">
        <v>82134213820</v>
      </c>
    </row>
    <row r="1168" spans="1:5">
      <c r="A1168" s="1">
        <v>1565</v>
      </c>
      <c r="B1168" s="2" t="s">
        <v>2376</v>
      </c>
      <c r="C1168" s="2" t="s">
        <v>2375</v>
      </c>
      <c r="D1168" s="2" t="s">
        <v>39</v>
      </c>
      <c r="E1168" s="3">
        <v>81239550007</v>
      </c>
    </row>
    <row r="1169" spans="1:5">
      <c r="A1169" s="1">
        <v>1566</v>
      </c>
      <c r="B1169" s="2" t="s">
        <v>2378</v>
      </c>
      <c r="C1169" s="2" t="s">
        <v>2377</v>
      </c>
      <c r="D1169" s="2" t="s">
        <v>39</v>
      </c>
      <c r="E1169" s="3">
        <v>82132179876</v>
      </c>
    </row>
    <row r="1170" spans="1:5">
      <c r="A1170" s="1">
        <v>1567</v>
      </c>
      <c r="B1170" s="2" t="s">
        <v>2380</v>
      </c>
      <c r="C1170" s="2" t="s">
        <v>2379</v>
      </c>
      <c r="D1170" s="2" t="s">
        <v>164</v>
      </c>
      <c r="E1170" s="3">
        <v>81317711433</v>
      </c>
    </row>
    <row r="1171" spans="1:5">
      <c r="A1171" s="1">
        <v>1568</v>
      </c>
      <c r="B1171" s="2" t="s">
        <v>2382</v>
      </c>
      <c r="C1171" s="2" t="s">
        <v>2381</v>
      </c>
      <c r="D1171" s="2" t="s">
        <v>64</v>
      </c>
      <c r="E1171" s="3">
        <v>82234234232</v>
      </c>
    </row>
    <row r="1172" spans="1:5">
      <c r="A1172" s="1">
        <v>1569</v>
      </c>
      <c r="B1172" s="2" t="s">
        <v>2384</v>
      </c>
      <c r="C1172" s="2" t="s">
        <v>2383</v>
      </c>
      <c r="D1172" s="2" t="s">
        <v>64</v>
      </c>
      <c r="E1172" s="3">
        <v>81334380576</v>
      </c>
    </row>
    <row r="1173" spans="1:5">
      <c r="A1173" s="1">
        <v>1570</v>
      </c>
      <c r="B1173" s="2" t="s">
        <v>2385</v>
      </c>
      <c r="C1173" s="2" t="s">
        <v>2386</v>
      </c>
      <c r="D1173" s="2" t="s">
        <v>202</v>
      </c>
      <c r="E1173" s="3">
        <v>85336009495</v>
      </c>
    </row>
    <row r="1174" spans="1:5">
      <c r="A1174" s="1">
        <v>1571</v>
      </c>
      <c r="B1174" s="2" t="s">
        <v>2388</v>
      </c>
      <c r="C1174" s="2" t="s">
        <v>2387</v>
      </c>
      <c r="D1174" s="2" t="s">
        <v>482</v>
      </c>
      <c r="E1174" s="3">
        <v>82334646486</v>
      </c>
    </row>
    <row r="1175" spans="1:5">
      <c r="A1175" s="1">
        <v>1572</v>
      </c>
      <c r="B1175" s="2" t="s">
        <v>2390</v>
      </c>
      <c r="C1175" s="2" t="s">
        <v>2389</v>
      </c>
      <c r="D1175" s="2" t="s">
        <v>33</v>
      </c>
      <c r="E1175" s="3">
        <v>85242778686</v>
      </c>
    </row>
    <row r="1176" spans="1:5">
      <c r="A1176" s="1">
        <v>1573</v>
      </c>
      <c r="B1176" s="2" t="s">
        <v>2392</v>
      </c>
      <c r="C1176" s="2" t="s">
        <v>2391</v>
      </c>
      <c r="D1176" s="2" t="s">
        <v>77</v>
      </c>
      <c r="E1176" s="3">
        <v>81339758160</v>
      </c>
    </row>
    <row r="1177" spans="1:5">
      <c r="A1177" s="1">
        <v>1574</v>
      </c>
      <c r="B1177" s="2" t="s">
        <v>2394</v>
      </c>
      <c r="C1177" s="2" t="s">
        <v>2393</v>
      </c>
      <c r="D1177" s="2" t="s">
        <v>36</v>
      </c>
      <c r="E1177" s="3">
        <v>81238936498</v>
      </c>
    </row>
    <row r="1178" spans="1:5">
      <c r="A1178" s="1">
        <v>1575</v>
      </c>
      <c r="B1178" s="2" t="s">
        <v>2396</v>
      </c>
      <c r="C1178" s="2" t="s">
        <v>2395</v>
      </c>
      <c r="D1178" s="2" t="s">
        <v>18</v>
      </c>
      <c r="E1178" s="3">
        <v>87857606978</v>
      </c>
    </row>
    <row r="1179" spans="1:5">
      <c r="A1179" s="1">
        <v>1576</v>
      </c>
      <c r="B1179" s="2" t="s">
        <v>2397</v>
      </c>
      <c r="C1179" s="2" t="s">
        <v>2398</v>
      </c>
      <c r="D1179" s="2" t="s">
        <v>27</v>
      </c>
      <c r="E1179" s="3">
        <v>81932873997</v>
      </c>
    </row>
    <row r="1180" spans="1:5">
      <c r="A1180" s="1">
        <v>1577</v>
      </c>
      <c r="B1180" s="2" t="s">
        <v>2400</v>
      </c>
      <c r="C1180" s="2" t="s">
        <v>2399</v>
      </c>
      <c r="D1180" s="2" t="s">
        <v>758</v>
      </c>
      <c r="E1180" s="3">
        <v>81931047209</v>
      </c>
    </row>
    <row r="1181" spans="1:5">
      <c r="A1181" s="1">
        <v>1578</v>
      </c>
      <c r="B1181" s="2" t="s">
        <v>2401</v>
      </c>
      <c r="C1181" s="2" t="s">
        <v>2402</v>
      </c>
      <c r="D1181" s="2" t="s">
        <v>758</v>
      </c>
      <c r="E1181" s="3">
        <v>85244554276</v>
      </c>
    </row>
    <row r="1182" spans="1:5">
      <c r="A1182" s="1">
        <v>1580</v>
      </c>
      <c r="B1182" s="2" t="s">
        <v>2403</v>
      </c>
      <c r="C1182" s="2" t="s">
        <v>2404</v>
      </c>
      <c r="D1182" s="2" t="s">
        <v>36</v>
      </c>
      <c r="E1182" s="3">
        <v>82145916138</v>
      </c>
    </row>
    <row r="1183" spans="1:5">
      <c r="A1183" s="1">
        <v>1581</v>
      </c>
      <c r="B1183" s="2" t="s">
        <v>2406</v>
      </c>
      <c r="C1183" s="2" t="s">
        <v>2405</v>
      </c>
      <c r="D1183" s="2" t="s">
        <v>7</v>
      </c>
      <c r="E1183" s="3">
        <v>81310500689</v>
      </c>
    </row>
    <row r="1184" spans="1:5">
      <c r="A1184" s="1">
        <v>1582</v>
      </c>
      <c r="B1184" s="2" t="s">
        <v>2408</v>
      </c>
      <c r="C1184" s="2" t="s">
        <v>2407</v>
      </c>
      <c r="D1184" s="2" t="s">
        <v>36</v>
      </c>
      <c r="E1184" s="3">
        <v>81805573843</v>
      </c>
    </row>
    <row r="1185" spans="1:5">
      <c r="A1185" s="1">
        <v>1583</v>
      </c>
      <c r="B1185" s="2" t="s">
        <v>2410</v>
      </c>
      <c r="C1185" s="2" t="s">
        <v>2409</v>
      </c>
      <c r="D1185" s="2" t="s">
        <v>515</v>
      </c>
      <c r="E1185" s="3">
        <v>81369505859</v>
      </c>
    </row>
    <row r="1186" spans="1:5">
      <c r="A1186" s="1">
        <v>1584</v>
      </c>
      <c r="B1186" s="2" t="s">
        <v>2412</v>
      </c>
      <c r="C1186" s="2" t="s">
        <v>2411</v>
      </c>
      <c r="D1186" s="2" t="s">
        <v>33</v>
      </c>
      <c r="E1186" s="3">
        <v>85242920273</v>
      </c>
    </row>
    <row r="1187" spans="1:5">
      <c r="A1187" s="1">
        <v>1586</v>
      </c>
      <c r="B1187" s="2" t="s">
        <v>2414</v>
      </c>
      <c r="C1187" s="2" t="s">
        <v>2413</v>
      </c>
      <c r="D1187" s="2" t="s">
        <v>202</v>
      </c>
      <c r="E1187" s="3">
        <v>85248931877</v>
      </c>
    </row>
    <row r="1188" spans="1:5">
      <c r="A1188" s="1">
        <v>1587</v>
      </c>
      <c r="B1188" s="2" t="s">
        <v>2416</v>
      </c>
      <c r="C1188" s="2" t="s">
        <v>2415</v>
      </c>
      <c r="D1188" s="2" t="s">
        <v>195</v>
      </c>
      <c r="E1188" s="3">
        <v>8116700859</v>
      </c>
    </row>
    <row r="1189" spans="1:5">
      <c r="A1189" s="1">
        <v>1588</v>
      </c>
      <c r="B1189" s="2" t="s">
        <v>2417</v>
      </c>
      <c r="C1189" s="2" t="s">
        <v>2418</v>
      </c>
      <c r="D1189" s="2" t="s">
        <v>195</v>
      </c>
      <c r="E1189" s="3">
        <v>85260188618</v>
      </c>
    </row>
    <row r="1190" spans="1:5">
      <c r="A1190" s="1">
        <v>1589</v>
      </c>
      <c r="B1190" s="2" t="s">
        <v>2420</v>
      </c>
      <c r="C1190" s="2" t="s">
        <v>2419</v>
      </c>
      <c r="D1190" s="2" t="s">
        <v>195</v>
      </c>
      <c r="E1190" s="3">
        <v>8116887105</v>
      </c>
    </row>
    <row r="1191" spans="1:5">
      <c r="A1191" s="1">
        <v>1590</v>
      </c>
      <c r="B1191" s="2" t="s">
        <v>2422</v>
      </c>
      <c r="C1191" s="2" t="s">
        <v>2421</v>
      </c>
      <c r="D1191" s="2" t="s">
        <v>15</v>
      </c>
      <c r="E1191" s="3">
        <v>82272570970</v>
      </c>
    </row>
    <row r="1192" spans="1:5">
      <c r="A1192" s="1">
        <v>1591</v>
      </c>
      <c r="B1192" s="2" t="s">
        <v>2424</v>
      </c>
      <c r="C1192" s="2" t="s">
        <v>2423</v>
      </c>
      <c r="D1192" s="2" t="s">
        <v>15</v>
      </c>
      <c r="E1192" s="3">
        <v>81265556938</v>
      </c>
    </row>
    <row r="1193" spans="1:5">
      <c r="A1193" s="1">
        <v>1592</v>
      </c>
      <c r="B1193" s="2" t="s">
        <v>2426</v>
      </c>
      <c r="C1193" s="2" t="s">
        <v>2425</v>
      </c>
      <c r="D1193" s="2" t="s">
        <v>7</v>
      </c>
      <c r="E1193" s="3">
        <v>81265556957</v>
      </c>
    </row>
    <row r="1194" spans="1:5">
      <c r="A1194" s="1">
        <v>1593</v>
      </c>
      <c r="B1194" s="2" t="s">
        <v>2428</v>
      </c>
      <c r="C1194" s="2" t="s">
        <v>2427</v>
      </c>
      <c r="D1194" s="2" t="s">
        <v>15</v>
      </c>
      <c r="E1194" s="3">
        <v>81264530044</v>
      </c>
    </row>
    <row r="1195" spans="1:5">
      <c r="A1195" s="1">
        <v>1594</v>
      </c>
      <c r="B1195" s="2" t="s">
        <v>2430</v>
      </c>
      <c r="C1195" s="2" t="s">
        <v>2429</v>
      </c>
      <c r="D1195" s="2" t="s">
        <v>515</v>
      </c>
      <c r="E1195" s="3">
        <v>82114808663</v>
      </c>
    </row>
    <row r="1196" spans="1:5">
      <c r="A1196" s="1">
        <v>1595</v>
      </c>
      <c r="B1196" s="2" t="s">
        <v>2432</v>
      </c>
      <c r="C1196" s="2" t="s">
        <v>2431</v>
      </c>
      <c r="D1196" s="2" t="s">
        <v>28</v>
      </c>
      <c r="E1196" s="3">
        <v>81284442545</v>
      </c>
    </row>
    <row r="1197" spans="1:5">
      <c r="A1197" s="1">
        <v>1596</v>
      </c>
      <c r="B1197" s="2" t="s">
        <v>2434</v>
      </c>
      <c r="C1197" s="2" t="s">
        <v>2433</v>
      </c>
      <c r="D1197" s="2" t="s">
        <v>10</v>
      </c>
      <c r="E1197" s="3">
        <v>85274851645</v>
      </c>
    </row>
    <row r="1198" spans="1:5">
      <c r="A1198" s="1">
        <v>1597</v>
      </c>
      <c r="B1198" s="2" t="s">
        <v>2436</v>
      </c>
      <c r="C1198" s="2" t="s">
        <v>2435</v>
      </c>
      <c r="D1198" s="2" t="s">
        <v>28</v>
      </c>
      <c r="E1198" s="3">
        <v>81364411026</v>
      </c>
    </row>
    <row r="1199" spans="1:5">
      <c r="A1199" s="1">
        <v>1598</v>
      </c>
      <c r="B1199" s="2" t="s">
        <v>2437</v>
      </c>
      <c r="C1199" s="2" t="s">
        <v>2438</v>
      </c>
      <c r="D1199" s="2" t="s">
        <v>413</v>
      </c>
      <c r="E1199" s="3">
        <v>85263983165</v>
      </c>
    </row>
    <row r="1200" spans="1:5">
      <c r="A1200" s="1">
        <v>1599</v>
      </c>
      <c r="B1200" s="2" t="s">
        <v>2440</v>
      </c>
      <c r="C1200" s="2" t="s">
        <v>2439</v>
      </c>
      <c r="D1200" s="2" t="s">
        <v>413</v>
      </c>
      <c r="E1200" s="3">
        <v>81270900311</v>
      </c>
    </row>
    <row r="1201" spans="1:5">
      <c r="A1201" s="1">
        <v>1600</v>
      </c>
      <c r="B1201" s="2" t="s">
        <v>2442</v>
      </c>
      <c r="C1201" s="2" t="s">
        <v>2441</v>
      </c>
      <c r="D1201" s="2" t="s">
        <v>413</v>
      </c>
      <c r="E1201" s="3">
        <v>8127626680</v>
      </c>
    </row>
    <row r="1202" spans="1:5">
      <c r="A1202" s="1">
        <v>1601</v>
      </c>
      <c r="B1202" s="2" t="s">
        <v>2444</v>
      </c>
      <c r="C1202" s="2" t="s">
        <v>2443</v>
      </c>
      <c r="D1202" s="2" t="s">
        <v>515</v>
      </c>
      <c r="E1202" s="3">
        <v>85156700925</v>
      </c>
    </row>
    <row r="1203" spans="1:5">
      <c r="A1203" s="1">
        <v>1603</v>
      </c>
      <c r="B1203" s="2" t="s">
        <v>2446</v>
      </c>
      <c r="C1203" s="2" t="s">
        <v>2445</v>
      </c>
      <c r="D1203" s="2" t="s">
        <v>7</v>
      </c>
      <c r="E1203" s="3">
        <v>82170442965</v>
      </c>
    </row>
    <row r="1204" spans="1:5">
      <c r="A1204" s="1">
        <v>1604</v>
      </c>
      <c r="B1204" s="2" t="s">
        <v>2448</v>
      </c>
      <c r="C1204" s="2" t="s">
        <v>2447</v>
      </c>
      <c r="D1204" s="2" t="s">
        <v>169</v>
      </c>
      <c r="E1204" s="3">
        <v>85354222288</v>
      </c>
    </row>
    <row r="1205" spans="1:5">
      <c r="A1205" s="1">
        <v>1605</v>
      </c>
      <c r="B1205" s="2" t="s">
        <v>2450</v>
      </c>
      <c r="C1205" s="2" t="s">
        <v>2449</v>
      </c>
      <c r="D1205" s="2" t="s">
        <v>126</v>
      </c>
      <c r="E1205" s="3">
        <v>81511135323</v>
      </c>
    </row>
    <row r="1206" spans="1:5">
      <c r="A1206" s="1">
        <v>1606</v>
      </c>
      <c r="B1206" s="2" t="s">
        <v>2452</v>
      </c>
      <c r="C1206" s="2" t="s">
        <v>2451</v>
      </c>
      <c r="D1206" s="2" t="s">
        <v>10</v>
      </c>
      <c r="E1206" s="3">
        <v>85692205702</v>
      </c>
    </row>
    <row r="1207" spans="1:5">
      <c r="A1207" s="1">
        <v>1607</v>
      </c>
      <c r="B1207" s="2" t="s">
        <v>2454</v>
      </c>
      <c r="C1207" s="2" t="s">
        <v>2453</v>
      </c>
      <c r="D1207" s="2" t="s">
        <v>36</v>
      </c>
      <c r="E1207" s="3">
        <v>81287710318</v>
      </c>
    </row>
    <row r="1208" spans="1:5">
      <c r="A1208" s="1">
        <v>1608</v>
      </c>
      <c r="B1208" s="2" t="s">
        <v>2456</v>
      </c>
      <c r="C1208" s="2" t="s">
        <v>2455</v>
      </c>
      <c r="D1208" s="2" t="s">
        <v>262</v>
      </c>
      <c r="E1208" s="3">
        <v>81365566791</v>
      </c>
    </row>
    <row r="1209" spans="1:5">
      <c r="A1209" s="1">
        <v>1609</v>
      </c>
      <c r="B1209" s="2" t="s">
        <v>2458</v>
      </c>
      <c r="C1209" s="2" t="s">
        <v>2457</v>
      </c>
      <c r="D1209" s="2" t="s">
        <v>10</v>
      </c>
      <c r="E1209" s="3">
        <v>81286004726</v>
      </c>
    </row>
    <row r="1210" spans="1:5">
      <c r="A1210" s="1">
        <v>1610</v>
      </c>
      <c r="B1210" s="2" t="s">
        <v>2460</v>
      </c>
      <c r="C1210" s="2" t="s">
        <v>2459</v>
      </c>
      <c r="D1210" s="2" t="s">
        <v>174</v>
      </c>
      <c r="E1210" s="3">
        <v>81519710415</v>
      </c>
    </row>
    <row r="1211" spans="1:5">
      <c r="A1211" s="1">
        <v>1611</v>
      </c>
      <c r="B1211" s="2" t="s">
        <v>2462</v>
      </c>
      <c r="C1211" s="2" t="s">
        <v>2461</v>
      </c>
      <c r="D1211" s="2" t="s">
        <v>126</v>
      </c>
      <c r="E1211" s="3">
        <v>81212115725</v>
      </c>
    </row>
    <row r="1212" spans="1:5">
      <c r="A1212" s="1">
        <v>1612</v>
      </c>
      <c r="B1212" s="2" t="s">
        <v>2464</v>
      </c>
      <c r="C1212" s="2" t="s">
        <v>2463</v>
      </c>
      <c r="D1212" s="2" t="s">
        <v>59</v>
      </c>
      <c r="E1212" s="3">
        <v>8117977788</v>
      </c>
    </row>
    <row r="1213" spans="1:5">
      <c r="A1213" s="1">
        <v>1613</v>
      </c>
      <c r="B1213" s="2" t="s">
        <v>2466</v>
      </c>
      <c r="C1213" s="2" t="s">
        <v>2465</v>
      </c>
      <c r="D1213" s="2" t="s">
        <v>39</v>
      </c>
      <c r="E1213" s="3">
        <v>85250937827</v>
      </c>
    </row>
    <row r="1214" spans="1:5">
      <c r="A1214" s="1">
        <v>1614</v>
      </c>
      <c r="B1214" s="2" t="s">
        <v>2468</v>
      </c>
      <c r="C1214" s="2" t="s">
        <v>2467</v>
      </c>
      <c r="D1214" s="2" t="s">
        <v>39</v>
      </c>
      <c r="E1214" s="3">
        <v>81344995835</v>
      </c>
    </row>
    <row r="1215" spans="1:5">
      <c r="A1215" s="1">
        <v>1615</v>
      </c>
      <c r="B1215" s="2" t="s">
        <v>2470</v>
      </c>
      <c r="C1215" s="2" t="s">
        <v>2469</v>
      </c>
      <c r="D1215" s="2" t="s">
        <v>39</v>
      </c>
      <c r="E1215" s="3">
        <v>8122990743</v>
      </c>
    </row>
    <row r="1216" spans="1:5">
      <c r="A1216" s="1">
        <v>1616</v>
      </c>
      <c r="B1216" s="2" t="s">
        <v>2472</v>
      </c>
      <c r="C1216" s="2" t="s">
        <v>2471</v>
      </c>
      <c r="D1216" s="2" t="s">
        <v>39</v>
      </c>
      <c r="E1216" s="3">
        <v>8122712965</v>
      </c>
    </row>
    <row r="1217" spans="1:5">
      <c r="A1217" s="1">
        <v>1617</v>
      </c>
      <c r="B1217" s="2" t="s">
        <v>2474</v>
      </c>
      <c r="C1217" s="2" t="s">
        <v>2473</v>
      </c>
      <c r="D1217" s="2" t="s">
        <v>39</v>
      </c>
      <c r="E1217" s="3">
        <v>82334742310</v>
      </c>
    </row>
    <row r="1218" spans="1:5">
      <c r="A1218" s="1">
        <v>1618</v>
      </c>
      <c r="B1218" s="2" t="s">
        <v>2476</v>
      </c>
      <c r="C1218" s="2" t="s">
        <v>2475</v>
      </c>
      <c r="D1218" s="2" t="s">
        <v>39</v>
      </c>
      <c r="E1218" s="3">
        <v>81391758496</v>
      </c>
    </row>
    <row r="1219" spans="1:5">
      <c r="A1219" s="1">
        <v>1619</v>
      </c>
      <c r="B1219" s="2" t="s">
        <v>2478</v>
      </c>
      <c r="C1219" s="2" t="s">
        <v>2477</v>
      </c>
      <c r="D1219" s="2" t="s">
        <v>297</v>
      </c>
      <c r="E1219" s="3">
        <v>81272860068</v>
      </c>
    </row>
    <row r="1220" spans="1:5">
      <c r="A1220" s="1">
        <v>1620</v>
      </c>
      <c r="B1220" s="2" t="s">
        <v>2480</v>
      </c>
      <c r="C1220" s="2" t="s">
        <v>2479</v>
      </c>
      <c r="D1220" s="2" t="s">
        <v>36</v>
      </c>
      <c r="E1220" s="3">
        <v>81235510062</v>
      </c>
    </row>
    <row r="1221" spans="1:5">
      <c r="A1221" s="1">
        <v>1621</v>
      </c>
      <c r="B1221" s="2" t="s">
        <v>2482</v>
      </c>
      <c r="C1221" s="2" t="s">
        <v>2481</v>
      </c>
      <c r="D1221" s="2" t="s">
        <v>64</v>
      </c>
      <c r="E1221" s="3">
        <v>82231146053</v>
      </c>
    </row>
    <row r="1222" spans="1:5">
      <c r="A1222" s="1">
        <v>1622</v>
      </c>
      <c r="B1222" s="2" t="s">
        <v>2484</v>
      </c>
      <c r="C1222" s="2" t="s">
        <v>2483</v>
      </c>
      <c r="D1222" s="2" t="s">
        <v>39</v>
      </c>
      <c r="E1222" s="3">
        <v>8121748139</v>
      </c>
    </row>
    <row r="1223" spans="1:5">
      <c r="A1223" s="1">
        <v>1623</v>
      </c>
      <c r="B1223" s="2" t="s">
        <v>2485</v>
      </c>
      <c r="C1223" s="2" t="s">
        <v>2486</v>
      </c>
      <c r="D1223" s="2" t="s">
        <v>202</v>
      </c>
      <c r="E1223" s="3">
        <v>8115018883</v>
      </c>
    </row>
    <row r="1224" spans="1:5">
      <c r="A1224" s="1">
        <v>1624</v>
      </c>
      <c r="B1224" s="2" t="s">
        <v>2488</v>
      </c>
      <c r="C1224" s="2" t="s">
        <v>2487</v>
      </c>
      <c r="D1224" s="2" t="s">
        <v>77</v>
      </c>
      <c r="E1224" s="3">
        <v>81246521900</v>
      </c>
    </row>
    <row r="1225" spans="1:5">
      <c r="A1225" s="1">
        <v>1625</v>
      </c>
      <c r="B1225" s="2" t="s">
        <v>2490</v>
      </c>
      <c r="C1225" s="2" t="s">
        <v>2489</v>
      </c>
      <c r="D1225" s="2" t="s">
        <v>761</v>
      </c>
      <c r="E1225" s="3">
        <v>82112725926</v>
      </c>
    </row>
    <row r="1226" spans="1:5">
      <c r="A1226" s="1">
        <v>1627</v>
      </c>
      <c r="B1226" s="2" t="s">
        <v>2491</v>
      </c>
      <c r="C1226" s="2" t="s">
        <v>2492</v>
      </c>
      <c r="D1226" s="2" t="s">
        <v>713</v>
      </c>
      <c r="E1226" s="3">
        <v>8115910987</v>
      </c>
    </row>
    <row r="1227" spans="1:5">
      <c r="A1227" s="1">
        <v>1629</v>
      </c>
      <c r="B1227" s="2" t="s">
        <v>2494</v>
      </c>
      <c r="C1227" s="2" t="s">
        <v>2493</v>
      </c>
      <c r="D1227" s="2" t="s">
        <v>59</v>
      </c>
      <c r="E1227" s="3">
        <v>8121409345</v>
      </c>
    </row>
    <row r="1228" spans="1:5">
      <c r="A1228" s="1">
        <v>1630</v>
      </c>
      <c r="B1228" s="2" t="s">
        <v>2496</v>
      </c>
      <c r="C1228" s="2" t="s">
        <v>2495</v>
      </c>
      <c r="D1228" s="2" t="s">
        <v>18</v>
      </c>
      <c r="E1228" s="3">
        <v>81330042013</v>
      </c>
    </row>
    <row r="1229" spans="1:5">
      <c r="A1229" s="1">
        <v>1631</v>
      </c>
      <c r="B1229" s="2" t="s">
        <v>2498</v>
      </c>
      <c r="C1229" s="2" t="s">
        <v>2497</v>
      </c>
      <c r="D1229" s="2" t="s">
        <v>18</v>
      </c>
      <c r="E1229" s="3">
        <v>811346546</v>
      </c>
    </row>
    <row r="1230" spans="1:5">
      <c r="A1230" s="1">
        <v>1632</v>
      </c>
      <c r="B1230" s="2" t="s">
        <v>2500</v>
      </c>
      <c r="C1230" s="2" t="s">
        <v>2499</v>
      </c>
      <c r="D1230" s="2" t="s">
        <v>18</v>
      </c>
      <c r="E1230" s="3">
        <v>82199624763</v>
      </c>
    </row>
    <row r="1231" spans="1:5">
      <c r="A1231" s="1">
        <v>1633</v>
      </c>
      <c r="B1231" s="2" t="s">
        <v>2502</v>
      </c>
      <c r="C1231" s="2" t="s">
        <v>2501</v>
      </c>
      <c r="D1231" s="2" t="s">
        <v>1017</v>
      </c>
      <c r="E1231" s="3">
        <v>85748748841</v>
      </c>
    </row>
    <row r="1232" spans="1:5">
      <c r="A1232" s="1">
        <v>1634</v>
      </c>
      <c r="B1232" s="2" t="s">
        <v>2504</v>
      </c>
      <c r="C1232" s="2" t="s">
        <v>2503</v>
      </c>
      <c r="D1232" s="2" t="s">
        <v>18</v>
      </c>
      <c r="E1232" s="3">
        <v>8176648493</v>
      </c>
    </row>
    <row r="1233" spans="1:5">
      <c r="A1233" s="1">
        <v>1635</v>
      </c>
      <c r="B1233" s="2" t="s">
        <v>2506</v>
      </c>
      <c r="C1233" s="2" t="s">
        <v>2505</v>
      </c>
      <c r="D1233" s="2" t="s">
        <v>36</v>
      </c>
      <c r="E1233" s="3">
        <v>85237301818</v>
      </c>
    </row>
    <row r="1234" spans="1:5">
      <c r="A1234" s="1">
        <v>1636</v>
      </c>
      <c r="B1234" s="2" t="s">
        <v>2508</v>
      </c>
      <c r="C1234" s="2" t="s">
        <v>2507</v>
      </c>
      <c r="D1234" s="2" t="s">
        <v>758</v>
      </c>
      <c r="E1234" s="3">
        <v>85244978676</v>
      </c>
    </row>
    <row r="1235" spans="1:5">
      <c r="A1235" s="1">
        <v>1637</v>
      </c>
      <c r="B1235" s="2" t="s">
        <v>2510</v>
      </c>
      <c r="C1235" s="2" t="s">
        <v>2509</v>
      </c>
      <c r="D1235" s="2" t="s">
        <v>36</v>
      </c>
      <c r="E1235" s="3">
        <v>81236306474</v>
      </c>
    </row>
    <row r="1236" spans="1:5">
      <c r="A1236" s="1">
        <v>1638</v>
      </c>
      <c r="B1236" s="2" t="s">
        <v>2512</v>
      </c>
      <c r="C1236" s="2" t="s">
        <v>2511</v>
      </c>
      <c r="D1236" s="2" t="s">
        <v>36</v>
      </c>
      <c r="E1236" s="3">
        <v>85737207656</v>
      </c>
    </row>
    <row r="1237" spans="1:5">
      <c r="A1237" s="1">
        <v>1639</v>
      </c>
      <c r="B1237" s="2" t="s">
        <v>2514</v>
      </c>
      <c r="C1237" s="2" t="s">
        <v>2513</v>
      </c>
      <c r="D1237" s="2" t="s">
        <v>1453</v>
      </c>
      <c r="E1237" s="3">
        <v>81222006009</v>
      </c>
    </row>
    <row r="1238" spans="1:5">
      <c r="A1238" s="1">
        <v>1640</v>
      </c>
      <c r="B1238" s="2" t="s">
        <v>2516</v>
      </c>
      <c r="C1238" s="2" t="s">
        <v>2515</v>
      </c>
      <c r="D1238" s="2" t="s">
        <v>1309</v>
      </c>
      <c r="E1238" s="3">
        <v>85362445199</v>
      </c>
    </row>
    <row r="1239" spans="1:5">
      <c r="A1239" s="1">
        <v>1641</v>
      </c>
      <c r="B1239" s="2" t="s">
        <v>2518</v>
      </c>
      <c r="C1239" s="2" t="s">
        <v>2517</v>
      </c>
      <c r="D1239" s="2" t="s">
        <v>126</v>
      </c>
      <c r="E1239" s="3">
        <v>81293908372</v>
      </c>
    </row>
    <row r="1240" spans="1:5">
      <c r="A1240" s="1">
        <v>1642</v>
      </c>
      <c r="B1240" s="2" t="s">
        <v>2520</v>
      </c>
      <c r="C1240" s="2" t="s">
        <v>2519</v>
      </c>
      <c r="D1240" s="2" t="s">
        <v>202</v>
      </c>
      <c r="E1240" s="3">
        <v>87815558040</v>
      </c>
    </row>
    <row r="1241" spans="1:5">
      <c r="A1241" s="1">
        <v>1643</v>
      </c>
      <c r="B1241" s="2" t="s">
        <v>2522</v>
      </c>
      <c r="C1241" s="2" t="s">
        <v>2521</v>
      </c>
      <c r="D1241" s="2" t="s">
        <v>604</v>
      </c>
      <c r="E1241" s="3">
        <v>82251821177</v>
      </c>
    </row>
    <row r="1242" spans="1:5">
      <c r="A1242" s="1">
        <v>1644</v>
      </c>
      <c r="B1242" s="2" t="s">
        <v>2524</v>
      </c>
      <c r="C1242" s="2" t="s">
        <v>2523</v>
      </c>
      <c r="D1242" s="2" t="s">
        <v>195</v>
      </c>
      <c r="E1242" s="3">
        <v>85260820025</v>
      </c>
    </row>
    <row r="1243" spans="1:5">
      <c r="A1243" s="1">
        <v>1646</v>
      </c>
      <c r="B1243" s="2" t="s">
        <v>2526</v>
      </c>
      <c r="C1243" s="2" t="s">
        <v>2525</v>
      </c>
      <c r="D1243" s="2" t="s">
        <v>195</v>
      </c>
      <c r="E1243" s="3">
        <v>85361548830</v>
      </c>
    </row>
    <row r="1244" spans="1:5">
      <c r="A1244" s="1">
        <v>1647</v>
      </c>
      <c r="B1244" s="2" t="s">
        <v>2528</v>
      </c>
      <c r="C1244" s="2" t="s">
        <v>2527</v>
      </c>
      <c r="D1244" s="2" t="s">
        <v>195</v>
      </c>
      <c r="E1244" s="3">
        <v>85353538822</v>
      </c>
    </row>
    <row r="1245" spans="1:5">
      <c r="A1245" s="1">
        <v>1648</v>
      </c>
      <c r="B1245" s="2" t="s">
        <v>2529</v>
      </c>
      <c r="C1245" s="2" t="s">
        <v>2530</v>
      </c>
      <c r="D1245" s="2" t="s">
        <v>15</v>
      </c>
      <c r="E1245" s="3">
        <v>82277797125</v>
      </c>
    </row>
    <row r="1246" spans="1:5">
      <c r="A1246" s="1">
        <v>1649</v>
      </c>
      <c r="B1246" s="2" t="s">
        <v>2532</v>
      </c>
      <c r="C1246" s="2" t="s">
        <v>2531</v>
      </c>
      <c r="D1246" s="2" t="s">
        <v>15</v>
      </c>
      <c r="E1246" s="3">
        <v>81260049363</v>
      </c>
    </row>
    <row r="1247" spans="1:5">
      <c r="A1247" s="1">
        <v>1651</v>
      </c>
      <c r="B1247" s="2" t="s">
        <v>2534</v>
      </c>
      <c r="C1247" s="2" t="s">
        <v>2533</v>
      </c>
      <c r="D1247" s="2" t="s">
        <v>15</v>
      </c>
      <c r="E1247" s="3">
        <v>81296192216</v>
      </c>
    </row>
    <row r="1248" spans="1:5">
      <c r="A1248" s="1">
        <v>1652</v>
      </c>
      <c r="B1248" s="2" t="s">
        <v>2536</v>
      </c>
      <c r="C1248" s="2" t="s">
        <v>2535</v>
      </c>
      <c r="D1248" s="2" t="s">
        <v>7</v>
      </c>
      <c r="E1248" s="3">
        <v>82164274151</v>
      </c>
    </row>
    <row r="1249" spans="1:5">
      <c r="A1249" s="1">
        <v>1653</v>
      </c>
      <c r="B1249" s="2" t="s">
        <v>2538</v>
      </c>
      <c r="C1249" s="2" t="s">
        <v>2537</v>
      </c>
      <c r="D1249" s="2" t="s">
        <v>28</v>
      </c>
      <c r="E1249" s="3">
        <v>85263102960</v>
      </c>
    </row>
    <row r="1250" spans="1:5">
      <c r="A1250" s="1">
        <v>1654</v>
      </c>
      <c r="B1250" s="2" t="s">
        <v>2540</v>
      </c>
      <c r="C1250" s="2" t="s">
        <v>2539</v>
      </c>
      <c r="D1250" s="2" t="s">
        <v>141</v>
      </c>
      <c r="E1250" s="3">
        <v>82329147801</v>
      </c>
    </row>
    <row r="1251" spans="1:5">
      <c r="A1251" s="1">
        <v>1655</v>
      </c>
      <c r="B1251" s="2" t="s">
        <v>2542</v>
      </c>
      <c r="C1251" s="2" t="s">
        <v>2541</v>
      </c>
      <c r="D1251" s="2" t="s">
        <v>28</v>
      </c>
      <c r="E1251" s="3">
        <v>81267856474</v>
      </c>
    </row>
    <row r="1252" spans="1:5">
      <c r="A1252" s="1">
        <v>1656</v>
      </c>
      <c r="B1252" s="2" t="s">
        <v>2544</v>
      </c>
      <c r="C1252" s="2" t="s">
        <v>2543</v>
      </c>
      <c r="D1252" s="2" t="s">
        <v>297</v>
      </c>
      <c r="E1252" s="3">
        <v>81231960896</v>
      </c>
    </row>
    <row r="1253" spans="1:5">
      <c r="A1253" s="1">
        <v>1657</v>
      </c>
      <c r="B1253" s="2" t="s">
        <v>2546</v>
      </c>
      <c r="C1253" s="2" t="s">
        <v>2545</v>
      </c>
      <c r="D1253" s="2" t="s">
        <v>59</v>
      </c>
      <c r="E1253" s="3">
        <v>81908307398</v>
      </c>
    </row>
    <row r="1254" spans="1:5">
      <c r="A1254" s="1">
        <v>1658</v>
      </c>
      <c r="B1254" s="2" t="s">
        <v>2548</v>
      </c>
      <c r="C1254" s="2" t="s">
        <v>2547</v>
      </c>
      <c r="D1254" s="2" t="s">
        <v>15</v>
      </c>
      <c r="E1254" s="3">
        <v>85261084604</v>
      </c>
    </row>
    <row r="1255" spans="1:5">
      <c r="A1255" s="1">
        <v>1659</v>
      </c>
      <c r="B1255" s="2" t="s">
        <v>2550</v>
      </c>
      <c r="C1255" s="2" t="s">
        <v>2549</v>
      </c>
      <c r="D1255" s="2" t="s">
        <v>297</v>
      </c>
      <c r="E1255" s="3">
        <v>8127978126</v>
      </c>
    </row>
    <row r="1256" spans="1:5">
      <c r="A1256" s="1">
        <v>1662</v>
      </c>
      <c r="B1256" s="2" t="s">
        <v>2551</v>
      </c>
      <c r="C1256" s="2" t="s">
        <v>2552</v>
      </c>
      <c r="D1256" s="2" t="s">
        <v>413</v>
      </c>
      <c r="E1256" s="3">
        <v>81312111912</v>
      </c>
    </row>
    <row r="1257" spans="1:5">
      <c r="A1257" s="1">
        <v>1663</v>
      </c>
      <c r="B1257" s="2" t="s">
        <v>2554</v>
      </c>
      <c r="C1257" s="2" t="s">
        <v>2553</v>
      </c>
      <c r="D1257" s="2" t="s">
        <v>10</v>
      </c>
      <c r="E1257" s="3">
        <v>85364959000</v>
      </c>
    </row>
    <row r="1258" spans="1:5">
      <c r="A1258" s="1">
        <v>1664</v>
      </c>
      <c r="B1258" s="2" t="s">
        <v>2556</v>
      </c>
      <c r="C1258" s="2" t="s">
        <v>2555</v>
      </c>
      <c r="D1258" s="2" t="s">
        <v>10</v>
      </c>
      <c r="E1258" s="3">
        <v>8129461099</v>
      </c>
    </row>
    <row r="1259" spans="1:5">
      <c r="A1259" s="1">
        <v>1665</v>
      </c>
      <c r="B1259" s="2" t="s">
        <v>2558</v>
      </c>
      <c r="C1259" s="2" t="s">
        <v>2557</v>
      </c>
      <c r="D1259" s="2" t="s">
        <v>10</v>
      </c>
      <c r="E1259" s="3">
        <v>81281376083</v>
      </c>
    </row>
    <row r="1260" spans="1:5">
      <c r="A1260" s="1">
        <v>1666</v>
      </c>
      <c r="B1260" s="2" t="s">
        <v>2560</v>
      </c>
      <c r="C1260" s="2" t="s">
        <v>2559</v>
      </c>
      <c r="D1260" s="2" t="s">
        <v>39</v>
      </c>
      <c r="E1260" s="3">
        <v>81284108409</v>
      </c>
    </row>
    <row r="1261" spans="1:5">
      <c r="A1261" s="1">
        <v>1667</v>
      </c>
      <c r="B1261" s="2" t="s">
        <v>2562</v>
      </c>
      <c r="C1261" s="2" t="s">
        <v>2561</v>
      </c>
      <c r="D1261" s="2" t="s">
        <v>10</v>
      </c>
      <c r="E1261" s="3">
        <v>8112413333</v>
      </c>
    </row>
    <row r="1262" spans="1:5">
      <c r="A1262" s="1">
        <v>1668</v>
      </c>
      <c r="B1262" s="2" t="s">
        <v>2564</v>
      </c>
      <c r="C1262" s="2" t="s">
        <v>2563</v>
      </c>
      <c r="D1262" s="2" t="s">
        <v>39</v>
      </c>
      <c r="E1262" s="3">
        <v>85228884388</v>
      </c>
    </row>
    <row r="1263" spans="1:5">
      <c r="A1263" s="1">
        <v>1669</v>
      </c>
      <c r="B1263" s="2" t="s">
        <v>2566</v>
      </c>
      <c r="C1263" s="2" t="s">
        <v>2565</v>
      </c>
      <c r="D1263" s="2" t="s">
        <v>59</v>
      </c>
      <c r="E1263" s="3">
        <v>8121544211</v>
      </c>
    </row>
    <row r="1264" spans="1:5">
      <c r="A1264" s="1">
        <v>1670</v>
      </c>
      <c r="B1264" s="2" t="s">
        <v>2568</v>
      </c>
      <c r="C1264" s="2" t="s">
        <v>2567</v>
      </c>
      <c r="D1264" s="2" t="s">
        <v>297</v>
      </c>
      <c r="E1264" s="3">
        <v>8117991445</v>
      </c>
    </row>
    <row r="1265" spans="1:5">
      <c r="A1265" s="1">
        <v>1671</v>
      </c>
      <c r="B1265" s="2" t="s">
        <v>2570</v>
      </c>
      <c r="C1265" s="2" t="s">
        <v>2569</v>
      </c>
      <c r="D1265" s="2" t="s">
        <v>18</v>
      </c>
      <c r="E1265" s="3">
        <v>8121661337</v>
      </c>
    </row>
    <row r="1266" spans="1:5">
      <c r="A1266" s="1">
        <v>1672</v>
      </c>
      <c r="B1266" s="2" t="s">
        <v>2572</v>
      </c>
      <c r="C1266" s="2" t="s">
        <v>2571</v>
      </c>
      <c r="D1266" s="2" t="s">
        <v>39</v>
      </c>
      <c r="E1266" s="3">
        <v>81901407004</v>
      </c>
    </row>
    <row r="1267" spans="1:5">
      <c r="A1267" s="1">
        <v>1673</v>
      </c>
      <c r="B1267" s="2" t="s">
        <v>2574</v>
      </c>
      <c r="C1267" s="2" t="s">
        <v>2573</v>
      </c>
      <c r="D1267" s="2" t="s">
        <v>7</v>
      </c>
      <c r="E1267" s="3">
        <v>81931131223</v>
      </c>
    </row>
    <row r="1268" spans="1:5">
      <c r="A1268" s="1">
        <v>1674</v>
      </c>
      <c r="B1268" s="2" t="s">
        <v>2576</v>
      </c>
      <c r="C1268" s="2" t="s">
        <v>2575</v>
      </c>
      <c r="D1268" s="2" t="s">
        <v>141</v>
      </c>
      <c r="E1268" s="3">
        <v>82227320430</v>
      </c>
    </row>
    <row r="1269" spans="1:5">
      <c r="A1269" s="1">
        <v>1675</v>
      </c>
      <c r="B1269" s="2" t="s">
        <v>2578</v>
      </c>
      <c r="C1269" s="2" t="s">
        <v>2577</v>
      </c>
      <c r="D1269" s="2" t="s">
        <v>10</v>
      </c>
      <c r="E1269" s="3">
        <v>8113513010</v>
      </c>
    </row>
    <row r="1270" spans="1:5">
      <c r="A1270" s="1">
        <v>1676</v>
      </c>
      <c r="B1270" s="2" t="s">
        <v>2580</v>
      </c>
      <c r="C1270" s="2" t="s">
        <v>2579</v>
      </c>
      <c r="D1270" s="2" t="s">
        <v>195</v>
      </c>
      <c r="E1270" s="3">
        <v>81234400286</v>
      </c>
    </row>
    <row r="1271" spans="1:5">
      <c r="A1271" s="1">
        <v>1677</v>
      </c>
      <c r="B1271" s="2" t="s">
        <v>2582</v>
      </c>
      <c r="C1271" s="2" t="s">
        <v>2581</v>
      </c>
      <c r="D1271" s="2" t="s">
        <v>39</v>
      </c>
      <c r="E1271" s="3">
        <v>85647428311</v>
      </c>
    </row>
    <row r="1272" spans="1:5">
      <c r="A1272" s="1">
        <v>1678</v>
      </c>
      <c r="B1272" s="2" t="s">
        <v>2584</v>
      </c>
      <c r="C1272" s="2" t="s">
        <v>2583</v>
      </c>
      <c r="D1272" s="2" t="s">
        <v>59</v>
      </c>
      <c r="E1272" s="3">
        <v>82111406990</v>
      </c>
    </row>
    <row r="1273" spans="1:5">
      <c r="A1273" s="1">
        <v>1679</v>
      </c>
      <c r="B1273" s="2" t="s">
        <v>2586</v>
      </c>
      <c r="C1273" s="2" t="s">
        <v>2585</v>
      </c>
      <c r="D1273" s="2" t="s">
        <v>39</v>
      </c>
      <c r="E1273" s="3">
        <v>81910420625</v>
      </c>
    </row>
    <row r="1274" spans="1:5">
      <c r="A1274" s="1">
        <v>1681</v>
      </c>
      <c r="B1274" s="2" t="s">
        <v>2588</v>
      </c>
      <c r="C1274" s="2" t="s">
        <v>2587</v>
      </c>
      <c r="D1274" s="2" t="s">
        <v>758</v>
      </c>
      <c r="E1274" s="3">
        <v>81331911085</v>
      </c>
    </row>
    <row r="1275" spans="1:5">
      <c r="A1275" s="1">
        <v>1688</v>
      </c>
      <c r="B1275" s="2" t="s">
        <v>2590</v>
      </c>
      <c r="C1275" s="2" t="s">
        <v>2589</v>
      </c>
      <c r="D1275" s="2" t="s">
        <v>126</v>
      </c>
      <c r="E1275" s="3">
        <v>85692025876</v>
      </c>
    </row>
    <row r="1276" spans="1:5">
      <c r="A1276" s="1">
        <v>1690</v>
      </c>
      <c r="B1276" s="2" t="s">
        <v>2592</v>
      </c>
      <c r="C1276" s="2" t="s">
        <v>2591</v>
      </c>
      <c r="D1276" s="2" t="s">
        <v>141</v>
      </c>
      <c r="E1276" s="3">
        <v>811269347</v>
      </c>
    </row>
    <row r="1277" spans="1:5">
      <c r="A1277" s="1">
        <v>1694</v>
      </c>
      <c r="B1277" s="2" t="s">
        <v>2594</v>
      </c>
      <c r="C1277" s="2" t="s">
        <v>2593</v>
      </c>
      <c r="D1277" s="2" t="s">
        <v>18</v>
      </c>
      <c r="E1277" s="3">
        <v>85736316994</v>
      </c>
    </row>
    <row r="1278" spans="1:5">
      <c r="A1278" s="1">
        <v>1696</v>
      </c>
      <c r="B1278" s="2" t="s">
        <v>2596</v>
      </c>
      <c r="C1278" s="2" t="s">
        <v>2595</v>
      </c>
      <c r="D1278" s="2" t="s">
        <v>36</v>
      </c>
      <c r="E1278" s="3">
        <v>81337745904</v>
      </c>
    </row>
    <row r="1279" spans="1:5">
      <c r="A1279" s="1">
        <v>1697</v>
      </c>
      <c r="B1279" s="2" t="s">
        <v>2598</v>
      </c>
      <c r="C1279" s="2" t="s">
        <v>2597</v>
      </c>
      <c r="D1279" s="2" t="s">
        <v>126</v>
      </c>
      <c r="E1279" s="3">
        <v>81325412589</v>
      </c>
    </row>
    <row r="1280" spans="1:5">
      <c r="A1280" s="1">
        <v>1698</v>
      </c>
      <c r="B1280" s="2" t="s">
        <v>2600</v>
      </c>
      <c r="C1280" s="2" t="s">
        <v>2599</v>
      </c>
      <c r="D1280" s="2" t="s">
        <v>36</v>
      </c>
      <c r="E1280" s="3">
        <v>81239612187</v>
      </c>
    </row>
    <row r="1281" spans="1:5">
      <c r="A1281" s="1">
        <v>1699</v>
      </c>
      <c r="B1281" s="2" t="s">
        <v>2602</v>
      </c>
      <c r="C1281" s="2" t="s">
        <v>2601</v>
      </c>
      <c r="D1281" s="2" t="s">
        <v>832</v>
      </c>
      <c r="E1281" s="3">
        <v>81343337888</v>
      </c>
    </row>
    <row r="1282" spans="1:5">
      <c r="A1282" s="1">
        <v>1700</v>
      </c>
      <c r="B1282" s="2" t="s">
        <v>2604</v>
      </c>
      <c r="C1282" s="2" t="s">
        <v>2603</v>
      </c>
      <c r="D1282" s="2" t="s">
        <v>33</v>
      </c>
      <c r="E1282" s="3">
        <v>81340073043</v>
      </c>
    </row>
    <row r="1283" spans="1:5">
      <c r="A1283" s="1">
        <v>1701</v>
      </c>
      <c r="B1283" s="2" t="s">
        <v>2606</v>
      </c>
      <c r="C1283" s="2" t="s">
        <v>2605</v>
      </c>
      <c r="D1283" s="2" t="s">
        <v>241</v>
      </c>
      <c r="E1283" s="3">
        <v>8114100183</v>
      </c>
    </row>
    <row r="1284" spans="1:5">
      <c r="A1284" s="1">
        <v>1702</v>
      </c>
      <c r="B1284" s="2" t="s">
        <v>2608</v>
      </c>
      <c r="C1284" s="2" t="s">
        <v>2607</v>
      </c>
      <c r="D1284" s="2" t="s">
        <v>482</v>
      </c>
      <c r="E1284" s="3">
        <v>81386112700</v>
      </c>
    </row>
    <row r="1285" spans="1:5">
      <c r="A1285" s="1">
        <v>1704</v>
      </c>
      <c r="B1285" s="2" t="s">
        <v>2610</v>
      </c>
      <c r="C1285" s="2" t="s">
        <v>2609</v>
      </c>
      <c r="D1285" s="2" t="s">
        <v>482</v>
      </c>
      <c r="E1285" s="3">
        <v>81244911779</v>
      </c>
    </row>
    <row r="1286" spans="1:5">
      <c r="A1286" s="1">
        <v>1705</v>
      </c>
      <c r="B1286" s="2" t="s">
        <v>2612</v>
      </c>
      <c r="C1286" s="2" t="s">
        <v>2611</v>
      </c>
      <c r="D1286" s="2" t="s">
        <v>33</v>
      </c>
      <c r="E1286" s="3">
        <v>85255570777</v>
      </c>
    </row>
    <row r="1287" spans="1:5">
      <c r="A1287" s="1">
        <v>1706</v>
      </c>
      <c r="B1287" s="2" t="s">
        <v>2614</v>
      </c>
      <c r="C1287" s="2" t="s">
        <v>2613</v>
      </c>
      <c r="D1287" s="2" t="s">
        <v>604</v>
      </c>
      <c r="E1287" s="3">
        <v>81327921999</v>
      </c>
    </row>
    <row r="1288" spans="1:5">
      <c r="A1288" s="1">
        <v>1707</v>
      </c>
      <c r="B1288" s="2" t="s">
        <v>2616</v>
      </c>
      <c r="C1288" s="2" t="s">
        <v>2615</v>
      </c>
      <c r="D1288" s="2" t="s">
        <v>10</v>
      </c>
      <c r="E1288" s="3">
        <v>82156229565</v>
      </c>
    </row>
    <row r="1289" spans="1:5">
      <c r="A1289" s="1">
        <v>1708</v>
      </c>
      <c r="B1289" s="2" t="s">
        <v>2618</v>
      </c>
      <c r="C1289" s="2" t="s">
        <v>2617</v>
      </c>
      <c r="D1289" s="2" t="s">
        <v>202</v>
      </c>
      <c r="E1289" s="3">
        <v>81215640767</v>
      </c>
    </row>
    <row r="1290" spans="1:5">
      <c r="A1290" s="1">
        <v>1709</v>
      </c>
      <c r="B1290" s="2" t="s">
        <v>2620</v>
      </c>
      <c r="C1290" s="2" t="s">
        <v>2619</v>
      </c>
      <c r="D1290" s="2" t="s">
        <v>195</v>
      </c>
      <c r="E1290" s="3">
        <v>85260197226</v>
      </c>
    </row>
    <row r="1291" spans="1:5">
      <c r="A1291" s="1">
        <v>1711</v>
      </c>
      <c r="B1291" s="2" t="s">
        <v>2622</v>
      </c>
      <c r="C1291" s="2" t="s">
        <v>2621</v>
      </c>
      <c r="D1291" s="2" t="s">
        <v>195</v>
      </c>
      <c r="E1291" s="3">
        <v>85260610499</v>
      </c>
    </row>
    <row r="1292" spans="1:5">
      <c r="A1292" s="1">
        <v>1712</v>
      </c>
      <c r="B1292" s="2" t="s">
        <v>2623</v>
      </c>
      <c r="C1292" s="2" t="s">
        <v>2624</v>
      </c>
      <c r="D1292" s="2" t="s">
        <v>195</v>
      </c>
      <c r="E1292" s="3">
        <v>8126904001</v>
      </c>
    </row>
    <row r="1293" spans="1:5">
      <c r="A1293" s="1">
        <v>1713</v>
      </c>
      <c r="B1293" s="2" t="s">
        <v>2626</v>
      </c>
      <c r="C1293" s="2" t="s">
        <v>2625</v>
      </c>
      <c r="D1293" s="2" t="s">
        <v>195</v>
      </c>
      <c r="E1293" s="3">
        <v>82364028681</v>
      </c>
    </row>
    <row r="1294" spans="1:5">
      <c r="A1294" s="1">
        <v>1714</v>
      </c>
      <c r="B1294" s="2" t="s">
        <v>2628</v>
      </c>
      <c r="C1294" s="2" t="s">
        <v>2627</v>
      </c>
      <c r="D1294" s="2" t="s">
        <v>241</v>
      </c>
      <c r="E1294" s="3">
        <v>81260719942</v>
      </c>
    </row>
    <row r="1295" spans="1:5">
      <c r="A1295" s="1">
        <v>1715</v>
      </c>
      <c r="B1295" s="2" t="s">
        <v>2630</v>
      </c>
      <c r="C1295" s="2" t="s">
        <v>2629</v>
      </c>
      <c r="D1295" s="2" t="s">
        <v>262</v>
      </c>
      <c r="E1295" s="3">
        <v>8116660770</v>
      </c>
    </row>
    <row r="1296" spans="1:5">
      <c r="A1296" s="1">
        <v>1718</v>
      </c>
      <c r="B1296" s="2" t="s">
        <v>2632</v>
      </c>
      <c r="C1296" s="2" t="s">
        <v>2631</v>
      </c>
      <c r="D1296" s="2" t="s">
        <v>15</v>
      </c>
      <c r="E1296" s="3">
        <v>82365441141</v>
      </c>
    </row>
    <row r="1297" spans="1:5">
      <c r="A1297" s="1">
        <v>1719</v>
      </c>
      <c r="B1297" s="2" t="s">
        <v>2634</v>
      </c>
      <c r="C1297" s="2" t="s">
        <v>2633</v>
      </c>
      <c r="D1297" s="2" t="s">
        <v>59</v>
      </c>
      <c r="E1297" s="3">
        <v>81381468083</v>
      </c>
    </row>
    <row r="1298" spans="1:5">
      <c r="A1298" s="1">
        <v>1720</v>
      </c>
      <c r="B1298" s="2" t="s">
        <v>2636</v>
      </c>
      <c r="C1298" s="2" t="s">
        <v>2635</v>
      </c>
      <c r="D1298" s="2" t="s">
        <v>297</v>
      </c>
      <c r="E1298" s="3">
        <v>85267543454</v>
      </c>
    </row>
    <row r="1299" spans="1:5">
      <c r="A1299" s="1">
        <v>1721</v>
      </c>
      <c r="B1299" s="2" t="s">
        <v>2638</v>
      </c>
      <c r="C1299" s="2" t="s">
        <v>2637</v>
      </c>
      <c r="D1299" s="2" t="s">
        <v>126</v>
      </c>
      <c r="E1299" s="3">
        <v>82170235098</v>
      </c>
    </row>
    <row r="1300" spans="1:5">
      <c r="A1300" s="1">
        <v>1722</v>
      </c>
      <c r="B1300" s="2" t="s">
        <v>2640</v>
      </c>
      <c r="C1300" s="2" t="s">
        <v>2639</v>
      </c>
      <c r="D1300" s="2" t="s">
        <v>59</v>
      </c>
      <c r="E1300" s="3">
        <v>81277117127</v>
      </c>
    </row>
    <row r="1301" spans="1:5">
      <c r="A1301" s="1">
        <v>1723</v>
      </c>
      <c r="B1301" s="2" t="s">
        <v>2642</v>
      </c>
      <c r="C1301" s="2" t="s">
        <v>2641</v>
      </c>
      <c r="D1301" s="2" t="s">
        <v>515</v>
      </c>
      <c r="E1301" s="3">
        <v>82386745037</v>
      </c>
    </row>
    <row r="1302" spans="1:5">
      <c r="A1302" s="1">
        <v>1728</v>
      </c>
      <c r="B1302" s="2" t="s">
        <v>2643</v>
      </c>
      <c r="C1302" s="2" t="s">
        <v>2644</v>
      </c>
      <c r="D1302" s="2" t="s">
        <v>413</v>
      </c>
      <c r="E1302" s="3">
        <v>85271167838</v>
      </c>
    </row>
    <row r="1303" spans="1:5">
      <c r="A1303" s="1">
        <v>1729</v>
      </c>
      <c r="B1303" s="2" t="s">
        <v>2646</v>
      </c>
      <c r="C1303" s="2" t="s">
        <v>2645</v>
      </c>
      <c r="D1303" s="2" t="s">
        <v>126</v>
      </c>
      <c r="E1303" s="3">
        <v>81321343866</v>
      </c>
    </row>
    <row r="1304" spans="1:5">
      <c r="A1304" s="1">
        <v>1730</v>
      </c>
      <c r="B1304" s="2" t="s">
        <v>2648</v>
      </c>
      <c r="C1304" s="2" t="s">
        <v>2647</v>
      </c>
      <c r="D1304" s="2" t="s">
        <v>297</v>
      </c>
      <c r="E1304" s="3">
        <v>81381262100</v>
      </c>
    </row>
    <row r="1305" spans="1:5">
      <c r="A1305" s="1">
        <v>1732</v>
      </c>
      <c r="B1305" s="2" t="s">
        <v>2650</v>
      </c>
      <c r="C1305" s="2" t="s">
        <v>2649</v>
      </c>
      <c r="D1305" s="2" t="s">
        <v>10</v>
      </c>
      <c r="E1305" s="3">
        <v>81317028987</v>
      </c>
    </row>
    <row r="1306" spans="1:5">
      <c r="A1306" s="1">
        <v>1733</v>
      </c>
      <c r="B1306" s="2" t="s">
        <v>2652</v>
      </c>
      <c r="C1306" s="2" t="s">
        <v>2651</v>
      </c>
      <c r="D1306" s="2" t="s">
        <v>10</v>
      </c>
      <c r="E1306" s="3">
        <v>85313835323</v>
      </c>
    </row>
    <row r="1307" spans="1:5">
      <c r="A1307" s="1">
        <v>1734</v>
      </c>
      <c r="B1307" s="2" t="s">
        <v>2654</v>
      </c>
      <c r="C1307" s="2" t="s">
        <v>2653</v>
      </c>
      <c r="D1307" s="2" t="s">
        <v>10</v>
      </c>
      <c r="E1307" s="3">
        <v>85697759355</v>
      </c>
    </row>
    <row r="1308" spans="1:5">
      <c r="A1308" s="1">
        <v>1735</v>
      </c>
      <c r="B1308" s="2" t="s">
        <v>2656</v>
      </c>
      <c r="C1308" s="2" t="s">
        <v>2655</v>
      </c>
      <c r="D1308" s="2" t="s">
        <v>10</v>
      </c>
      <c r="E1308" s="3">
        <v>82371728789</v>
      </c>
    </row>
    <row r="1309" spans="1:5">
      <c r="A1309" s="1">
        <v>1736</v>
      </c>
      <c r="B1309" s="2" t="s">
        <v>2658</v>
      </c>
      <c r="C1309" s="2" t="s">
        <v>2657</v>
      </c>
      <c r="D1309" s="2" t="s">
        <v>59</v>
      </c>
      <c r="E1309" s="3">
        <v>85265563801</v>
      </c>
    </row>
    <row r="1310" spans="1:5">
      <c r="A1310" s="1">
        <v>1737</v>
      </c>
      <c r="B1310" s="2" t="s">
        <v>2660</v>
      </c>
      <c r="C1310" s="2" t="s">
        <v>2659</v>
      </c>
      <c r="D1310" s="2" t="s">
        <v>10</v>
      </c>
      <c r="E1310" s="3">
        <v>85224436106</v>
      </c>
    </row>
    <row r="1311" spans="1:5">
      <c r="A1311" s="1">
        <v>1739</v>
      </c>
      <c r="B1311" s="2" t="s">
        <v>2661</v>
      </c>
      <c r="C1311" s="2" t="s">
        <v>2662</v>
      </c>
      <c r="D1311" s="2" t="s">
        <v>10</v>
      </c>
      <c r="E1311" s="3">
        <v>85291287896</v>
      </c>
    </row>
    <row r="1312" spans="1:5">
      <c r="A1312" s="1">
        <v>1740</v>
      </c>
      <c r="B1312" s="2" t="s">
        <v>2664</v>
      </c>
      <c r="C1312" s="2" t="s">
        <v>2663</v>
      </c>
      <c r="D1312" s="2" t="s">
        <v>10</v>
      </c>
      <c r="E1312" s="3">
        <v>8111280986</v>
      </c>
    </row>
    <row r="1313" spans="1:5">
      <c r="A1313" s="1">
        <v>1742</v>
      </c>
      <c r="B1313" s="2" t="s">
        <v>2666</v>
      </c>
      <c r="C1313" s="2" t="s">
        <v>2665</v>
      </c>
      <c r="D1313" s="2" t="s">
        <v>39</v>
      </c>
      <c r="E1313" s="3">
        <v>81325137287</v>
      </c>
    </row>
    <row r="1314" spans="1:5">
      <c r="A1314" s="1">
        <v>1744</v>
      </c>
      <c r="B1314" s="2" t="s">
        <v>2667</v>
      </c>
      <c r="C1314" s="2" t="s">
        <v>2668</v>
      </c>
      <c r="D1314" s="2" t="s">
        <v>10</v>
      </c>
      <c r="E1314" s="3">
        <v>87887667556</v>
      </c>
    </row>
    <row r="1315" spans="1:5">
      <c r="A1315" s="1">
        <v>1745</v>
      </c>
      <c r="B1315" s="2" t="s">
        <v>2670</v>
      </c>
      <c r="C1315" s="2" t="s">
        <v>2669</v>
      </c>
      <c r="D1315" s="2" t="s">
        <v>39</v>
      </c>
      <c r="E1315" s="3">
        <v>82145014776</v>
      </c>
    </row>
    <row r="1316" spans="1:5">
      <c r="A1316" s="1">
        <v>1748</v>
      </c>
      <c r="B1316" s="2" t="s">
        <v>2672</v>
      </c>
      <c r="C1316" s="2" t="s">
        <v>2671</v>
      </c>
      <c r="D1316" s="2" t="s">
        <v>10</v>
      </c>
      <c r="E1316" s="3">
        <v>82114480914</v>
      </c>
    </row>
    <row r="1317" spans="1:5">
      <c r="A1317" s="1">
        <v>1749</v>
      </c>
      <c r="B1317" s="2" t="s">
        <v>2674</v>
      </c>
      <c r="C1317" s="2" t="s">
        <v>2673</v>
      </c>
      <c r="D1317" s="2" t="s">
        <v>59</v>
      </c>
      <c r="E1317" s="3">
        <v>8122112828</v>
      </c>
    </row>
    <row r="1318" spans="1:5">
      <c r="A1318" s="1">
        <v>1750</v>
      </c>
      <c r="B1318" s="2" t="s">
        <v>2676</v>
      </c>
      <c r="C1318" s="2" t="s">
        <v>2675</v>
      </c>
      <c r="D1318" s="2" t="s">
        <v>64</v>
      </c>
      <c r="E1318" s="3">
        <v>81232007718</v>
      </c>
    </row>
    <row r="1319" spans="1:5">
      <c r="A1319" s="1">
        <v>1751</v>
      </c>
      <c r="B1319" s="2" t="s">
        <v>2678</v>
      </c>
      <c r="C1319" s="2" t="s">
        <v>2677</v>
      </c>
      <c r="D1319" s="2" t="s">
        <v>297</v>
      </c>
      <c r="E1319" s="3">
        <v>82311579339</v>
      </c>
    </row>
    <row r="1320" spans="1:5">
      <c r="A1320" s="1">
        <v>1752</v>
      </c>
      <c r="B1320" s="2" t="s">
        <v>2679</v>
      </c>
      <c r="C1320" s="2" t="s">
        <v>2680</v>
      </c>
      <c r="D1320" s="2" t="s">
        <v>126</v>
      </c>
      <c r="E1320" s="3">
        <v>81322288551</v>
      </c>
    </row>
    <row r="1321" spans="1:5">
      <c r="A1321" s="1">
        <v>1753</v>
      </c>
      <c r="B1321" s="2" t="s">
        <v>2682</v>
      </c>
      <c r="C1321" s="2" t="s">
        <v>2681</v>
      </c>
      <c r="D1321" s="2" t="s">
        <v>64</v>
      </c>
      <c r="E1321" s="3">
        <v>81332772380</v>
      </c>
    </row>
    <row r="1322" spans="1:5">
      <c r="A1322" s="1">
        <v>1754</v>
      </c>
      <c r="B1322" s="2" t="s">
        <v>2684</v>
      </c>
      <c r="C1322" s="2" t="s">
        <v>2683</v>
      </c>
      <c r="D1322" s="2" t="s">
        <v>832</v>
      </c>
      <c r="E1322" s="3">
        <v>82238581615</v>
      </c>
    </row>
    <row r="1323" spans="1:5">
      <c r="A1323" s="1">
        <v>1758</v>
      </c>
      <c r="B1323" s="2" t="s">
        <v>2685</v>
      </c>
      <c r="C1323" s="2" t="s">
        <v>2686</v>
      </c>
      <c r="D1323" s="2" t="s">
        <v>36</v>
      </c>
      <c r="E1323" s="3">
        <v>89699441910</v>
      </c>
    </row>
    <row r="1324" spans="1:5">
      <c r="A1324" s="1">
        <v>1759</v>
      </c>
      <c r="B1324" s="2" t="s">
        <v>2688</v>
      </c>
      <c r="C1324" s="2" t="s">
        <v>2687</v>
      </c>
      <c r="D1324" s="2" t="s">
        <v>36</v>
      </c>
      <c r="E1324" s="3">
        <v>81934379349</v>
      </c>
    </row>
    <row r="1325" spans="1:5">
      <c r="A1325" s="1">
        <v>1760</v>
      </c>
      <c r="B1325" s="2" t="s">
        <v>2690</v>
      </c>
      <c r="C1325" s="2" t="s">
        <v>2689</v>
      </c>
      <c r="D1325" s="2" t="s">
        <v>36</v>
      </c>
      <c r="E1325" s="3">
        <v>81238188058</v>
      </c>
    </row>
    <row r="1326" spans="1:5">
      <c r="A1326" s="1">
        <v>1761</v>
      </c>
      <c r="B1326" s="2" t="s">
        <v>2692</v>
      </c>
      <c r="C1326" s="2" t="s">
        <v>2691</v>
      </c>
      <c r="D1326" s="2" t="s">
        <v>36</v>
      </c>
      <c r="E1326" s="3">
        <v>81238206561</v>
      </c>
    </row>
    <row r="1327" spans="1:5">
      <c r="A1327" s="1">
        <v>1762</v>
      </c>
      <c r="B1327" s="2" t="s">
        <v>2693</v>
      </c>
      <c r="C1327" s="2" t="s">
        <v>2694</v>
      </c>
      <c r="D1327" s="2" t="s">
        <v>33</v>
      </c>
      <c r="E1327" s="3">
        <v>8114005184</v>
      </c>
    </row>
    <row r="1328" spans="1:5">
      <c r="A1328" s="1">
        <v>1763</v>
      </c>
      <c r="B1328" s="2" t="s">
        <v>2696</v>
      </c>
      <c r="C1328" s="2" t="s">
        <v>2695</v>
      </c>
      <c r="D1328" s="2" t="s">
        <v>33</v>
      </c>
      <c r="E1328" s="3">
        <v>82290386414</v>
      </c>
    </row>
    <row r="1329" spans="1:5">
      <c r="A1329" s="1">
        <v>1764</v>
      </c>
      <c r="B1329" s="2" t="s">
        <v>2698</v>
      </c>
      <c r="C1329" s="2" t="s">
        <v>2697</v>
      </c>
      <c r="D1329" s="2" t="s">
        <v>202</v>
      </c>
      <c r="E1329" s="3">
        <v>82323424455</v>
      </c>
    </row>
    <row r="1330" spans="1:5">
      <c r="A1330" s="1">
        <v>1765</v>
      </c>
      <c r="B1330" s="2" t="s">
        <v>2700</v>
      </c>
      <c r="C1330" s="2" t="s">
        <v>2699</v>
      </c>
      <c r="D1330" s="2" t="s">
        <v>1309</v>
      </c>
      <c r="E1330" s="3">
        <v>81356733550</v>
      </c>
    </row>
    <row r="1331" spans="1:5">
      <c r="A1331" s="1">
        <v>1766</v>
      </c>
      <c r="B1331" s="2" t="s">
        <v>2701</v>
      </c>
      <c r="C1331" s="2" t="s">
        <v>2702</v>
      </c>
      <c r="D1331" s="2" t="s">
        <v>33</v>
      </c>
      <c r="E1331" s="3">
        <v>81243665340</v>
      </c>
    </row>
    <row r="1332" spans="1:5">
      <c r="A1332" s="1">
        <v>1767</v>
      </c>
      <c r="B1332" s="2" t="s">
        <v>2704</v>
      </c>
      <c r="C1332" s="2" t="s">
        <v>2703</v>
      </c>
      <c r="D1332" s="2" t="s">
        <v>33</v>
      </c>
      <c r="E1332" s="3">
        <v>81340015868</v>
      </c>
    </row>
    <row r="1333" spans="1:5">
      <c r="A1333" s="1">
        <v>1768</v>
      </c>
      <c r="B1333" s="2" t="s">
        <v>2706</v>
      </c>
      <c r="C1333" s="2" t="s">
        <v>2705</v>
      </c>
      <c r="D1333" s="2" t="s">
        <v>202</v>
      </c>
      <c r="E1333" s="3">
        <v>81919870909</v>
      </c>
    </row>
    <row r="1334" spans="1:5">
      <c r="A1334" s="1">
        <v>1769</v>
      </c>
      <c r="B1334" s="2" t="s">
        <v>2708</v>
      </c>
      <c r="C1334" s="2" t="s">
        <v>2707</v>
      </c>
      <c r="D1334" s="2" t="s">
        <v>202</v>
      </c>
      <c r="E1334" s="3">
        <v>81255575366</v>
      </c>
    </row>
    <row r="1335" spans="1:5">
      <c r="A1335" s="1">
        <v>1770</v>
      </c>
      <c r="B1335" s="2" t="s">
        <v>2710</v>
      </c>
      <c r="C1335" s="2" t="s">
        <v>2709</v>
      </c>
      <c r="D1335" s="2" t="s">
        <v>64</v>
      </c>
      <c r="E1335" s="3">
        <v>81358591991</v>
      </c>
    </row>
    <row r="1336" spans="1:5">
      <c r="A1336" s="1">
        <v>1771</v>
      </c>
      <c r="B1336" s="2" t="s">
        <v>2712</v>
      </c>
      <c r="C1336" s="2" t="s">
        <v>2711</v>
      </c>
      <c r="D1336" s="2" t="s">
        <v>126</v>
      </c>
      <c r="E1336" s="3">
        <v>82110445790</v>
      </c>
    </row>
    <row r="1337" spans="1:5">
      <c r="A1337" s="1">
        <v>1773</v>
      </c>
      <c r="B1337" s="2" t="s">
        <v>2714</v>
      </c>
      <c r="C1337" s="2" t="s">
        <v>2713</v>
      </c>
      <c r="D1337" s="2" t="s">
        <v>28</v>
      </c>
      <c r="E1337" s="3">
        <v>81368373712</v>
      </c>
    </row>
    <row r="1338" spans="1:5">
      <c r="A1338" s="1">
        <v>1775</v>
      </c>
      <c r="B1338" s="2" t="s">
        <v>2716</v>
      </c>
      <c r="C1338" s="2" t="s">
        <v>2715</v>
      </c>
      <c r="D1338" s="2" t="s">
        <v>10</v>
      </c>
      <c r="E1338" s="3">
        <v>85716707111</v>
      </c>
    </row>
    <row r="1339" spans="1:5">
      <c r="A1339" s="1">
        <v>1776</v>
      </c>
      <c r="B1339" s="2" t="s">
        <v>2718</v>
      </c>
      <c r="C1339" s="2" t="s">
        <v>2717</v>
      </c>
      <c r="D1339" s="2" t="s">
        <v>10</v>
      </c>
      <c r="E1339" s="3">
        <v>81316674082</v>
      </c>
    </row>
    <row r="1340" spans="1:5">
      <c r="A1340" s="1">
        <v>1777</v>
      </c>
      <c r="B1340" s="2" t="s">
        <v>2720</v>
      </c>
      <c r="C1340" s="2" t="s">
        <v>2719</v>
      </c>
      <c r="D1340" s="2" t="s">
        <v>10</v>
      </c>
      <c r="E1340" s="3">
        <v>81310637970</v>
      </c>
    </row>
    <row r="1341" spans="1:5">
      <c r="A1341" s="1">
        <v>1778</v>
      </c>
      <c r="B1341" s="2" t="s">
        <v>2722</v>
      </c>
      <c r="C1341" s="2" t="s">
        <v>2721</v>
      </c>
      <c r="D1341" s="2" t="s">
        <v>297</v>
      </c>
      <c r="E1341" s="3">
        <v>81382009008</v>
      </c>
    </row>
    <row r="1342" spans="1:5">
      <c r="A1342" s="1">
        <v>1779</v>
      </c>
      <c r="B1342" s="2" t="s">
        <v>2724</v>
      </c>
      <c r="C1342" s="2" t="s">
        <v>2723</v>
      </c>
      <c r="D1342" s="2" t="s">
        <v>10</v>
      </c>
      <c r="E1342" s="3">
        <v>81374272997</v>
      </c>
    </row>
    <row r="1343" spans="1:5">
      <c r="A1343" s="1">
        <v>1780</v>
      </c>
      <c r="B1343" s="2" t="s">
        <v>2726</v>
      </c>
      <c r="C1343" s="2" t="s">
        <v>2725</v>
      </c>
      <c r="D1343" s="2" t="s">
        <v>195</v>
      </c>
      <c r="E1343" s="3">
        <v>85277227828</v>
      </c>
    </row>
    <row r="1344" spans="1:5">
      <c r="A1344" s="1">
        <v>1781</v>
      </c>
      <c r="B1344" s="2" t="s">
        <v>2728</v>
      </c>
      <c r="C1344" s="2" t="s">
        <v>2727</v>
      </c>
      <c r="D1344" s="2" t="s">
        <v>1309</v>
      </c>
      <c r="E1344" s="3">
        <v>811628577</v>
      </c>
    </row>
    <row r="1345" spans="1:5">
      <c r="A1345" s="1">
        <v>1782</v>
      </c>
      <c r="B1345" s="2" t="s">
        <v>2729</v>
      </c>
      <c r="C1345" s="2" t="s">
        <v>2730</v>
      </c>
      <c r="D1345" s="2" t="s">
        <v>195</v>
      </c>
      <c r="E1345" s="3">
        <v>8126943450</v>
      </c>
    </row>
    <row r="1346" spans="1:5">
      <c r="A1346" s="1">
        <v>1783</v>
      </c>
      <c r="B1346" s="2" t="s">
        <v>2732</v>
      </c>
      <c r="C1346" s="2" t="s">
        <v>2731</v>
      </c>
      <c r="D1346" s="2" t="s">
        <v>195</v>
      </c>
      <c r="E1346" s="3">
        <v>8116810590</v>
      </c>
    </row>
    <row r="1347" spans="1:5">
      <c r="A1347" s="1">
        <v>1784</v>
      </c>
      <c r="B1347" s="2" t="s">
        <v>2734</v>
      </c>
      <c r="C1347" s="2" t="s">
        <v>2733</v>
      </c>
      <c r="D1347" s="2" t="s">
        <v>15</v>
      </c>
      <c r="E1347" s="3">
        <v>85275117900</v>
      </c>
    </row>
    <row r="1348" spans="1:5">
      <c r="A1348" s="1">
        <v>1785</v>
      </c>
      <c r="B1348" s="2" t="s">
        <v>2736</v>
      </c>
      <c r="C1348" s="2" t="s">
        <v>2735</v>
      </c>
      <c r="D1348" s="2" t="s">
        <v>15</v>
      </c>
      <c r="E1348" s="3">
        <v>81265381760</v>
      </c>
    </row>
    <row r="1349" spans="1:5">
      <c r="A1349" s="1">
        <v>1787</v>
      </c>
      <c r="B1349" s="2" t="s">
        <v>2738</v>
      </c>
      <c r="C1349" s="2" t="s">
        <v>2737</v>
      </c>
      <c r="D1349" s="2" t="s">
        <v>28</v>
      </c>
      <c r="E1349" s="3">
        <v>81376233799</v>
      </c>
    </row>
    <row r="1350" spans="1:5">
      <c r="A1350" s="1">
        <v>1789</v>
      </c>
      <c r="B1350" s="2" t="s">
        <v>2740</v>
      </c>
      <c r="C1350" s="2" t="s">
        <v>2739</v>
      </c>
      <c r="D1350" s="2" t="s">
        <v>15</v>
      </c>
      <c r="E1350" s="3">
        <v>82242052394</v>
      </c>
    </row>
    <row r="1351" spans="1:5">
      <c r="A1351" s="1">
        <v>1790</v>
      </c>
      <c r="B1351" s="2" t="s">
        <v>2742</v>
      </c>
      <c r="C1351" s="2" t="s">
        <v>2741</v>
      </c>
      <c r="D1351" s="2" t="s">
        <v>15</v>
      </c>
      <c r="E1351" s="3">
        <v>85358585359</v>
      </c>
    </row>
    <row r="1352" spans="1:5">
      <c r="A1352" s="1">
        <v>1791</v>
      </c>
      <c r="B1352" s="2" t="s">
        <v>2744</v>
      </c>
      <c r="C1352" s="2" t="s">
        <v>2743</v>
      </c>
      <c r="D1352" s="2" t="s">
        <v>15</v>
      </c>
      <c r="E1352" s="3">
        <v>82166993832</v>
      </c>
    </row>
    <row r="1353" spans="1:5">
      <c r="A1353" s="1">
        <v>1793</v>
      </c>
      <c r="B1353" s="2" t="s">
        <v>2746</v>
      </c>
      <c r="C1353" s="2" t="s">
        <v>2745</v>
      </c>
      <c r="D1353" s="2" t="s">
        <v>515</v>
      </c>
      <c r="E1353" s="3">
        <v>81278151555</v>
      </c>
    </row>
    <row r="1354" spans="1:5">
      <c r="A1354" s="1">
        <v>1794</v>
      </c>
      <c r="B1354" s="2" t="s">
        <v>2747</v>
      </c>
      <c r="C1354" s="2" t="s">
        <v>2748</v>
      </c>
      <c r="D1354" s="2" t="s">
        <v>36</v>
      </c>
      <c r="E1354" s="3">
        <v>852146430585</v>
      </c>
    </row>
    <row r="1355" spans="1:5">
      <c r="A1355" s="1">
        <v>1795</v>
      </c>
      <c r="B1355" s="2" t="s">
        <v>2750</v>
      </c>
      <c r="C1355" s="2" t="s">
        <v>2749</v>
      </c>
      <c r="D1355" s="2" t="s">
        <v>36</v>
      </c>
      <c r="E1355" s="3">
        <v>81236054354</v>
      </c>
    </row>
    <row r="1356" spans="1:5">
      <c r="A1356" s="1">
        <v>1796</v>
      </c>
      <c r="B1356" s="2" t="s">
        <v>2752</v>
      </c>
      <c r="C1356" s="2" t="s">
        <v>2751</v>
      </c>
      <c r="D1356" s="2" t="s">
        <v>297</v>
      </c>
      <c r="E1356" s="3">
        <v>8112575182</v>
      </c>
    </row>
    <row r="1357" spans="1:5">
      <c r="A1357" s="1">
        <v>1797</v>
      </c>
      <c r="B1357" s="2" t="s">
        <v>2754</v>
      </c>
      <c r="C1357" s="2" t="s">
        <v>2753</v>
      </c>
      <c r="D1357" s="2" t="s">
        <v>1017</v>
      </c>
      <c r="E1357" s="3">
        <v>8119187417</v>
      </c>
    </row>
    <row r="1358" spans="1:5">
      <c r="A1358" s="1">
        <v>1798</v>
      </c>
      <c r="B1358" s="2" t="s">
        <v>2756</v>
      </c>
      <c r="C1358" s="2" t="s">
        <v>2755</v>
      </c>
      <c r="D1358" s="2" t="s">
        <v>202</v>
      </c>
      <c r="E1358" s="3">
        <v>8115030103</v>
      </c>
    </row>
    <row r="1359" spans="1:5">
      <c r="A1359" s="1">
        <v>1799</v>
      </c>
      <c r="B1359" s="2" t="s">
        <v>2758</v>
      </c>
      <c r="C1359" s="2" t="s">
        <v>2757</v>
      </c>
      <c r="D1359" s="2" t="s">
        <v>604</v>
      </c>
      <c r="E1359" s="3">
        <v>85386941264</v>
      </c>
    </row>
    <row r="1360" spans="1:5">
      <c r="A1360" s="1">
        <v>1800</v>
      </c>
      <c r="B1360" s="2" t="s">
        <v>2760</v>
      </c>
      <c r="C1360" s="2" t="s">
        <v>2759</v>
      </c>
      <c r="D1360" s="2" t="s">
        <v>64</v>
      </c>
      <c r="E1360" s="3">
        <v>81312586666</v>
      </c>
    </row>
    <row r="1361" spans="1:5">
      <c r="A1361" s="1">
        <v>1801</v>
      </c>
      <c r="B1361" s="2" t="s">
        <v>2762</v>
      </c>
      <c r="C1361" s="2" t="s">
        <v>2761</v>
      </c>
      <c r="D1361" s="2" t="s">
        <v>64</v>
      </c>
      <c r="E1361" s="5">
        <v>81230124080</v>
      </c>
    </row>
    <row r="1362" spans="1:5">
      <c r="A1362" s="1">
        <v>1802</v>
      </c>
      <c r="B1362" s="2" t="s">
        <v>2764</v>
      </c>
      <c r="C1362" s="2" t="s">
        <v>2763</v>
      </c>
      <c r="D1362" s="2" t="s">
        <v>64</v>
      </c>
      <c r="E1362" s="3">
        <v>81325006384</v>
      </c>
    </row>
    <row r="1363" spans="1:5">
      <c r="A1363" s="1">
        <v>1803</v>
      </c>
      <c r="B1363" s="2" t="s">
        <v>2766</v>
      </c>
      <c r="C1363" s="2" t="s">
        <v>2765</v>
      </c>
      <c r="D1363" s="2" t="s">
        <v>64</v>
      </c>
      <c r="E1363" s="3">
        <v>82140911506</v>
      </c>
    </row>
    <row r="1364" spans="1:5">
      <c r="A1364" s="1">
        <v>1804</v>
      </c>
      <c r="B1364" s="2" t="s">
        <v>2768</v>
      </c>
      <c r="C1364" s="2" t="s">
        <v>2767</v>
      </c>
      <c r="D1364" s="2" t="s">
        <v>64</v>
      </c>
      <c r="E1364" s="3">
        <v>81318961960</v>
      </c>
    </row>
    <row r="1365" spans="1:5">
      <c r="A1365" s="1">
        <v>1805</v>
      </c>
      <c r="B1365" s="2" t="s">
        <v>2770</v>
      </c>
      <c r="C1365" s="2" t="s">
        <v>2769</v>
      </c>
      <c r="D1365" s="2" t="s">
        <v>761</v>
      </c>
      <c r="E1365" s="3">
        <v>82213171251</v>
      </c>
    </row>
    <row r="1366" spans="1:5">
      <c r="A1366" s="1">
        <v>1806</v>
      </c>
      <c r="B1366" s="2" t="s">
        <v>2772</v>
      </c>
      <c r="C1366" s="2" t="s">
        <v>2771</v>
      </c>
      <c r="D1366" s="2" t="s">
        <v>64</v>
      </c>
      <c r="E1366" s="3">
        <v>82211001174</v>
      </c>
    </row>
    <row r="1367" spans="1:5">
      <c r="A1367" s="1">
        <v>1807</v>
      </c>
      <c r="B1367" s="2" t="s">
        <v>2774</v>
      </c>
      <c r="C1367" s="2" t="s">
        <v>2773</v>
      </c>
      <c r="D1367" s="2" t="s">
        <v>7</v>
      </c>
      <c r="E1367" s="3">
        <v>8111667845</v>
      </c>
    </row>
    <row r="1368" spans="1:5">
      <c r="A1368" s="1">
        <v>1808</v>
      </c>
      <c r="B1368" s="2" t="s">
        <v>2776</v>
      </c>
      <c r="C1368" s="2" t="s">
        <v>2775</v>
      </c>
      <c r="D1368" s="2" t="s">
        <v>33</v>
      </c>
      <c r="E1368" s="3">
        <v>81342035380</v>
      </c>
    </row>
    <row r="1369" spans="1:5">
      <c r="A1369" s="1">
        <v>1809</v>
      </c>
      <c r="B1369" s="2" t="s">
        <v>2777</v>
      </c>
      <c r="C1369" s="2" t="s">
        <v>2778</v>
      </c>
      <c r="D1369" s="2" t="s">
        <v>33</v>
      </c>
      <c r="E1369" s="3">
        <v>82293327880</v>
      </c>
    </row>
    <row r="1370" spans="1:5">
      <c r="A1370" s="1">
        <v>1810</v>
      </c>
      <c r="B1370" s="2" t="s">
        <v>2779</v>
      </c>
      <c r="C1370" s="2" t="s">
        <v>2780</v>
      </c>
      <c r="D1370" s="2" t="s">
        <v>33</v>
      </c>
      <c r="E1370" s="3">
        <v>82394993693</v>
      </c>
    </row>
    <row r="1371" spans="1:5">
      <c r="A1371" s="1">
        <v>1811</v>
      </c>
      <c r="B1371" s="2" t="s">
        <v>2782</v>
      </c>
      <c r="C1371" s="2" t="s">
        <v>2781</v>
      </c>
      <c r="D1371" s="2" t="s">
        <v>33</v>
      </c>
      <c r="E1371" s="3">
        <v>85397715561</v>
      </c>
    </row>
    <row r="1372" spans="1:5">
      <c r="A1372" s="1">
        <v>1812</v>
      </c>
      <c r="B1372" s="2" t="s">
        <v>2784</v>
      </c>
      <c r="C1372" s="2" t="s">
        <v>2783</v>
      </c>
      <c r="D1372" s="2" t="s">
        <v>33</v>
      </c>
      <c r="E1372" s="3">
        <v>85342662260</v>
      </c>
    </row>
    <row r="1373" spans="1:5">
      <c r="A1373" s="1">
        <v>1813</v>
      </c>
      <c r="B1373" s="2" t="s">
        <v>2785</v>
      </c>
      <c r="C1373" s="2" t="s">
        <v>2786</v>
      </c>
      <c r="D1373" s="2" t="s">
        <v>33</v>
      </c>
      <c r="E1373" s="3">
        <v>82346831987</v>
      </c>
    </row>
    <row r="1374" spans="1:5">
      <c r="A1374" s="1">
        <v>1814</v>
      </c>
      <c r="B1374" s="2" t="s">
        <v>2788</v>
      </c>
      <c r="C1374" s="2" t="s">
        <v>2787</v>
      </c>
      <c r="D1374" s="2" t="s">
        <v>27</v>
      </c>
      <c r="E1374" s="3">
        <v>85310195435</v>
      </c>
    </row>
    <row r="1375" spans="1:5">
      <c r="A1375" s="1">
        <v>1815</v>
      </c>
      <c r="B1375" s="2" t="s">
        <v>2790</v>
      </c>
      <c r="C1375" s="2" t="s">
        <v>2789</v>
      </c>
      <c r="D1375" s="2" t="s">
        <v>39</v>
      </c>
      <c r="E1375" s="3">
        <v>8117901206</v>
      </c>
    </row>
    <row r="1376" spans="1:5">
      <c r="A1376" s="1">
        <v>1816</v>
      </c>
      <c r="B1376" s="2" t="s">
        <v>2791</v>
      </c>
      <c r="C1376" s="2" t="s">
        <v>2792</v>
      </c>
      <c r="D1376" s="2" t="s">
        <v>27</v>
      </c>
      <c r="E1376" s="3">
        <v>81398565467</v>
      </c>
    </row>
  </sheetData>
  <conditionalFormatting sqref="C11:C1376">
    <cfRule type="expression" dxfId="4" priority="2">
      <formula>COUNTIF(C12:C1649,#REF!)&gt;1</formula>
    </cfRule>
  </conditionalFormatting>
  <conditionalFormatting sqref="A1:A9 A11:A1347 A1371:A1373 A1376 E1:E9 E11:E1376">
    <cfRule type="expression" dxfId="3" priority="3">
      <formula>COUNTIF(A:A,A2)&gt;1</formula>
    </cfRule>
  </conditionalFormatting>
  <conditionalFormatting sqref="B1376">
    <cfRule type="expression" dxfId="2" priority="6">
      <formula>COUNTIF(#REF!,#REF!)&gt;1</formula>
    </cfRule>
  </conditionalFormatting>
  <conditionalFormatting sqref="C1:C10">
    <cfRule type="expression" dxfId="1" priority="7">
      <formula>COUNTIF(C2:C1638,#REF!)&gt;1</formula>
    </cfRule>
  </conditionalFormatting>
  <conditionalFormatting sqref="A10 E10">
    <cfRule type="expression" dxfId="0" priority="12">
      <formula>COUNTIF(A:A,#REF!)&gt;1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2026-03-25T06:45:46Z</dcterms:created>
  <dcterms:modified xsi:type="dcterms:W3CDTF">2026-03-25T06:59:11Z</dcterms:modified>
</cp:coreProperties>
</file>