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CK 1 - (06072026-12072026)" sheetId="1" r:id="rId5"/>
    <sheet state="visible" name="BLOCK 2 - (03082026-09082026)" sheetId="2" r:id="rId6"/>
  </sheets>
  <definedNames/>
  <calcPr/>
</workbook>
</file>

<file path=xl/sharedStrings.xml><?xml version="1.0" encoding="utf-8"?>
<sst xmlns="http://schemas.openxmlformats.org/spreadsheetml/2006/main" count="778" uniqueCount="377">
  <si>
    <t>BLOCK N°</t>
  </si>
  <si>
    <t>COACH</t>
  </si>
  <si>
    <t>ATHLETE</t>
  </si>
  <si>
    <t>WARM-UP SQUAT:</t>
  </si>
  <si>
    <t>2-3 x BSS (15 rep)+ 90/90 BREATHING (30sec) + L-FLY (15rep)</t>
  </si>
  <si>
    <t>EXERCICES</t>
  </si>
  <si>
    <t>SÉRIES/REPS</t>
  </si>
  <si>
    <t>RPE</t>
  </si>
  <si>
    <t>ESTIMATIONS</t>
  </si>
  <si>
    <t>REMARQUES</t>
  </si>
  <si>
    <t>W1</t>
  </si>
  <si>
    <t xml:space="preserve">COMMENTAIRE </t>
  </si>
  <si>
    <t>W2</t>
  </si>
  <si>
    <t>W3</t>
  </si>
  <si>
    <t>W4</t>
  </si>
  <si>
    <t>S</t>
  </si>
  <si>
    <t>BSS</t>
  </si>
  <si>
    <t>https://youtube.com/shorts/9p5e2BSvoLs?si=eQNpL0IeqsYH61rH</t>
  </si>
  <si>
    <t>SÉANCE 1</t>
  </si>
  <si>
    <t>TEMPO COMP.SQUAT (3:3:3:0):</t>
  </si>
  <si>
    <t>1 x 3</t>
  </si>
  <si>
    <t>1 x 2</t>
  </si>
  <si>
    <t>Ajouter 1 rpe/semaine</t>
  </si>
  <si>
    <t>J'ai pas eu le temps de mettre des charges estimmées par rapport au 1RM (qui de toute façon est pas réellement connu pour le squat). Du coup j'ai estimmé le RPE on live avec la montée en gamme. Peut-être undershoot</t>
  </si>
  <si>
    <t>100kg</t>
  </si>
  <si>
    <t>90kg</t>
  </si>
  <si>
    <t>En fait avec cet angle la on a plus de doute sur la depth. Me suis plutôt bien senti, en gros probablement car séries courtes moins cardio</t>
  </si>
  <si>
    <t>J'ai un peu zappé le tempo sur le premier set pour ça que RPE plus light avec charge plus lourde que les backoff. Plus confortable au niveau genoux (surement les sleeves)</t>
  </si>
  <si>
    <t>1x2x90kg beltless</t>
  </si>
  <si>
    <t>1x3x100kg</t>
  </si>
  <si>
    <t>Sur le premier set j'ai essayé de baisser le bassin en premier (à 100kg), la depth semble ok par contre dès que c'est plus lourd la j'ai du mal si je baisse pas les genoux avant (et pas sur de la depth en plus)</t>
  </si>
  <si>
    <t>1x3x120kg</t>
  </si>
  <si>
    <t>Très bon ressenti</t>
  </si>
  <si>
    <t>Week-end très mouvementé avec peu de sommeil. Sinon j'ai essayé de pas mettre les pieds en canard mais comme tu pourra le voir dans la première vidéo à vide je perd l'équilibre si je cherche à être à la depth</t>
  </si>
  <si>
    <t>1x2x120g</t>
  </si>
  <si>
    <t>90/90 BREATHING</t>
  </si>
  <si>
    <t>https://youtu.be/QdkE6Tdgpvk?si=8QKalUMi9hP5MgQR</t>
  </si>
  <si>
    <t>Un peu overshoot mais ça va (j'ai aussi mal calculé voulais faire 100 mais fait 110 avant de m'en rendre compte)</t>
  </si>
  <si>
    <t>3 x 3</t>
  </si>
  <si>
    <t>3 x 2</t>
  </si>
  <si>
    <t>3x3x100kg</t>
  </si>
  <si>
    <t>1x2x100kg beltless</t>
  </si>
  <si>
    <t>2x2x110g</t>
  </si>
  <si>
    <t>L-FLY</t>
  </si>
  <si>
    <t>https://youtube.com/shorts/tny5MGflctw?si=I1Bv6JWYuGrgfXUC</t>
  </si>
  <si>
    <t>1x2x100kg</t>
  </si>
  <si>
    <t>SCAPULA PULL-UP</t>
  </si>
  <si>
    <t>https://youtube.com/shorts/nw-FIMwCkLs?si=oGhX7rrVlzeI7U-j</t>
  </si>
  <si>
    <t>SCAPULA PUSH-UP</t>
  </si>
  <si>
    <t>https://youtu.be/NKekqeudgWs?si=jy2GcLP-kbsqdvnx</t>
  </si>
  <si>
    <t>RDL UNILATÉRAL</t>
  </si>
  <si>
    <t>https://youtube.com/shorts/iRKxRm0zLgA?si=ahFkkKQ7qhygELhW</t>
  </si>
  <si>
    <t>PREACHER</t>
  </si>
  <si>
    <t>https://youtube.com/shorts/D70_PYOoHt8?si=cs66hctcl42iQzHa</t>
  </si>
  <si>
    <t>WARM-UP BENCH:</t>
  </si>
  <si>
    <t>2-3 x PREACHER (15 sec) + SCAPULA PULL-UP (15rep) + SCAPULA PUSH-UP (15 rep) + L-FLY (15rep)</t>
  </si>
  <si>
    <t>PIN COMP.BENCH</t>
  </si>
  <si>
    <t>https://youtube.com/shorts/CuDqr270OHI?si=JSfy_yfZq9sNNfhy</t>
  </si>
  <si>
    <t>CYCLIST HIGH BAR SQUAT+ GOOD MORNING + EXTENSION TRICEPS HALTÈRE OVERHEAD:</t>
  </si>
  <si>
    <t>1 x 6</t>
  </si>
  <si>
    <t>1- prendre un poids sous les talons</t>
  </si>
  <si>
    <t>La par contre j'ai un gros doute sur la depth mais l'angle de caméra y change beaucoup aussi</t>
  </si>
  <si>
    <t>CYCLIST HIGH BAR SQUAT + EXTENSION TRICEPS HALTÈRE OVERHEAD:</t>
  </si>
  <si>
    <t>1x6x90kg. beltless</t>
  </si>
  <si>
    <t>1 x 7</t>
  </si>
  <si>
    <t>Pareil s'était facile après on peut contester un peu la depth sur certaines reps</t>
  </si>
  <si>
    <t>1x6x100kg</t>
  </si>
  <si>
    <t>RAS</t>
  </si>
  <si>
    <t>80kg</t>
  </si>
  <si>
    <t>J'ai pas fait gaffe au highbar m'en suis re-rendu compte sur le dernier set qui du coup est passé à RPE8 alors que les autres j'aurais plus dit RPE6-7 (pour les backoffs à -10%).</t>
  </si>
  <si>
    <t>J'étais pas sur si fallait augmenter d'un RPE ou non sur cette variante (suis parti du principe que non). J'ai démarré à RPE visé 7 mais s'était plus du 8 et suis resté à cette charge</t>
  </si>
  <si>
    <t>1x3x90kg</t>
  </si>
  <si>
    <t>3 x 6</t>
  </si>
  <si>
    <t>2x7x90kg</t>
  </si>
  <si>
    <t>Je pense que la depth est mieux</t>
  </si>
  <si>
    <t>3x6x80kg beltless</t>
  </si>
  <si>
    <t>3 x 7</t>
  </si>
  <si>
    <t>3x6x90kg</t>
  </si>
  <si>
    <t>70kg</t>
  </si>
  <si>
    <t>2x7x80kg</t>
  </si>
  <si>
    <t>2x3x80kg</t>
  </si>
  <si>
    <t>2- Peut être testé sur Smith machine</t>
  </si>
  <si>
    <t>WARM-UP DEADLIFT:</t>
  </si>
  <si>
    <t>2-3 x RDL UNILATÉRAL (15rep) +  90/90 BREATHING (30sec)</t>
  </si>
  <si>
    <t>BI-SET DUMBELL BENCH + CURL MARTEAU:</t>
  </si>
  <si>
    <t>1 x 10</t>
  </si>
  <si>
    <t>24kg / main</t>
  </si>
  <si>
    <t>Je suis resté à 24/main pour les 4 séries de backoffs. Je pense la première était undershoot même si surpris par l'instabilité car pas habitué à bencher aux haltères. Pareil pour le dernier set de backoff j'ai eu l'impression que s'était du RPE7 alors que le premier était RPE8 (mais j'ai eu un appel du coup ça à laissé plus de temps de recup aussi)</t>
  </si>
  <si>
    <t>30kg / main</t>
  </si>
  <si>
    <t>Un peu overshoot mais suis resté sur la même charge pour speeder un peu car pressé par le temps (retard au taf) et manque d'haltère (28 pas dispo et après ça descend à 24)</t>
  </si>
  <si>
    <t>bench 3x30kgx10</t>
  </si>
  <si>
    <t>Pareil que d'hab pas trop de changement d'haltères car 34 trop lourd, 24 trop léger. Un peu cramé sur le dernier set</t>
  </si>
  <si>
    <t>30kg / main bench</t>
  </si>
  <si>
    <t>Pareil que d'hab pas beaucoup filmé car ça tournait sur le banc</t>
  </si>
  <si>
    <t>2 x 15</t>
  </si>
  <si>
    <t>30kg / main x 10</t>
  </si>
  <si>
    <t>bench 1x30kgx9</t>
  </si>
  <si>
    <t>Marteau à 24kg x 10 x 4</t>
  </si>
  <si>
    <t>marteau 3x15x24kg</t>
  </si>
  <si>
    <t>Marteau à 24kg x 15 x 4</t>
  </si>
  <si>
    <t>marteau 1x10x24kg</t>
  </si>
  <si>
    <t>1 x 9</t>
  </si>
  <si>
    <t>24kg</t>
  </si>
  <si>
    <t>Désolé pour l'angle pourris la aussi. Plutôt facile à 24. Après gros jump car pas d'haltères entre 24 et 30 dispo.</t>
  </si>
  <si>
    <t>1x9x30kg</t>
  </si>
  <si>
    <t>Aujourd'hui les 28kg étaient libres</t>
  </si>
  <si>
    <t>1x8x32kg</t>
  </si>
  <si>
    <t>Un peu overshoot sur le topset</t>
  </si>
  <si>
    <t>2 x 12</t>
  </si>
  <si>
    <t>1x10x30kg</t>
  </si>
  <si>
    <t>2x12x28kg</t>
  </si>
  <si>
    <t>4x12x28kg</t>
  </si>
  <si>
    <t>3x12x24kg</t>
  </si>
  <si>
    <t>2x12x24kg</t>
  </si>
  <si>
    <t>marteau 4x15x20kg</t>
  </si>
  <si>
    <t>marteau 5x10x24kg</t>
  </si>
  <si>
    <t>marteau 1x15x24kg</t>
  </si>
  <si>
    <t>INFORMATIONS ANNEXES:</t>
  </si>
  <si>
    <t xml:space="preserve">SANTÉ PHYSIQUE (DOULEURS? GÊNES?): </t>
  </si>
  <si>
    <t>marteau 2x15x24kg</t>
  </si>
  <si>
    <t>Pour le marteau à 24 je suis pas très stable et à 20 plus stable sur l'exécution mais je sent beaucoup moins la congestion</t>
  </si>
  <si>
    <t>WEEK 1:</t>
  </si>
  <si>
    <t>marteau 2x15x20kg</t>
  </si>
  <si>
    <t>WEEK 2:</t>
  </si>
  <si>
    <t>WEEK 3:</t>
  </si>
  <si>
    <t>WEEK 4:</t>
  </si>
  <si>
    <t>WEEK 5:</t>
  </si>
  <si>
    <t>WEEK 6:</t>
  </si>
  <si>
    <t>SANTÉ MENTALE:</t>
  </si>
  <si>
    <t>SÉANCE 2</t>
  </si>
  <si>
    <t>TEMPO COMP.BENCH (3:3:3:0):</t>
  </si>
  <si>
    <t>Premier set surpris avec la tempo (la montée en gamme sans tempo) du coup je dirais plus RPE8 que RPE7 à 70kg. Après j'ai baissé la chargé à 65kg ça ressemblait plus à du RPE7 je pense.</t>
  </si>
  <si>
    <t>3x65kg</t>
  </si>
  <si>
    <t>Au début je partais sur "faut ajouter un RPE" mais j'ai eu un doute et après "c'est pas écrit sur cet exo". Je sent que je ponte un chouya mieux même si c'est plat</t>
  </si>
  <si>
    <t>Pas grand chose à signaler, le pontage est pas encore la mais ça viendra. J'avais fait cette séance avant ton retour sur l'ouverture de cage avec le preacher</t>
  </si>
  <si>
    <t>1x3x60</t>
  </si>
  <si>
    <t>Trop lourd à 80 en tempo du coup j'ai rebaissé</t>
  </si>
  <si>
    <t>65kg</t>
  </si>
  <si>
    <t>1x3x70</t>
  </si>
  <si>
    <t>1x2x80</t>
  </si>
  <si>
    <t>2x3x70</t>
  </si>
  <si>
    <t>HEURES DE SOMMEIL:</t>
  </si>
  <si>
    <t>W5</t>
  </si>
  <si>
    <t>W6</t>
  </si>
  <si>
    <t>LUNDI:</t>
  </si>
  <si>
    <t>MARDI:</t>
  </si>
  <si>
    <t>COMP.BENCH:</t>
  </si>
  <si>
    <t>Je pense j'étais entre 7 et 8 en RPE mais la pause est peut-être un peu trop courte ?</t>
  </si>
  <si>
    <t>1x65kg</t>
  </si>
  <si>
    <t>1x70kg</t>
  </si>
  <si>
    <t>Pareil, un peu plus cramé sur la dernière (filmée)</t>
  </si>
  <si>
    <t>3x6x70</t>
  </si>
  <si>
    <t>Ca allait mieux bizarrement du coup j'ai gardé la même charge</t>
  </si>
  <si>
    <t>MERCREDI:</t>
  </si>
  <si>
    <t>2x65kg</t>
  </si>
  <si>
    <t>JEUDI:</t>
  </si>
  <si>
    <t>VENDREDI:</t>
  </si>
  <si>
    <t>SAMEDI:</t>
  </si>
  <si>
    <t>3x2x70kg</t>
  </si>
  <si>
    <t>Après visionnage j'ai ptet pas fait assez bien le placement des épaules et j'avais une prise plus large que d'hab</t>
  </si>
  <si>
    <t>DIMANCHE:</t>
  </si>
  <si>
    <t>Plutôt bon ressenti</t>
  </si>
  <si>
    <t>PAS JOURNALIER:</t>
  </si>
  <si>
    <t>COMP.DEADLIFT:</t>
  </si>
  <si>
    <t>180kg beltless</t>
  </si>
  <si>
    <t>J'avais une petite gène/crampe sur la hanche gauche mais je pense que c'est parce que j'ai fait pas mal de route dans les bouchons ce matin du coup embrayage à fond ^^</t>
  </si>
  <si>
    <t>2x180kg</t>
  </si>
  <si>
    <t>J'aurais pas du faire la deuxième série à 200, après relecture je comprends que le +1 RPE c'est sur le set x2 qui aurait du être RPE7. Après le terre en ce.moment fonctionne bien</t>
  </si>
  <si>
    <t>2x200kg beltless</t>
  </si>
  <si>
    <t>RAS je me sent très bien sur le mouvement, je crois que ce qui est bien c'est le volume ou j'en fait finalement moins de backoff ça aide. Moins overshoot que les séances précédentes</t>
  </si>
  <si>
    <t>1x1x220kg</t>
  </si>
  <si>
    <t>Un peu cramé aujourd'hui j'ai du baisser les charges (manque de sommeil + fin de bloc)</t>
  </si>
  <si>
    <t>1 x 4</t>
  </si>
  <si>
    <t>170kg beltless</t>
  </si>
  <si>
    <t>4x200kg</t>
  </si>
  <si>
    <t>3x4 180kg</t>
  </si>
  <si>
    <t>1x2x200kg</t>
  </si>
  <si>
    <t>2 x 4</t>
  </si>
  <si>
    <t>150 kg beltless</t>
  </si>
  <si>
    <t>1x4x180kg</t>
  </si>
  <si>
    <t>3x2x75kg</t>
  </si>
  <si>
    <t>1x2x80kg</t>
  </si>
  <si>
    <t>Pareil. J'ai légèrement overshoot sur la première série donc baissé</t>
  </si>
  <si>
    <t>2x4x170kg</t>
  </si>
  <si>
    <t>2x2x70kg</t>
  </si>
  <si>
    <t>2x4x160kg</t>
  </si>
  <si>
    <t xml:space="preserve">BARRE AU FRONT + ÉLÉVATION LATÉRALE </t>
  </si>
  <si>
    <t>1x3x170kg beltless</t>
  </si>
  <si>
    <t>barre =~ 30kg ?</t>
  </si>
  <si>
    <t>RAS j'ai connu de meilleure forme mais j'ai connu plus dur aussi, je pense les RPE était assez bien respecté cette fois</t>
  </si>
  <si>
    <t>C'est la première fois que je fait du barre au front du coup j'ai du mal à garder les bras stables. Pour les charges je sais pas combien fait cette barre mais je sentais bien que j'étais proche de l'échec à 7 rep</t>
  </si>
  <si>
    <t>1x3x180kg beltless</t>
  </si>
  <si>
    <t>Les charges étaient faciles mais le facteur limitant s'était le grip comme pas de magnésie sous la main + beltless faisait que j'avais du mal a rester gainé. Du coup j'alterne entre les grips et fait pas forcémment le lockout proprement sur les backoffs.</t>
  </si>
  <si>
    <t>1x30kg</t>
  </si>
  <si>
    <t>Au début barre de 10kg après j'ai changé pour une barre EZ plus légère en gardant 2x10kg. Les lats à 14kg</t>
  </si>
  <si>
    <t>3x15x14kg lats</t>
  </si>
  <si>
    <t>La barre EZ pas lourde par rapport à la barre que j'avais avant, j'ai essayé de descendre plus bas</t>
  </si>
  <si>
    <t>lats 3x10x14kg</t>
  </si>
  <si>
    <t>Cette fois je t'ai filmé une série de lats d'en bas si la forme te conviens (je bouge peut-être un peu trop et ait du mal à rester droit)</t>
  </si>
  <si>
    <t>KCAL JOURNALIER:</t>
  </si>
  <si>
    <t>1x6x170kg</t>
  </si>
  <si>
    <t>1x6x170kg beltless</t>
  </si>
  <si>
    <t>lats = 14kg/main 15 reps</t>
  </si>
  <si>
    <t>2x25kg ~</t>
  </si>
  <si>
    <t>3x7x20kg+EZ barre</t>
  </si>
  <si>
    <t>front 3x7x20kg+EZ</t>
  </si>
  <si>
    <t>2 x 6</t>
  </si>
  <si>
    <t>2x6x160kg</t>
  </si>
  <si>
    <t>1x6x160kg beltless</t>
  </si>
  <si>
    <t>Pour les lats j'ai un peu augmenté le nb de rep car je c'est un exo ou j'ai l'habitude de cette charge, faudrais ptet que j'augmente la charge mais j'avais peur d'avoir une exécution pas clean</t>
  </si>
  <si>
    <t>3 x 15</t>
  </si>
  <si>
    <t>lats 3x15x14kg</t>
  </si>
  <si>
    <t>RAS j'ai du mal à rester stable pour les lats mais j'essaye de rester en dessous de la ligne des épaules pour pas engager les trapèzes</t>
  </si>
  <si>
    <t>3x15x12kg lats</t>
  </si>
  <si>
    <t>RAS la barre EZ un peu plus lourde que celle de ma salle habituelle du coup ptet un peu plus haut en RPE</t>
  </si>
  <si>
    <t>NIVEAU DE STRESS:</t>
  </si>
  <si>
    <t>front crusher 3x15x20kg + EZ</t>
  </si>
  <si>
    <t>SÉANCE 3</t>
  </si>
  <si>
    <t>COMP SQUAT</t>
  </si>
  <si>
    <t>J'ai toujours du mal à situer exactement ou est la depth du coup je l'exagère quand c'est facile et quand c'est dur je la loupe souvent (ici s'était facile). Un peu undershoot pour le set de 5 rep à la même charge</t>
  </si>
  <si>
    <t>2x90kg</t>
  </si>
  <si>
    <t>Un peu overshoot quand j'ai voulu monter à RPE7. Par contre très bon ressenti sur les sleeves et le bracing en essayant d'appliquer la position + l'inspiration par le ventre</t>
  </si>
  <si>
    <t>1x2x90kg</t>
  </si>
  <si>
    <t>Filmé de face je pense que la depth est bonne sur les série lowbar et que y-a une marge de progression</t>
  </si>
  <si>
    <t>1x2x120kg</t>
  </si>
  <si>
    <t>Barre déséquilibrée mais je pense la depth est bonne</t>
  </si>
  <si>
    <t>1 x 5</t>
  </si>
  <si>
    <t>2x110kg</t>
  </si>
  <si>
    <t>1x5x100kg</t>
  </si>
  <si>
    <t>ROUTINE MOBILITÉ (10MIN):</t>
  </si>
  <si>
    <t>5x100kg</t>
  </si>
  <si>
    <t>RESPIRATION TRANSVERSALE:</t>
  </si>
  <si>
    <t>1 x 4min</t>
  </si>
  <si>
    <t>https://youtu.be/_5ppshYzw6s?si=d_vkQt45ScEtzdxH</t>
  </si>
  <si>
    <t>MARCHE SUR POINTE DE PIEDS:</t>
  </si>
  <si>
    <t>3 x 30sec</t>
  </si>
  <si>
    <t>https://youtube.com/shorts/9v5xmWYeqoY?si=92BWqSn4sA-KQAat</t>
  </si>
  <si>
    <t>MARCHE TALON:</t>
  </si>
  <si>
    <t>ROTATION INTERNE HANCHE:</t>
  </si>
  <si>
    <t>https://youtube.com/shorts/-jekKDiBk74?si=g8rJ-KiI9jbW3mZC</t>
  </si>
  <si>
    <t>SQUAT SUMO PDC:</t>
  </si>
  <si>
    <t>https://youtube.com/shorts/-d9yF3jh8Ds?si=Dr4ZhEfuEPU-9ka2</t>
  </si>
  <si>
    <t>HIGH BAR SQUAT:</t>
  </si>
  <si>
    <t>80kgx5</t>
  </si>
  <si>
    <t>J'ai tenté la même charge en me disant que s'était déjà du RPE7 mais le highsquat est plus dur. Du coup je redescend à 70 et c'est bien RPE7</t>
  </si>
  <si>
    <t>1x4x90kg</t>
  </si>
  <si>
    <t>Pareil toujours overshoot sur le premier set</t>
  </si>
  <si>
    <t>1x6x90kg</t>
  </si>
  <si>
    <t>Par contre j'ai l'impression en high bar beaucoup plus difficile d'être à la depth</t>
  </si>
  <si>
    <t>3x80kg</t>
  </si>
  <si>
    <t>RAS je pense être à la depth</t>
  </si>
  <si>
    <t>2x6x70kg</t>
  </si>
  <si>
    <t>2x6x80kg</t>
  </si>
  <si>
    <t>COMP SQUAT:</t>
  </si>
  <si>
    <t>1 x 1</t>
  </si>
  <si>
    <t>1x100kg</t>
  </si>
  <si>
    <t>Plutôt bon resenti mais après analyse je pense que j'ai pas encore ce truc de la flexion de hanche dont tu m'avais parlé dans le dernier feedback et repose toujours essentiellement sur la flexion de genou</t>
  </si>
  <si>
    <t>1x120kg beltless</t>
  </si>
  <si>
    <t>Alors j'essaye de mettre les coudes sous la barre mais pas évident sans mirroir, comme tu dit ils sont toujours en arrière pour plaquer la barre contre le dos</t>
  </si>
  <si>
    <t>2 x 5</t>
  </si>
  <si>
    <t>2x5x100kg</t>
  </si>
  <si>
    <t>2x5x100kg beltless</t>
  </si>
  <si>
    <t>DUMBELL BENCH + TIRAGE HORIZONTAL HALTÈRE CONTRE BANC INCLINE:</t>
  </si>
  <si>
    <t>1 x 8</t>
  </si>
  <si>
    <t>focus placement scapula</t>
  </si>
  <si>
    <t>28kg / 8kg</t>
  </si>
  <si>
    <t>Boulet que je suis j'ai fait des élévations frontales au lieu de faire du tirage horizontal. J'inverse donc le bicet avec le prochain exo (mal lu les schémas :p ). J'ai changé d'haltère après 1 première série de backoff faute de dispo</t>
  </si>
  <si>
    <t>4 x 30kg / 28kg</t>
  </si>
  <si>
    <t>Je me suis senti assez à l'aise du coup je suis resté sur les mêmes charges car undershoot sur le premier RPE. J'étais un peu plus sur du RPE 8 sur le dernier set. Tirage horizontal pas sur de la forme mais bon ressenti</t>
  </si>
  <si>
    <t>1x8x34kg bench</t>
  </si>
  <si>
    <t>Pour le tirage j'ai augmenté à 30, j'ai essayé plus lourd (40 puis 34 ou l'amplitude était pas ouf) avant de fixer à 30</t>
  </si>
  <si>
    <t>2x8x30kg</t>
  </si>
  <si>
    <t>Pour les deux exos les mêmes charges et à peu près les mêmes RPEs</t>
  </si>
  <si>
    <t>4 x 8</t>
  </si>
  <si>
    <t>4x8x30kg bench</t>
  </si>
  <si>
    <t>3x8x28kg</t>
  </si>
  <si>
    <t>24kg / 6kg</t>
  </si>
  <si>
    <t>4x30kg tirage</t>
  </si>
  <si>
    <t>LEG CURL + ÉLÉVATION FRONTALE:</t>
  </si>
  <si>
    <t>4 x 10</t>
  </si>
  <si>
    <t>Leg extension à la place (leg curl indispo malgré beaucoup d'attente). On inversera demain</t>
  </si>
  <si>
    <t>curl 55kgx4x10</t>
  </si>
  <si>
    <t>J'ai du speeder et plus de banc dispo quand je suis allé à la machine donc élévations latérales classiques à 14kg</t>
  </si>
  <si>
    <t>2x5x80kg</t>
  </si>
  <si>
    <t>RAS, depth semble ok</t>
  </si>
  <si>
    <t>2x5x90kg beltless</t>
  </si>
  <si>
    <t>RAS depth semble ok</t>
  </si>
  <si>
    <t>lats 14kgx4x15</t>
  </si>
  <si>
    <t>5x9x30kg</t>
  </si>
  <si>
    <t>Comme d'hab haltère dispo en dessous à 24kg je pense c'est trop bas. Même charge pour les deux exos en 5 sets</t>
  </si>
  <si>
    <t>5x9x30kg bench</t>
  </si>
  <si>
    <t>RAS. Bon j'avais fait la séance avant que tu me demande d'autres angles</t>
  </si>
  <si>
    <t>4 x 9</t>
  </si>
  <si>
    <t>5x9x32kg tirage</t>
  </si>
  <si>
    <t>4 x 12</t>
  </si>
  <si>
    <t>lats 4x12x12kg</t>
  </si>
  <si>
    <t>Machine cassée du coup j'ai pris une autre machine mono-jambe qui semble s'en rapprocher le plus, tu me dira si c'est pas le cas ^^</t>
  </si>
  <si>
    <t>leg curl 4x15x25kg / jambe</t>
  </si>
  <si>
    <t>Pareil j'ai retrouvé que la machine mono-jambes</t>
  </si>
  <si>
    <t>leg curl 4x12x30kg / jambe</t>
  </si>
  <si>
    <t>elevation frontales 4x12x12kg</t>
  </si>
  <si>
    <t>SÉANCE 4</t>
  </si>
  <si>
    <t xml:space="preserve">2CT LARSEN: </t>
  </si>
  <si>
    <t>Après une sérieux amrap à 60kg je monte à 70kgx2 mais j'ai senti que j'avais plus 3 reps et pas 4 en réserve. Resté à 70 pour la x5 RPE9 qui était plus un RPE9.5 (je pense je pouvais encore en grind une dernière)</t>
  </si>
  <si>
    <t>1x2x70kg</t>
  </si>
  <si>
    <t>Le set à 80kg était overshoot mais après le x5 je l'ai senti plus facile</t>
  </si>
  <si>
    <t>Je pensais en avoir 2 à 80kg mais j'ai ouvertshoot</t>
  </si>
  <si>
    <t>1x2x75kg</t>
  </si>
  <si>
    <t>Au début j'ai zappé la tempo je me suis concentré sur du Larsen après j'ai fait de la tempo dans les backoff.</t>
  </si>
  <si>
    <t>1x80kg</t>
  </si>
  <si>
    <t>1x1x80kg</t>
  </si>
  <si>
    <t>1x5x70</t>
  </si>
  <si>
    <t>1x5x75kg</t>
  </si>
  <si>
    <t xml:space="preserve">COMP.DEADLIFT: </t>
  </si>
  <si>
    <t>200kg</t>
  </si>
  <si>
    <t>Un peu overshoot sur le x2 après ça va ça me semble être les bons RPE</t>
  </si>
  <si>
    <t>Comme d'habitude</t>
  </si>
  <si>
    <t>1x220kg</t>
  </si>
  <si>
    <t>Après la montée en gamme me suis senti bien et comme j'avais fait 2x210kg semaine dernière me suis dit 2x220 mais après la première rep je l'ai pas senti que la deuxième serait RPE9. Du coup pour rattraper j'ai fait une série x3 plus bas</t>
  </si>
  <si>
    <t>Comme je me suis déjà cramé en S1 avec du RPE9.5 et que je sentais que fallait pas forcer, je me suis dit aussi que comme t'en avais vu pas mal, j'allais faire cette séance en sumo</t>
  </si>
  <si>
    <t>180kg</t>
  </si>
  <si>
    <t>1x2x210kg</t>
  </si>
  <si>
    <t>3x200kg</t>
  </si>
  <si>
    <t>1x3x180kg</t>
  </si>
  <si>
    <t>170kg</t>
  </si>
  <si>
    <t>1x5x180kg</t>
  </si>
  <si>
    <t>2x5x180kg</t>
  </si>
  <si>
    <t>1x5x170kg</t>
  </si>
  <si>
    <t>2CT COMP.BENCH:</t>
  </si>
  <si>
    <t>1x1x70kg</t>
  </si>
  <si>
    <t>Bon ressenti. Je crois que le legdrive est pas encore hyper sollicité au point d'être congestionné mais senti sur les dernières reps. Par contre me suis planté j'ai lu deux séries RPE 8 au lieu d'une seule RPE 9. J'en refait une du coup</t>
  </si>
  <si>
    <t>J'ai filmé de profil mais y-avais pas de place derrière pour faire une prise "calvitie" ^^ . Je te la ferais au prochain bench haltère ou la c'est plus facile de bouger les bancs</t>
  </si>
  <si>
    <t>DIPS + TRACTIONS:</t>
  </si>
  <si>
    <t>3 x AMRAP</t>
  </si>
  <si>
    <t>10 reps dips</t>
  </si>
  <si>
    <t>J'ai pas superset les deux exos mais les ait fait à la suite car pas la même pièce. Les tractions j'ai eu du mal sur la depth, suis un peu lourd et fin de séance</t>
  </si>
  <si>
    <t>2x5x65kg</t>
  </si>
  <si>
    <t>2x5x70kg</t>
  </si>
  <si>
    <t>Tractions reportées au weekend (manque de temps) ou j'ai pu faire 4 sets à 6/7 reps</t>
  </si>
  <si>
    <t>2x10 dips</t>
  </si>
  <si>
    <t>J'ai lesté à 10kg pour la dernière série. Par contre j'essaye toujours de pencher le buste en avant mais c'est mes poignets qui supportent pas. Pour les tractions je pense que faut que je m'entraine petit à petit avec une prise plus large pour être plus bras tendus mais pas encore assez fort</t>
  </si>
  <si>
    <t>4x10 dips</t>
  </si>
  <si>
    <t>Les dips ça allait. Les tractions j'ai essayé de les faire plus strictes prise large et bras tendus mais j'étais éteint j'arrivais à en faire que 5</t>
  </si>
  <si>
    <t>1x5x70kg</t>
  </si>
  <si>
    <t>5 rep ~ tractions</t>
  </si>
  <si>
    <t>1x6x10kg dips</t>
  </si>
  <si>
    <t>3x5 tractions</t>
  </si>
  <si>
    <t>3x5-6 rep tractions</t>
  </si>
  <si>
    <t>1x1x200kg</t>
  </si>
  <si>
    <t>RAS me sent plutôt bien sur le mouvement</t>
  </si>
  <si>
    <t>2x1x200kg beltless</t>
  </si>
  <si>
    <t>RAS j'en ait fait un peu plus (hype materiel de compétition c'est rare que j'ai cette opportunité ^^ ) mais je le sentais bien.</t>
  </si>
  <si>
    <t>BI-SET LEG EXTENSION + ÉLÉVATION LATÉRALE:</t>
  </si>
  <si>
    <t>3 x 9</t>
  </si>
  <si>
    <t>2x1x210kg</t>
  </si>
  <si>
    <t>Du coup comme j'ai fait le leg extension hier à la place du leg curl j'inverse. Je l'ai pas bien réglée au niveau des boudins c'est la première fois</t>
  </si>
  <si>
    <t>Je sais pas si tu veux que je controle plus l'excentrique à chaque reps mais en tout cas j'ai bien senti les quadri bosser à ces charges</t>
  </si>
  <si>
    <t>2x100kg leg ext</t>
  </si>
  <si>
    <t>RAS je filmerai une prochaine fois les lats pour la forme (pour savoir si je peut augmenter un peu la charge ou si la forme est à revoir)</t>
  </si>
  <si>
    <t>3x90kg leg ext</t>
  </si>
  <si>
    <t>RAS je pense, un peu baissé la charge par rapport à d'hab mais j'étais sur une machine avec poulie cette fois ou ça me semblait plus lourd</t>
  </si>
  <si>
    <t>2x110 leg ext</t>
  </si>
  <si>
    <t>1x110kg leg ext</t>
  </si>
  <si>
    <t>4x15x14kg lats</t>
  </si>
  <si>
    <t>2x5x170kg</t>
  </si>
  <si>
    <t>PDC + 5KG</t>
  </si>
  <si>
    <t>1x10xPDC dips</t>
  </si>
  <si>
    <t>Tractions je crois pas encore assez bon pour me lester, dips carrément</t>
  </si>
  <si>
    <t>3x10xPDC+5kg dips</t>
  </si>
  <si>
    <t>Les tractions c'est toujours un peu dur mais j'essaye de les faire strictes (force pure et pas d'élan sinon je pourrais en faire plus). RAS dips à part que je penche pas encore assez (après la pour le coup vu que je me lestais avec une haltère s'était un peu plus chaud)</t>
  </si>
  <si>
    <t>3x5xPDC tractions</t>
  </si>
  <si>
    <t>3 x 10</t>
  </si>
  <si>
    <t>3x10x90kg leg</t>
  </si>
  <si>
    <t>J'ai essayé le coup de créer du "momentum à partir de rien" du coup je marque une pause entre chaque rep aux lats mais je sais pas si c'est ça que tu voulais (après je suis pas très stable)</t>
  </si>
  <si>
    <t>L'angle est en contre plongée pour les lats je pense que je dépassait pas la ligne des épaules par contre ça balance toujours un peu. RAS leg extension</t>
  </si>
  <si>
    <t>3x10x12kg lats</t>
  </si>
  <si>
    <t>3x10x120kg leg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</si>
</sst>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5">
    <font>
      <sz val="10.0"/>
      <color rgb="FF000000"/>
      <name val="Arial"/>
      <scheme val="minor"/>
    </font>
    <font>
      <color theme="1"/>
      <name val="Arial"/>
      <scheme val="minor"/>
    </font>
    <font>
      <sz val="11.0"/>
      <color theme="1"/>
      <name val="Arial"/>
      <scheme val="minor"/>
    </font>
    <font>
      <b/>
      <sz val="11.0"/>
      <color theme="1"/>
      <name val="Arial"/>
      <scheme val="minor"/>
    </font>
    <font/>
    <font>
      <b/>
      <color theme="1"/>
      <name val="Arial"/>
      <scheme val="minor"/>
    </font>
    <font>
      <b/>
      <sz val="11.0"/>
      <color theme="1"/>
      <name val="Arial"/>
    </font>
    <font>
      <sz val="11.0"/>
      <color theme="1"/>
      <name val="Arial"/>
    </font>
    <font>
      <color theme="1"/>
      <name val="Arial"/>
    </font>
    <font>
      <u/>
      <color rgb="FF0000FF"/>
      <name val="Arial"/>
    </font>
    <font>
      <u/>
      <sz val="11.0"/>
      <color rgb="FF434343"/>
      <name val="Arial"/>
    </font>
    <font>
      <u/>
      <color rgb="FF434343"/>
      <name val="Arial"/>
    </font>
    <font>
      <u/>
      <color rgb="FF434343"/>
      <name val="Arial"/>
    </font>
    <font>
      <u/>
      <sz val="11.0"/>
      <color rgb="FF434343"/>
      <name val="Arial"/>
    </font>
    <font>
      <u/>
      <sz val="11.0"/>
      <color rgb="FF434343"/>
      <name val="Arial"/>
    </font>
  </fonts>
  <fills count="5">
    <fill>
      <patternFill patternType="none"/>
    </fill>
    <fill>
      <patternFill patternType="lightGray"/>
    </fill>
    <fill>
      <patternFill patternType="solid">
        <fgColor rgb="FF6D9EEB"/>
        <bgColor rgb="FF6D9EEB"/>
      </patternFill>
    </fill>
    <fill>
      <patternFill patternType="solid">
        <fgColor rgb="FF4A86E8"/>
        <bgColor rgb="FF4A86E8"/>
      </patternFill>
    </fill>
    <fill>
      <patternFill patternType="solid">
        <fgColor rgb="FFA4C2F4"/>
        <bgColor rgb="FFA4C2F4"/>
      </patternFill>
    </fill>
  </fills>
  <borders count="125">
    <border/>
    <border>
      <left style="thick">
        <color rgb="FFFFD966"/>
      </left>
      <top style="thick">
        <color rgb="FFFFD966"/>
      </top>
    </border>
    <border>
      <top style="thick">
        <color rgb="FFFFD966"/>
      </top>
    </border>
    <border>
      <right style="thick">
        <color rgb="FFFFD966"/>
      </right>
      <top style="thick">
        <color rgb="FFFFD966"/>
      </top>
    </border>
    <border>
      <left style="thick">
        <color rgb="FFFFD966"/>
      </left>
    </border>
    <border>
      <right style="thick">
        <color rgb="FFFFD966"/>
      </right>
    </border>
    <border>
      <left style="thick">
        <color rgb="FFFFD966"/>
      </left>
      <bottom style="thick">
        <color rgb="FFFFD966"/>
      </bottom>
    </border>
    <border>
      <bottom style="thick">
        <color rgb="FFFFD966"/>
      </bottom>
    </border>
    <border>
      <right style="thick">
        <color rgb="FFFFD966"/>
      </right>
      <bottom style="thick">
        <color rgb="FFFFD966"/>
      </bottom>
    </border>
    <border>
      <left style="thick">
        <color rgb="FFF1C232"/>
      </left>
      <top style="thick">
        <color rgb="FFF1C232"/>
      </top>
    </border>
    <border>
      <top style="thick">
        <color rgb="FFF1C232"/>
      </top>
    </border>
    <border>
      <right style="thick">
        <color rgb="FFFFFFFF"/>
      </right>
      <top style="thick">
        <color rgb="FFF1C232"/>
      </top>
    </border>
    <border>
      <left style="thick">
        <color rgb="FFFFD966"/>
      </left>
      <top style="thick">
        <color rgb="FFF1C232"/>
      </top>
      <bottom style="thick">
        <color rgb="FFFFD966"/>
      </bottom>
    </border>
    <border>
      <top style="thick">
        <color rgb="FFF1C232"/>
      </top>
      <bottom style="thick">
        <color rgb="FFFFD966"/>
      </bottom>
    </border>
    <border>
      <right style="thick">
        <color rgb="FFF1C232"/>
      </right>
      <top style="thick">
        <color rgb="FFF1C232"/>
      </top>
      <bottom style="thick">
        <color rgb="FFFFD966"/>
      </bottom>
    </border>
    <border>
      <right style="thick">
        <color rgb="FFF1C232"/>
      </right>
      <top style="thick">
        <color rgb="FFF1C232"/>
      </top>
    </border>
    <border>
      <left style="thick">
        <color rgb="FFF1C232"/>
      </left>
      <right style="thin">
        <color rgb="FF999999"/>
      </right>
      <top style="thick">
        <color rgb="FFF1C232"/>
      </top>
    </border>
    <border>
      <right style="thin">
        <color rgb="FF999999"/>
      </right>
      <top style="thick">
        <color rgb="FFF1C232"/>
      </top>
      <bottom style="thin">
        <color rgb="FF999999"/>
      </bottom>
    </border>
    <border>
      <left style="thin">
        <color rgb="FF999999"/>
      </left>
      <right style="thin">
        <color rgb="FFCCCCCC"/>
      </right>
      <top style="thick">
        <color rgb="FFF1C232"/>
      </top>
      <bottom style="thin">
        <color rgb="FF999999"/>
      </bottom>
    </border>
    <border>
      <right style="thin">
        <color rgb="FFF1C232"/>
      </right>
      <top style="thick">
        <color rgb="FFF1C232"/>
      </top>
      <bottom style="thin">
        <color rgb="FFF1C232"/>
      </bottom>
    </border>
    <border>
      <left style="thin">
        <color rgb="FFF1C232"/>
      </left>
      <right style="thin">
        <color rgb="FFF1C232"/>
      </right>
      <top style="thick">
        <color rgb="FFF1C232"/>
      </top>
      <bottom style="thin">
        <color rgb="FFF1C232"/>
      </bottom>
    </border>
    <border>
      <left style="thin">
        <color rgb="FFF1C232"/>
      </left>
      <right style="thin">
        <color rgb="FFF1C232"/>
      </right>
      <top style="thick">
        <color rgb="FFF1C232"/>
      </top>
    </border>
    <border>
      <left style="thin">
        <color rgb="FFF1C232"/>
      </left>
      <right style="thick">
        <color rgb="FFF1C232"/>
      </right>
      <top style="thick">
        <color rgb="FFF1C232"/>
      </top>
    </border>
    <border>
      <left style="thick">
        <color rgb="FFF1C232"/>
      </left>
    </border>
    <border>
      <left style="thick">
        <color rgb="FFF1C232"/>
      </left>
      <right style="thin">
        <color rgb="FF999999"/>
      </right>
    </border>
    <border>
      <right style="thin">
        <color rgb="FF999999"/>
      </right>
      <bottom style="thin">
        <color rgb="FF999999"/>
      </bottom>
    </border>
    <border>
      <left style="thin">
        <color rgb="FF999999"/>
      </left>
      <right style="thin">
        <color rgb="FFCCCCCC"/>
      </right>
      <top style="thin">
        <color rgb="FF999999"/>
      </top>
      <bottom style="thin">
        <color rgb="FF999999"/>
      </bottom>
    </border>
    <border>
      <left style="thin">
        <color rgb="FF999999"/>
      </left>
      <right style="thick">
        <color rgb="FFF1C232"/>
      </right>
      <top style="thin">
        <color rgb="FF999999"/>
      </top>
      <bottom style="thin">
        <color rgb="FF999999"/>
      </bottom>
    </border>
    <border>
      <right style="thin">
        <color rgb="FFF1C232"/>
      </right>
      <top style="thin">
        <color rgb="FFF1C232"/>
      </top>
      <bottom style="thin">
        <color rgb="FFF1C232"/>
      </bottom>
    </border>
    <border>
      <left style="thin">
        <color rgb="FFF1C232"/>
      </left>
      <right style="thin">
        <color rgb="FFF1C232"/>
      </right>
      <top style="thin">
        <color rgb="FFF1C232"/>
      </top>
      <bottom style="thin">
        <color rgb="FFF1C232"/>
      </bottom>
    </border>
    <border>
      <left style="thin">
        <color rgb="FFF1C232"/>
      </left>
      <right style="thin">
        <color rgb="FFF1C232"/>
      </right>
    </border>
    <border>
      <left style="thin">
        <color rgb="FFF1C232"/>
      </left>
      <right style="thick">
        <color rgb="FFF1C232"/>
      </right>
    </border>
    <border>
      <left style="thick">
        <color rgb="FFF1C232"/>
      </left>
      <right style="thin">
        <color rgb="FF999999"/>
      </right>
      <bottom style="thin">
        <color rgb="FFFFD966"/>
      </bottom>
    </border>
    <border>
      <right style="thin">
        <color rgb="FF999999"/>
      </right>
      <bottom style="thin">
        <color rgb="FFFFD966"/>
      </bottom>
    </border>
    <border>
      <left style="thin">
        <color rgb="FF999999"/>
      </left>
      <right style="thin">
        <color rgb="FFCCCCCC"/>
      </right>
      <top style="thin">
        <color rgb="FF999999"/>
      </top>
      <bottom style="thin">
        <color rgb="FFFFD966"/>
      </bottom>
    </border>
    <border>
      <right style="thick">
        <color rgb="FFF1C232"/>
      </right>
      <bottom style="thin">
        <color rgb="FFFFD966"/>
      </bottom>
    </border>
    <border>
      <right style="thin">
        <color rgb="FFF1C232"/>
      </right>
      <top style="thin">
        <color rgb="FFF1C232"/>
      </top>
      <bottom style="thin">
        <color rgb="FFFFD966"/>
      </bottom>
    </border>
    <border>
      <left style="thin">
        <color rgb="FFF1C232"/>
      </left>
      <right style="thin">
        <color rgb="FFF1C232"/>
      </right>
      <top style="thin">
        <color rgb="FFF1C232"/>
      </top>
      <bottom style="thin">
        <color rgb="FFFFD966"/>
      </bottom>
    </border>
    <border>
      <left style="thin">
        <color rgb="FFF1C232"/>
      </left>
      <right style="thin">
        <color rgb="FFF1C232"/>
      </right>
      <bottom style="thin">
        <color rgb="FFFFD966"/>
      </bottom>
    </border>
    <border>
      <left style="thin">
        <color rgb="FFF1C232"/>
      </left>
      <right style="thick">
        <color rgb="FFF1C232"/>
      </right>
      <bottom style="thin">
        <color rgb="FFFFD966"/>
      </bottom>
    </border>
    <border>
      <left style="thin">
        <color rgb="FF999999"/>
      </left>
      <right style="thin">
        <color rgb="FF999999"/>
      </right>
      <bottom style="thin">
        <color rgb="FF999999"/>
      </bottom>
    </border>
    <border>
      <left style="thin">
        <color rgb="FF999999"/>
      </left>
      <right style="thin">
        <color rgb="FFCCCCCC"/>
      </right>
      <top style="thin">
        <color rgb="FFFFD966"/>
      </top>
      <bottom style="thin">
        <color rgb="FF999999"/>
      </bottom>
    </border>
    <border>
      <right style="thick">
        <color rgb="FFF1C232"/>
      </right>
      <top style="thin">
        <color rgb="FFFFD966"/>
      </top>
    </border>
    <border>
      <right style="thin">
        <color rgb="FFF1C232"/>
      </right>
      <top style="thin">
        <color rgb="FFFFD966"/>
      </top>
      <bottom style="thin">
        <color rgb="FFF1C232"/>
      </bottom>
    </border>
    <border>
      <left style="thin">
        <color rgb="FFF1C232"/>
      </left>
      <right style="thin">
        <color rgb="FFF1C232"/>
      </right>
      <top style="thin">
        <color rgb="FFFFD966"/>
      </top>
      <bottom style="thin">
        <color rgb="FFF1C232"/>
      </bottom>
    </border>
    <border>
      <left style="thin">
        <color rgb="FFF1C232"/>
      </left>
      <right style="thin">
        <color rgb="FFF1C232"/>
      </right>
      <top style="thin">
        <color rgb="FFFFD966"/>
      </top>
    </border>
    <border>
      <left style="thin">
        <color rgb="FFF1C232"/>
      </left>
      <right style="thick">
        <color rgb="FFF1C232"/>
      </right>
      <top style="thin">
        <color rgb="FFFFD966"/>
      </top>
    </border>
    <border>
      <right style="thick">
        <color rgb="FFF1C232"/>
      </right>
    </border>
    <border>
      <right style="thick">
        <color rgb="FFF1C232"/>
      </right>
      <bottom style="thin">
        <color rgb="FF999999"/>
      </bottom>
    </border>
    <border>
      <left style="thin">
        <color rgb="FF999999"/>
      </left>
      <right style="thick">
        <color rgb="FFF1C232"/>
      </right>
      <top style="thin">
        <color rgb="FF999999"/>
      </top>
    </border>
    <border>
      <left style="thin">
        <color rgb="FF999999"/>
      </left>
      <right style="thick">
        <color rgb="FFF1C232"/>
      </right>
      <bottom style="thin">
        <color rgb="FF999999"/>
      </bottom>
    </border>
    <border>
      <right style="thick">
        <color rgb="FFFFD966"/>
      </right>
      <top style="thick">
        <color rgb="FFF1C232"/>
      </top>
    </border>
    <border>
      <left style="thin">
        <color rgb="FF999999"/>
      </left>
      <right style="thin">
        <color rgb="FF999999"/>
      </right>
      <bottom style="thin">
        <color rgb="FFFFD966"/>
      </bottom>
    </border>
    <border>
      <left style="thin">
        <color rgb="FFF1C232"/>
      </left>
      <right style="thin">
        <color rgb="FFF1C232"/>
      </right>
      <bottom style="thin">
        <color rgb="FFF1C232"/>
      </bottom>
    </border>
    <border>
      <left style="thin">
        <color rgb="FFF1C232"/>
      </left>
      <right style="thick">
        <color rgb="FFF1C232"/>
      </right>
      <bottom style="thin">
        <color rgb="FFF1C232"/>
      </bottom>
    </border>
    <border>
      <left style="thin">
        <color rgb="FFF1C232"/>
      </left>
      <right style="thin">
        <color rgb="FFF1C232"/>
      </right>
      <top style="thin">
        <color rgb="FFF1C232"/>
      </top>
    </border>
    <border>
      <left style="thin">
        <color rgb="FFF1C232"/>
      </left>
      <right style="thick">
        <color rgb="FFF1C232"/>
      </right>
      <top style="thin">
        <color rgb="FFF1C232"/>
      </top>
    </border>
    <border>
      <left style="thick">
        <color rgb="FFF1C232"/>
      </left>
      <bottom style="thick">
        <color rgb="FFF1C232"/>
      </bottom>
    </border>
    <border>
      <right style="thick">
        <color rgb="FFFFD966"/>
      </right>
      <bottom style="thick">
        <color rgb="FFF1C232"/>
      </bottom>
    </border>
    <border>
      <bottom style="thick">
        <color rgb="FFF1C232"/>
      </bottom>
    </border>
    <border>
      <right style="thick">
        <color rgb="FFF1C232"/>
      </right>
      <bottom style="thick">
        <color rgb="FFF1C232"/>
      </bottom>
    </border>
    <border>
      <left style="thick">
        <color rgb="FFF1C232"/>
      </left>
      <right style="thin">
        <color rgb="FF999999"/>
      </right>
      <top style="thin">
        <color rgb="FFFFD966"/>
      </top>
    </border>
    <border>
      <left style="thin">
        <color rgb="FF999999"/>
      </left>
      <right style="thin">
        <color rgb="FF999999"/>
      </right>
      <top style="thin">
        <color rgb="FFFFD966"/>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FFD966"/>
      </bottom>
    </border>
    <border>
      <left style="thick">
        <color rgb="FFFFD966"/>
      </left>
      <top style="thick">
        <color rgb="FFFFD966"/>
      </top>
      <bottom style="thick">
        <color rgb="FFFFD966"/>
      </bottom>
    </border>
    <border>
      <top style="thick">
        <color rgb="FFFFD966"/>
      </top>
      <bottom style="thick">
        <color rgb="FFFFD966"/>
      </bottom>
    </border>
    <border>
      <right style="thick">
        <color rgb="FFFFD966"/>
      </right>
      <top style="thick">
        <color rgb="FFFFD966"/>
      </top>
      <bottom style="thick">
        <color rgb="FFFFD966"/>
      </bottom>
    </border>
    <border>
      <left style="thin">
        <color rgb="FF999999"/>
      </left>
      <right style="thin">
        <color rgb="FFCCCCCC"/>
      </right>
      <bottom style="thin">
        <color rgb="FF999999"/>
      </bottom>
    </border>
    <border>
      <left style="thick">
        <color rgb="FFF1C232"/>
      </left>
      <right style="thin">
        <color rgb="FFF1C232"/>
      </right>
      <top style="thick">
        <color rgb="FFF1C232"/>
      </top>
      <bottom style="thin">
        <color rgb="FFF1C232"/>
      </bottom>
    </border>
    <border>
      <left style="thin">
        <color rgb="FFF1C232"/>
      </left>
      <top style="thick">
        <color rgb="FFF1C232"/>
      </top>
      <bottom style="thin">
        <color rgb="FFF1C232"/>
      </bottom>
    </border>
    <border>
      <top style="thick">
        <color rgb="FFF1C232"/>
      </top>
      <bottom style="thin">
        <color rgb="FFF1C232"/>
      </bottom>
    </border>
    <border>
      <right style="thick">
        <color rgb="FFF1C232"/>
      </right>
      <top style="thick">
        <color rgb="FFF1C232"/>
      </top>
      <bottom style="thin">
        <color rgb="FFF1C232"/>
      </bottom>
    </border>
    <border>
      <left style="thick">
        <color rgb="FFF1C232"/>
      </left>
      <right style="thin">
        <color rgb="FFF1C232"/>
      </right>
      <top style="thin">
        <color rgb="FFF1C232"/>
      </top>
      <bottom style="thin">
        <color rgb="FFF1C232"/>
      </bottom>
    </border>
    <border>
      <left style="thin">
        <color rgb="FFF1C232"/>
      </left>
      <top style="thin">
        <color rgb="FFF1C232"/>
      </top>
      <bottom style="thin">
        <color rgb="FFF1C232"/>
      </bottom>
    </border>
    <border>
      <top style="thin">
        <color rgb="FFF1C232"/>
      </top>
      <bottom style="thin">
        <color rgb="FFF1C232"/>
      </bottom>
    </border>
    <border>
      <right style="thick">
        <color rgb="FFF1C232"/>
      </right>
      <top style="thin">
        <color rgb="FFF1C232"/>
      </top>
      <bottom style="thin">
        <color rgb="FFF1C232"/>
      </bottom>
    </border>
    <border>
      <left style="thick">
        <color rgb="FFF1C232"/>
      </left>
      <right style="thin">
        <color rgb="FFF1C232"/>
      </right>
      <top style="thin">
        <color rgb="FFF1C232"/>
      </top>
      <bottom style="thick">
        <color rgb="FFF1C232"/>
      </bottom>
    </border>
    <border>
      <left style="thin">
        <color rgb="FFF1C232"/>
      </left>
      <top style="thin">
        <color rgb="FFF1C232"/>
      </top>
      <bottom style="thick">
        <color rgb="FFF1C232"/>
      </bottom>
    </border>
    <border>
      <top style="thin">
        <color rgb="FFF1C232"/>
      </top>
      <bottom style="thick">
        <color rgb="FFF1C232"/>
      </bottom>
    </border>
    <border>
      <right style="thick">
        <color rgb="FFF1C232"/>
      </right>
      <top style="thin">
        <color rgb="FFF1C232"/>
      </top>
      <bottom style="thick">
        <color rgb="FFF1C232"/>
      </bottom>
    </border>
    <border>
      <left style="thick">
        <color rgb="FFF1C232"/>
      </left>
      <right style="thin">
        <color rgb="FF999999"/>
      </right>
      <bottom style="thick">
        <color rgb="FFF1C232"/>
      </bottom>
    </border>
    <border>
      <left style="thin">
        <color rgb="FF999999"/>
      </left>
      <right style="thin">
        <color rgb="FF999999"/>
      </right>
      <top style="thin">
        <color rgb="FF999999"/>
      </top>
      <bottom style="thick">
        <color rgb="FFF1C232"/>
      </bottom>
    </border>
    <border>
      <left style="thin">
        <color rgb="FF999999"/>
      </left>
      <right style="thin">
        <color rgb="FFCCCCCC"/>
      </right>
      <top style="thin">
        <color rgb="FF999999"/>
      </top>
      <bottom style="thick">
        <color rgb="FFF1C232"/>
      </bottom>
    </border>
    <border>
      <right style="thin">
        <color rgb="FFF1C232"/>
      </right>
      <top style="thin">
        <color rgb="FFF1C232"/>
      </top>
      <bottom style="thick">
        <color rgb="FFF1C232"/>
      </bottom>
    </border>
    <border>
      <left style="thin">
        <color rgb="FFF1C232"/>
      </left>
      <right style="thin">
        <color rgb="FFF1C232"/>
      </right>
      <top style="thin">
        <color rgb="FFF1C232"/>
      </top>
      <bottom style="thick">
        <color rgb="FFF1C232"/>
      </bottom>
    </border>
    <border>
      <left style="thin">
        <color rgb="FFF1C232"/>
      </left>
      <right style="thin">
        <color rgb="FFF1C232"/>
      </right>
      <bottom style="thick">
        <color rgb="FFF1C232"/>
      </bottom>
    </border>
    <border>
      <left style="thin">
        <color rgb="FFF1C232"/>
      </left>
      <right style="thick">
        <color rgb="FFF1C232"/>
      </right>
      <bottom style="thick">
        <color rgb="FFF1C232"/>
      </bottom>
    </border>
    <border>
      <left style="thick">
        <color rgb="FFF1C232"/>
      </left>
      <top style="thick">
        <color rgb="FFF1C232"/>
      </top>
      <bottom style="thick">
        <color rgb="FFFFD966"/>
      </bottom>
    </border>
    <border>
      <right style="thick">
        <color rgb="FFFFFFFF"/>
      </right>
      <top style="thick">
        <color rgb="FFF1C232"/>
      </top>
      <bottom style="thick">
        <color rgb="FFFFD966"/>
      </bottom>
    </border>
    <border>
      <left style="thick">
        <color rgb="FFF1C232"/>
      </left>
      <top style="thick">
        <color rgb="FFFFD966"/>
      </top>
    </border>
    <border>
      <left style="thick">
        <color rgb="FFF1C232"/>
      </left>
      <right style="thick">
        <color rgb="FFF1C232"/>
      </right>
      <top style="thick">
        <color rgb="FFF1C232"/>
      </top>
    </border>
    <border>
      <right style="thin">
        <color rgb="FFF1C232"/>
      </right>
      <top style="thick">
        <color rgb="FFF1C232"/>
      </top>
    </border>
    <border>
      <left style="thin">
        <color rgb="FFF1C232"/>
      </left>
      <top style="thick">
        <color rgb="FFF1C232"/>
      </top>
    </border>
    <border>
      <left style="thick">
        <color rgb="FFF1C232"/>
      </left>
      <right style="thick">
        <color rgb="FFF1C232"/>
      </right>
      <bottom style="thick">
        <color rgb="FFF1C232"/>
      </bottom>
    </border>
    <border>
      <right style="thin">
        <color rgb="FFF1C232"/>
      </right>
      <bottom style="thick">
        <color rgb="FFF1C232"/>
      </bottom>
    </border>
    <border>
      <left style="thin">
        <color rgb="FFF1C232"/>
      </left>
      <bottom style="thick">
        <color rgb="FFF1C232"/>
      </bottom>
    </border>
    <border>
      <left style="thick">
        <color rgb="FFF1C232"/>
      </left>
      <right style="thick">
        <color rgb="FFF1C232"/>
      </right>
      <bottom style="thin">
        <color rgb="FFFFD966"/>
      </bottom>
    </border>
    <border>
      <left style="thick">
        <color rgb="FFF1C232"/>
      </left>
      <top style="thick">
        <color rgb="FFF1C232"/>
      </top>
      <bottom style="thin">
        <color rgb="FFF1C232"/>
      </bottom>
    </border>
    <border>
      <left style="thick">
        <color rgb="FFF1C232"/>
      </left>
      <right style="thick">
        <color rgb="FFF1C232"/>
      </right>
      <top style="thin">
        <color rgb="FFFFD966"/>
      </top>
      <bottom style="thin">
        <color rgb="FFFFD966"/>
      </bottom>
    </border>
    <border>
      <left style="thick">
        <color rgb="FFF1C232"/>
      </left>
      <bottom style="thin">
        <color rgb="FFF1C232"/>
      </bottom>
    </border>
    <border>
      <right style="thin">
        <color rgb="FFF1C232"/>
      </right>
      <bottom style="thin">
        <color rgb="FFF1C232"/>
      </bottom>
    </border>
    <border>
      <bottom style="thin">
        <color rgb="FFF1C232"/>
      </bottom>
    </border>
    <border>
      <right style="thick">
        <color rgb="FFF1C232"/>
      </right>
      <bottom style="thin">
        <color rgb="FFF1C232"/>
      </bottom>
    </border>
    <border>
      <left style="thick">
        <color rgb="FFF1C232"/>
      </left>
      <right style="thick">
        <color rgb="FFF1C232"/>
      </right>
      <top style="thin">
        <color rgb="FFFFD966"/>
      </top>
      <bottom style="thick">
        <color rgb="FFF1C232"/>
      </bottom>
    </border>
    <border>
      <left style="thick">
        <color rgb="FFF1C232"/>
      </left>
      <top style="thin">
        <color rgb="FFF1C232"/>
      </top>
      <bottom style="thick">
        <color rgb="FFF1C232"/>
      </bottom>
    </border>
    <border>
      <left style="thick">
        <color rgb="FFF1C232"/>
      </left>
      <right style="thick">
        <color rgb="FFF1C232"/>
      </right>
      <bottom style="thin">
        <color rgb="FFF1C232"/>
      </bottom>
    </border>
    <border>
      <left style="thin">
        <color rgb="FFF1C232"/>
      </left>
      <bottom style="thin">
        <color rgb="FFF1C232"/>
      </bottom>
    </border>
    <border>
      <left style="thick">
        <color rgb="FFF1C232"/>
      </left>
      <right style="thick">
        <color rgb="FFF1C232"/>
      </right>
      <top style="thin">
        <color rgb="FFF1C232"/>
      </top>
      <bottom style="thin">
        <color rgb="FFF1C232"/>
      </bottom>
    </border>
    <border>
      <left style="thick">
        <color rgb="FFF1C232"/>
      </left>
      <right style="thick">
        <color rgb="FFF1C232"/>
      </right>
      <top style="thin">
        <color rgb="FFF1C232"/>
      </top>
      <bottom style="thick">
        <color rgb="FFF1C232"/>
      </bottom>
    </border>
    <border>
      <left style="thin">
        <color rgb="FFFFD966"/>
      </left>
      <bottom style="thin">
        <color rgb="FFF1C232"/>
      </bottom>
    </border>
    <border>
      <left style="thin">
        <color rgb="FFFFD966"/>
      </left>
      <bottom style="thick">
        <color rgb="FFF1C232"/>
      </bottom>
    </border>
    <border>
      <left style="thick">
        <color rgb="FFF1C232"/>
      </left>
      <right style="thin">
        <color rgb="FF999999"/>
      </right>
      <top style="thick">
        <color rgb="FFFFD966"/>
      </top>
    </border>
    <border>
      <right style="thin">
        <color rgb="FF999999"/>
      </right>
      <top style="thick">
        <color rgb="FFFFD966"/>
      </top>
      <bottom style="thin">
        <color rgb="FF999999"/>
      </bottom>
    </border>
    <border>
      <left style="thin">
        <color rgb="FF999999"/>
      </left>
      <right style="thin">
        <color rgb="FFCCCCCC"/>
      </right>
      <top style="thick">
        <color rgb="FFFFD966"/>
      </top>
      <bottom style="thin">
        <color rgb="FF999999"/>
      </bottom>
    </border>
    <border>
      <right style="thin">
        <color rgb="FFCCCCCC"/>
      </right>
      <top style="thick">
        <color rgb="FFFFD966"/>
      </top>
    </border>
    <border>
      <left style="thick">
        <color rgb="FFFFD966"/>
      </left>
      <bottom style="thin">
        <color rgb="FFFFD966"/>
      </bottom>
    </border>
    <border>
      <right style="thin">
        <color rgb="FFFFD966"/>
      </right>
      <bottom style="thin">
        <color rgb="FFFFD966"/>
      </bottom>
    </border>
    <border>
      <bottom style="thin">
        <color rgb="FFFFD966"/>
      </bottom>
    </border>
    <border>
      <right style="thick">
        <color rgb="FFFFD966"/>
      </right>
      <bottom style="thin">
        <color rgb="FFFFD966"/>
      </bottom>
    </border>
    <border>
      <right style="thin">
        <color rgb="FFFFD966"/>
      </right>
      <bottom style="thick">
        <color rgb="FFFFD966"/>
      </bottom>
    </border>
    <border>
      <right style="thin">
        <color rgb="FFCCCCCC"/>
      </right>
      <bottom style="thin">
        <color rgb="FFFFD966"/>
      </bottom>
    </border>
    <border>
      <right style="thin">
        <color rgb="FFCCCCCC"/>
      </right>
      <top style="thin">
        <color rgb="FFFFD966"/>
      </top>
    </border>
    <border>
      <right style="thin">
        <color rgb="FFCCCCCC"/>
      </right>
    </border>
    <border>
      <right style="thin">
        <color rgb="FFCCCCCC"/>
      </right>
      <bottom style="thick">
        <color rgb="FFF1C232"/>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5" numFmtId="0" xfId="0" applyAlignment="1" applyBorder="1" applyFont="1">
      <alignment horizontal="center" readingOrder="0" shrinkToFit="0" vertical="center" wrapText="1"/>
    </xf>
    <xf borderId="10" fillId="0" fontId="4" numFmtId="0" xfId="0" applyBorder="1" applyFont="1"/>
    <xf borderId="11" fillId="0" fontId="4" numFmtId="0" xfId="0" applyBorder="1" applyFont="1"/>
    <xf borderId="12" fillId="0" fontId="5" numFmtId="0" xfId="0" applyAlignment="1" applyBorder="1" applyFont="1">
      <alignment horizontal="center" readingOrder="0" shrinkToFit="0" vertical="center" wrapText="1"/>
    </xf>
    <xf borderId="13" fillId="0" fontId="4" numFmtId="0" xfId="0" applyBorder="1" applyFont="1"/>
    <xf borderId="14" fillId="0" fontId="4" numFmtId="0" xfId="0" applyBorder="1" applyFont="1"/>
    <xf borderId="1" fillId="0" fontId="6" numFmtId="0" xfId="0" applyAlignment="1" applyBorder="1" applyFont="1">
      <alignment horizontal="center" shrinkToFit="0" vertical="center" wrapText="1"/>
    </xf>
    <xf borderId="2" fillId="2" fontId="7"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10" fillId="0" fontId="5"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2" fillId="2" fontId="3" numFmtId="0" xfId="0" applyAlignment="1" applyBorder="1" applyFont="1">
      <alignment horizontal="center" readingOrder="0" shrinkToFit="0" vertical="center" wrapText="1"/>
    </xf>
    <xf borderId="2" fillId="2" fontId="5" numFmtId="0" xfId="0" applyAlignment="1" applyBorder="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2" fillId="3" fontId="5"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0" fillId="0" fontId="9" numFmtId="0" xfId="0" applyAlignment="1" applyFont="1">
      <alignment horizontal="center" shrinkToFit="0" vertical="center" wrapText="1"/>
    </xf>
    <xf borderId="9" fillId="0" fontId="5" numFmtId="0" xfId="0" applyAlignment="1" applyBorder="1" applyFont="1">
      <alignment horizontal="center" readingOrder="0" shrinkToFit="0" textRotation="45" vertical="center" wrapText="1"/>
    </xf>
    <xf borderId="16" fillId="0" fontId="7"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8" fillId="0" fontId="1" numFmtId="0" xfId="0" applyAlignment="1" applyBorder="1" applyFont="1">
      <alignment horizontal="center" readingOrder="0" shrinkToFit="0" vertical="center" wrapText="1"/>
    </xf>
    <xf borderId="15" fillId="0" fontId="1" numFmtId="0" xfId="0" applyAlignment="1" applyBorder="1" applyFont="1">
      <alignment horizontal="center" readingOrder="0" shrinkToFit="0" vertical="center" wrapText="1"/>
    </xf>
    <xf borderId="19" fillId="2" fontId="2" numFmtId="0" xfId="0" applyAlignment="1" applyBorder="1" applyFont="1">
      <alignment horizontal="center" readingOrder="0" shrinkToFit="0" vertical="center" wrapText="1"/>
    </xf>
    <xf borderId="20" fillId="2" fontId="2" numFmtId="0" xfId="0" applyAlignment="1" applyBorder="1" applyFont="1">
      <alignment horizontal="center" readingOrder="0" shrinkToFit="0" vertical="center" wrapText="1"/>
    </xf>
    <xf borderId="21" fillId="2" fontId="1" numFmtId="0" xfId="0" applyAlignment="1" applyBorder="1" applyFont="1">
      <alignment horizontal="center" readingOrder="0" shrinkToFit="0" vertical="center" wrapText="1"/>
    </xf>
    <xf borderId="20" fillId="3" fontId="1" numFmtId="0" xfId="0" applyAlignment="1" applyBorder="1" applyFont="1">
      <alignment horizontal="center" readingOrder="0" shrinkToFit="0" vertical="center" wrapText="1"/>
    </xf>
    <xf borderId="20" fillId="3" fontId="2" numFmtId="164" xfId="0" applyAlignment="1" applyBorder="1" applyFont="1" applyNumberFormat="1">
      <alignment horizontal="center" readingOrder="0" shrinkToFit="0" vertical="center" wrapText="1"/>
    </xf>
    <xf borderId="21" fillId="3" fontId="8" numFmtId="0" xfId="0" applyAlignment="1" applyBorder="1" applyFont="1">
      <alignment horizontal="center" readingOrder="0" shrinkToFit="0" vertical="center" wrapText="1"/>
    </xf>
    <xf borderId="20" fillId="2" fontId="2" numFmtId="164" xfId="0" applyAlignment="1" applyBorder="1" applyFont="1" applyNumberFormat="1">
      <alignment horizontal="center" readingOrder="0" shrinkToFit="0" vertical="center" wrapText="1"/>
    </xf>
    <xf borderId="20" fillId="3" fontId="2" numFmtId="0" xfId="0" applyAlignment="1" applyBorder="1" applyFont="1">
      <alignment horizontal="center" readingOrder="0" shrinkToFit="0" vertical="center" wrapText="1"/>
    </xf>
    <xf borderId="22" fillId="3" fontId="8" numFmtId="0" xfId="0" applyAlignment="1" applyBorder="1" applyFont="1">
      <alignment horizontal="center" readingOrder="0" shrinkToFit="0" vertical="center" wrapText="1"/>
    </xf>
    <xf borderId="23" fillId="0" fontId="4" numFmtId="0" xfId="0" applyBorder="1" applyFont="1"/>
    <xf borderId="24" fillId="0" fontId="4" numFmtId="0" xfId="0" applyBorder="1" applyFont="1"/>
    <xf borderId="25" fillId="0" fontId="7" numFmtId="0" xfId="0" applyAlignment="1" applyBorder="1" applyFont="1">
      <alignment horizontal="center" readingOrder="0" shrinkToFit="0" vertical="center" wrapText="1"/>
    </xf>
    <xf borderId="26" fillId="0" fontId="1" numFmtId="0" xfId="0" applyAlignment="1" applyBorder="1" applyFont="1">
      <alignment horizontal="center" readingOrder="0" shrinkToFit="0" vertical="center" wrapText="1"/>
    </xf>
    <xf borderId="27" fillId="0" fontId="1" numFmtId="0" xfId="0" applyAlignment="1" applyBorder="1" applyFont="1">
      <alignment horizontal="center" shrinkToFit="0" vertical="center" wrapText="1"/>
    </xf>
    <xf borderId="28" fillId="2" fontId="1" numFmtId="0" xfId="0" applyAlignment="1" applyBorder="1" applyFont="1">
      <alignment horizontal="center" readingOrder="0" shrinkToFit="0" vertical="center" wrapText="1"/>
    </xf>
    <xf borderId="29" fillId="2" fontId="1" numFmtId="164" xfId="0" applyAlignment="1" applyBorder="1" applyFont="1" applyNumberFormat="1">
      <alignment horizontal="center" readingOrder="0" shrinkToFit="0" vertical="center" wrapText="1"/>
    </xf>
    <xf borderId="30" fillId="0" fontId="4" numFmtId="0" xfId="0" applyBorder="1" applyFont="1"/>
    <xf borderId="29" fillId="3" fontId="1" numFmtId="0" xfId="0" applyAlignment="1" applyBorder="1" applyFont="1">
      <alignment horizontal="center" readingOrder="0" shrinkToFit="0" vertical="center" wrapText="1"/>
    </xf>
    <xf borderId="29" fillId="3" fontId="1" numFmtId="164" xfId="0" applyAlignment="1" applyBorder="1" applyFont="1" applyNumberFormat="1">
      <alignment horizontal="center" readingOrder="0" shrinkToFit="0" vertical="center" wrapText="1"/>
    </xf>
    <xf borderId="29" fillId="2" fontId="1" numFmtId="0" xfId="0" applyAlignment="1" applyBorder="1" applyFont="1">
      <alignment horizontal="center" readingOrder="0" shrinkToFit="0" vertical="center" wrapText="1"/>
    </xf>
    <xf borderId="31" fillId="0" fontId="4" numFmtId="0" xfId="0" applyBorder="1" applyFont="1"/>
    <xf borderId="26" fillId="0" fontId="1" numFmtId="0" xfId="0" applyAlignment="1" applyBorder="1" applyFont="1">
      <alignment horizontal="center" shrinkToFit="0" vertical="center" wrapText="1"/>
    </xf>
    <xf borderId="25" fillId="0" fontId="8" numFmtId="0" xfId="0" applyAlignment="1" applyBorder="1" applyFont="1">
      <alignment horizontal="center" shrinkToFit="0" vertical="center" wrapText="1"/>
    </xf>
    <xf borderId="28" fillId="2" fontId="1" numFmtId="0" xfId="0" applyAlignment="1" applyBorder="1" applyFont="1">
      <alignment horizontal="center" shrinkToFit="0" vertical="center" wrapText="1"/>
    </xf>
    <xf borderId="29" fillId="2" fontId="1" numFmtId="0" xfId="0" applyAlignment="1" applyBorder="1" applyFont="1">
      <alignment horizontal="center" shrinkToFit="0" vertical="center" wrapText="1"/>
    </xf>
    <xf borderId="29" fillId="3" fontId="1" numFmtId="0" xfId="0" applyAlignment="1" applyBorder="1" applyFont="1">
      <alignment horizontal="center" shrinkToFit="0" vertical="center" wrapText="1"/>
    </xf>
    <xf borderId="27" fillId="0" fontId="5"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0" fillId="2" fontId="7" numFmtId="0" xfId="0" applyAlignment="1" applyFont="1">
      <alignment horizontal="center" shrinkToFit="0" vertical="center" wrapText="1"/>
    </xf>
    <xf borderId="32" fillId="0" fontId="4" numFmtId="0" xfId="0" applyBorder="1" applyFont="1"/>
    <xf borderId="33" fillId="0" fontId="8" numFmtId="0" xfId="0" applyAlignment="1" applyBorder="1" applyFont="1">
      <alignment horizontal="center" shrinkToFit="0" vertical="center" wrapText="1"/>
    </xf>
    <xf borderId="34" fillId="0" fontId="1" numFmtId="0" xfId="0" applyAlignment="1" applyBorder="1" applyFont="1">
      <alignment horizontal="center" shrinkToFit="0" vertical="center" wrapText="1"/>
    </xf>
    <xf borderId="35" fillId="0" fontId="1" numFmtId="0" xfId="0" applyAlignment="1" applyBorder="1" applyFont="1">
      <alignment horizontal="center" shrinkToFit="0" vertical="center" wrapText="1"/>
    </xf>
    <xf borderId="36" fillId="2" fontId="1" numFmtId="0" xfId="0" applyAlignment="1" applyBorder="1" applyFont="1">
      <alignment horizontal="center" shrinkToFit="0" vertical="center" wrapText="1"/>
    </xf>
    <xf borderId="37" fillId="2" fontId="1" numFmtId="0" xfId="0" applyAlignment="1" applyBorder="1" applyFont="1">
      <alignment horizontal="center" shrinkToFit="0" vertical="center" wrapText="1"/>
    </xf>
    <xf borderId="38" fillId="0" fontId="4" numFmtId="0" xfId="0" applyBorder="1" applyFont="1"/>
    <xf borderId="37" fillId="3" fontId="1" numFmtId="0" xfId="0" applyAlignment="1" applyBorder="1" applyFont="1">
      <alignment horizontal="center" shrinkToFit="0" vertical="center" wrapText="1"/>
    </xf>
    <xf borderId="39" fillId="0" fontId="4" numFmtId="0" xfId="0" applyBorder="1" applyFont="1"/>
    <xf borderId="24" fillId="0" fontId="7" numFmtId="0" xfId="0" applyAlignment="1" applyBorder="1" applyFont="1">
      <alignment horizontal="center" readingOrder="0" shrinkToFit="0" vertical="center" wrapText="1"/>
    </xf>
    <xf borderId="40" fillId="0" fontId="7" numFmtId="0" xfId="0" applyAlignment="1" applyBorder="1" applyFont="1">
      <alignment horizontal="center" readingOrder="0" shrinkToFit="0" vertical="center" wrapText="1"/>
    </xf>
    <xf borderId="41" fillId="0" fontId="1" numFmtId="0" xfId="0" applyAlignment="1" applyBorder="1" applyFont="1">
      <alignment horizontal="center" readingOrder="0" shrinkToFit="0" vertical="center" wrapText="1"/>
    </xf>
    <xf borderId="42" fillId="4" fontId="1" numFmtId="0" xfId="0" applyAlignment="1" applyBorder="1" applyFill="1" applyFont="1">
      <alignment horizontal="center" readingOrder="0" shrinkToFit="0" vertical="center" wrapText="1"/>
    </xf>
    <xf borderId="43" fillId="2" fontId="1" numFmtId="0" xfId="0" applyAlignment="1" applyBorder="1" applyFont="1">
      <alignment horizontal="center" readingOrder="0" shrinkToFit="0" vertical="center" wrapText="1"/>
    </xf>
    <xf borderId="44" fillId="2" fontId="1" numFmtId="0" xfId="0" applyAlignment="1" applyBorder="1" applyFont="1">
      <alignment horizontal="center" readingOrder="0" shrinkToFit="0" vertical="center" wrapText="1"/>
    </xf>
    <xf borderId="45" fillId="2" fontId="1" numFmtId="0" xfId="0" applyAlignment="1" applyBorder="1" applyFont="1">
      <alignment horizontal="center" readingOrder="0" shrinkToFit="0" vertical="center" wrapText="1"/>
    </xf>
    <xf borderId="44" fillId="3" fontId="1" numFmtId="0" xfId="0" applyAlignment="1" applyBorder="1" applyFont="1">
      <alignment horizontal="center" readingOrder="0" shrinkToFit="0" vertical="center" wrapText="1"/>
    </xf>
    <xf borderId="45" fillId="3" fontId="8" numFmtId="0" xfId="0" applyAlignment="1" applyBorder="1" applyFont="1">
      <alignment horizontal="center" readingOrder="0" shrinkToFit="0" vertical="center" wrapText="1"/>
    </xf>
    <xf borderId="44" fillId="2" fontId="1" numFmtId="164" xfId="0" applyAlignment="1" applyBorder="1" applyFont="1" applyNumberFormat="1">
      <alignment horizontal="center" readingOrder="0" shrinkToFit="0" vertical="center" wrapText="1"/>
    </xf>
    <xf borderId="44" fillId="3" fontId="1" numFmtId="164" xfId="0" applyAlignment="1" applyBorder="1" applyFont="1" applyNumberFormat="1">
      <alignment horizontal="center" readingOrder="0" shrinkToFit="0" vertical="center" wrapText="1"/>
    </xf>
    <xf borderId="46" fillId="3" fontId="8" numFmtId="0" xfId="0" applyAlignment="1" applyBorder="1" applyFont="1">
      <alignment horizontal="center" readingOrder="0" shrinkToFit="0" vertical="center" wrapText="1"/>
    </xf>
    <xf borderId="25" fillId="0" fontId="8" numFmtId="0" xfId="0" applyAlignment="1" applyBorder="1" applyFont="1">
      <alignment horizontal="center" readingOrder="0" shrinkToFit="0" vertical="center" wrapText="1"/>
    </xf>
    <xf borderId="26" fillId="0" fontId="1" numFmtId="9" xfId="0" applyAlignment="1" applyBorder="1" applyFont="1" applyNumberFormat="1">
      <alignment horizontal="center" readingOrder="0" shrinkToFit="0" vertical="center" wrapText="1"/>
    </xf>
    <xf borderId="47" fillId="0" fontId="4" numFmtId="0" xfId="0" applyBorder="1" applyFont="1"/>
    <xf borderId="48" fillId="0" fontId="4" numFmtId="0" xfId="0" applyBorder="1" applyFont="1"/>
    <xf borderId="40" fillId="0" fontId="8" numFmtId="0" xfId="0" applyAlignment="1" applyBorder="1" applyFont="1">
      <alignment horizontal="center" shrinkToFit="0" vertical="center" wrapText="1"/>
    </xf>
    <xf borderId="49" fillId="4" fontId="1" numFmtId="0" xfId="0" applyAlignment="1" applyBorder="1" applyFont="1">
      <alignment horizontal="center" readingOrder="0" shrinkToFit="0" vertical="center" wrapText="1"/>
    </xf>
    <xf borderId="25" fillId="0" fontId="7" numFmtId="164" xfId="0" applyAlignment="1" applyBorder="1" applyFont="1" applyNumberFormat="1">
      <alignment horizontal="center" readingOrder="0" shrinkToFit="0" vertical="center" wrapText="1"/>
    </xf>
    <xf borderId="50" fillId="0" fontId="4" numFmtId="0" xfId="0" applyBorder="1" applyFont="1"/>
    <xf borderId="9" fillId="0" fontId="6" numFmtId="0" xfId="0" applyAlignment="1" applyBorder="1" applyFont="1">
      <alignment horizontal="center" shrinkToFit="0" vertical="center" wrapText="1"/>
    </xf>
    <xf borderId="51" fillId="0" fontId="4" numFmtId="0" xfId="0" applyBorder="1" applyFont="1"/>
    <xf borderId="10" fillId="2" fontId="7" numFmtId="0" xfId="0" applyAlignment="1" applyBorder="1" applyFont="1">
      <alignment horizontal="center" shrinkToFit="0" vertical="center" wrapText="1"/>
    </xf>
    <xf borderId="15" fillId="0" fontId="4" numFmtId="0" xfId="0" applyBorder="1" applyFont="1"/>
    <xf borderId="52" fillId="0" fontId="8" numFmtId="0" xfId="0" applyAlignment="1" applyBorder="1" applyFont="1">
      <alignment horizontal="center" shrinkToFit="0" vertical="center" wrapText="1"/>
    </xf>
    <xf borderId="53" fillId="0" fontId="4" numFmtId="0" xfId="0" applyBorder="1" applyFont="1"/>
    <xf borderId="54" fillId="0" fontId="4" numFmtId="0" xfId="0" applyBorder="1" applyFont="1"/>
    <xf borderId="42" fillId="0" fontId="1" numFmtId="0" xfId="0" applyAlignment="1" applyBorder="1" applyFont="1">
      <alignment horizontal="center" readingOrder="0" shrinkToFit="0" vertical="center" wrapText="1"/>
    </xf>
    <xf borderId="55" fillId="2" fontId="1" numFmtId="0" xfId="0" applyAlignment="1" applyBorder="1" applyFont="1">
      <alignment horizontal="center" readingOrder="0" shrinkToFit="0" vertical="center" wrapText="1"/>
    </xf>
    <xf borderId="55" fillId="3" fontId="8" numFmtId="0" xfId="0" applyAlignment="1" applyBorder="1" applyFont="1">
      <alignment horizontal="center" readingOrder="0" shrinkToFit="0" vertical="center" wrapText="1"/>
    </xf>
    <xf borderId="56" fillId="3" fontId="8" numFmtId="0" xfId="0" applyAlignment="1" applyBorder="1" applyFont="1">
      <alignment horizontal="center" readingOrder="0" shrinkToFit="0" vertical="center" wrapText="1"/>
    </xf>
    <xf borderId="57" fillId="0" fontId="4" numFmtId="0" xfId="0" applyBorder="1" applyFont="1"/>
    <xf borderId="58" fillId="0" fontId="4" numFmtId="0" xfId="0" applyBorder="1" applyFont="1"/>
    <xf borderId="59" fillId="0" fontId="4" numFmtId="0" xfId="0" applyBorder="1" applyFont="1"/>
    <xf borderId="60" fillId="0" fontId="4" numFmtId="0" xfId="0" applyBorder="1" applyFont="1"/>
    <xf borderId="27" fillId="0" fontId="1" numFmtId="0" xfId="0" applyAlignment="1" applyBorder="1" applyFont="1">
      <alignment horizontal="center" readingOrder="0" shrinkToFit="0" vertical="center" wrapText="1"/>
    </xf>
    <xf borderId="61" fillId="0" fontId="2" numFmtId="0" xfId="0" applyAlignment="1" applyBorder="1" applyFont="1">
      <alignment horizontal="center" readingOrder="0" shrinkToFit="0" vertical="center" wrapText="1"/>
    </xf>
    <xf borderId="62" fillId="0" fontId="2" numFmtId="0" xfId="0" applyAlignment="1" applyBorder="1" applyFont="1">
      <alignment horizontal="center" readingOrder="0" shrinkToFit="0" vertical="center" wrapText="1"/>
    </xf>
    <xf borderId="41" fillId="0" fontId="1" numFmtId="0" xfId="0" applyAlignment="1" applyBorder="1" applyFont="1">
      <alignment horizontal="center" shrinkToFit="0" vertical="center" wrapText="1"/>
    </xf>
    <xf borderId="42" fillId="0" fontId="1" numFmtId="0" xfId="0" applyAlignment="1" applyBorder="1" applyFont="1">
      <alignment horizontal="center" shrinkToFit="0" vertical="center" wrapText="1"/>
    </xf>
    <xf borderId="63" fillId="0" fontId="1" numFmtId="0" xfId="0" applyAlignment="1" applyBorder="1" applyFont="1">
      <alignment horizontal="center" shrinkToFit="0" vertical="center" wrapText="1"/>
    </xf>
    <xf borderId="26" fillId="0" fontId="2" numFmtId="0" xfId="0" applyAlignment="1" applyBorder="1" applyFont="1">
      <alignment horizontal="center" readingOrder="0" shrinkToFit="0" vertical="center" wrapText="1"/>
    </xf>
    <xf borderId="64" fillId="0" fontId="1" numFmtId="0" xfId="0" applyAlignment="1" applyBorder="1" applyFont="1">
      <alignment horizontal="center" shrinkToFit="0" vertical="center" wrapText="1"/>
    </xf>
    <xf borderId="65" fillId="0" fontId="3" numFmtId="0" xfId="0" applyAlignment="1" applyBorder="1" applyFont="1">
      <alignment horizontal="center" readingOrder="0" shrinkToFit="0" vertical="center" wrapText="1"/>
    </xf>
    <xf borderId="66" fillId="0" fontId="4" numFmtId="0" xfId="0" applyBorder="1" applyFont="1"/>
    <xf borderId="67" fillId="0" fontId="4" numFmtId="0" xfId="0" applyBorder="1" applyFont="1"/>
    <xf borderId="24" fillId="0" fontId="1" numFmtId="0" xfId="0" applyAlignment="1" applyBorder="1" applyFont="1">
      <alignment horizontal="center" shrinkToFit="0" vertical="center" wrapText="1"/>
    </xf>
    <xf borderId="40" fillId="0" fontId="1" numFmtId="0" xfId="0" applyAlignment="1" applyBorder="1" applyFont="1">
      <alignment horizontal="center" shrinkToFit="0" vertical="center" wrapText="1"/>
    </xf>
    <xf borderId="68" fillId="0" fontId="1" numFmtId="0" xfId="0" applyAlignment="1" applyBorder="1" applyFont="1">
      <alignment horizontal="center" shrinkToFit="0" vertical="center" wrapText="1"/>
    </xf>
    <xf borderId="47" fillId="0" fontId="1" numFmtId="0" xfId="0" applyAlignment="1" applyBorder="1" applyFont="1">
      <alignment horizontal="center" readingOrder="0" shrinkToFit="0" vertical="center" wrapText="1"/>
    </xf>
    <xf borderId="55" fillId="2" fontId="1" numFmtId="0" xfId="0" applyAlignment="1" applyBorder="1" applyFont="1">
      <alignment horizontal="center" shrinkToFit="0" vertical="center" wrapText="1"/>
    </xf>
    <xf borderId="55" fillId="3" fontId="8" numFmtId="0" xfId="0" applyAlignment="1" applyBorder="1" applyFont="1">
      <alignment horizontal="center" shrinkToFit="0" vertical="center" wrapText="1"/>
    </xf>
    <xf borderId="56" fillId="3" fontId="8" numFmtId="0" xfId="0" applyAlignment="1" applyBorder="1" applyFont="1">
      <alignment horizontal="center" shrinkToFit="0" vertical="center" wrapText="1"/>
    </xf>
    <xf borderId="69" fillId="0" fontId="6" numFmtId="0" xfId="0" applyAlignment="1" applyBorder="1" applyFont="1">
      <alignment horizontal="center" readingOrder="0" shrinkToFit="0" vertical="center" wrapText="1"/>
    </xf>
    <xf borderId="70" fillId="2" fontId="8" numFmtId="0" xfId="0" applyAlignment="1" applyBorder="1" applyFont="1">
      <alignment horizontal="center" readingOrder="0" shrinkToFit="0" vertical="center" wrapText="1"/>
    </xf>
    <xf borderId="71" fillId="0" fontId="4" numFmtId="0" xfId="0" applyBorder="1" applyFont="1"/>
    <xf borderId="72" fillId="0" fontId="4" numFmtId="0" xfId="0" applyBorder="1" applyFont="1"/>
    <xf borderId="73" fillId="0" fontId="6" numFmtId="0" xfId="0" applyAlignment="1" applyBorder="1" applyFont="1">
      <alignment horizontal="center" readingOrder="0" shrinkToFit="0" vertical="center" wrapText="1"/>
    </xf>
    <xf borderId="74" fillId="3" fontId="8" numFmtId="0" xfId="0" applyAlignment="1" applyBorder="1" applyFont="1">
      <alignment horizontal="center" readingOrder="0" shrinkToFit="0" vertical="center" wrapText="1"/>
    </xf>
    <xf borderId="75" fillId="0" fontId="4" numFmtId="0" xfId="0" applyBorder="1" applyFont="1"/>
    <xf borderId="76" fillId="0" fontId="4" numFmtId="0" xfId="0" applyBorder="1" applyFont="1"/>
    <xf borderId="74" fillId="2" fontId="8" numFmtId="0" xfId="0" applyAlignment="1" applyBorder="1" applyFont="1">
      <alignment horizontal="center" shrinkToFit="0" vertical="center" wrapText="1"/>
    </xf>
    <xf borderId="74" fillId="3" fontId="8" numFmtId="0" xfId="0" applyAlignment="1" applyBorder="1" applyFont="1">
      <alignment horizontal="center" shrinkToFit="0" vertical="center" wrapText="1"/>
    </xf>
    <xf borderId="63" fillId="0" fontId="2" numFmtId="0" xfId="0" applyAlignment="1" applyBorder="1" applyFont="1">
      <alignment horizontal="center" readingOrder="0" shrinkToFit="0" vertical="center" wrapText="1"/>
    </xf>
    <xf borderId="77" fillId="0" fontId="6" numFmtId="0" xfId="0" applyAlignment="1" applyBorder="1" applyFont="1">
      <alignment horizontal="center" readingOrder="0" shrinkToFit="0" vertical="center" wrapText="1"/>
    </xf>
    <xf borderId="78" fillId="3" fontId="8" numFmtId="0" xfId="0" applyAlignment="1" applyBorder="1" applyFont="1">
      <alignment horizontal="center" shrinkToFit="0" vertical="center" wrapText="1"/>
    </xf>
    <xf borderId="79" fillId="0" fontId="4" numFmtId="0" xfId="0" applyBorder="1" applyFont="1"/>
    <xf borderId="80" fillId="0" fontId="4" numFmtId="0" xfId="0" applyBorder="1" applyFont="1"/>
    <xf borderId="81" fillId="0" fontId="4" numFmtId="0" xfId="0" applyBorder="1" applyFont="1"/>
    <xf borderId="82" fillId="0" fontId="1" numFmtId="0" xfId="0" applyAlignment="1" applyBorder="1" applyFont="1">
      <alignment horizontal="center" shrinkToFit="0" vertical="center" wrapText="1"/>
    </xf>
    <xf borderId="83" fillId="0" fontId="1" numFmtId="0" xfId="0" applyAlignment="1" applyBorder="1" applyFont="1">
      <alignment horizontal="center" shrinkToFit="0" vertical="center" wrapText="1"/>
    </xf>
    <xf borderId="60" fillId="0" fontId="1" numFmtId="0" xfId="0" applyAlignment="1" applyBorder="1" applyFont="1">
      <alignment horizontal="center" shrinkToFit="0" vertical="center" wrapText="1"/>
    </xf>
    <xf borderId="84" fillId="2" fontId="1" numFmtId="0" xfId="0" applyAlignment="1" applyBorder="1" applyFont="1">
      <alignment horizontal="center" shrinkToFit="0" vertical="center" wrapText="1"/>
    </xf>
    <xf borderId="85" fillId="2" fontId="1" numFmtId="0" xfId="0" applyAlignment="1" applyBorder="1" applyFont="1">
      <alignment horizontal="center" shrinkToFit="0" vertical="center" wrapText="1"/>
    </xf>
    <xf borderId="86" fillId="0" fontId="4" numFmtId="0" xfId="0" applyBorder="1" applyFont="1"/>
    <xf borderId="85" fillId="3" fontId="1" numFmtId="0" xfId="0" applyAlignment="1" applyBorder="1" applyFont="1">
      <alignment horizontal="center" shrinkToFit="0" vertical="center" wrapText="1"/>
    </xf>
    <xf borderId="87" fillId="0" fontId="4" numFmtId="0" xfId="0" applyBorder="1" applyFont="1"/>
    <xf borderId="88" fillId="0" fontId="5" numFmtId="0" xfId="0" applyAlignment="1" applyBorder="1" applyFont="1">
      <alignment horizontal="center" readingOrder="0" shrinkToFit="0" vertical="center" wrapText="1"/>
    </xf>
    <xf borderId="89" fillId="0" fontId="4" numFmtId="0" xfId="0" applyBorder="1" applyFont="1"/>
    <xf borderId="90" fillId="0" fontId="5"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textRotation="45" vertical="center" wrapText="1"/>
    </xf>
    <xf borderId="18" fillId="0" fontId="1" numFmtId="0" xfId="0" applyAlignment="1" applyBorder="1" applyFont="1">
      <alignment horizontal="center" shrinkToFit="0" vertical="center" wrapText="1"/>
    </xf>
    <xf borderId="28" fillId="2" fontId="2" numFmtId="0" xfId="0" applyAlignment="1" applyBorder="1" applyFont="1">
      <alignment horizontal="center" readingOrder="0" shrinkToFit="0" vertical="center" wrapText="1"/>
    </xf>
    <xf borderId="91" fillId="0" fontId="3"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92" fillId="0" fontId="4" numFmtId="0" xfId="0" applyBorder="1" applyFont="1"/>
    <xf borderId="93" fillId="0" fontId="2" numFmtId="0" xfId="0" applyAlignment="1" applyBorder="1" applyFont="1">
      <alignment horizontal="center" readingOrder="0" shrinkToFit="0" vertical="center" wrapText="1"/>
    </xf>
    <xf borderId="94" fillId="0" fontId="4" numFmtId="0" xfId="0" applyBorder="1" applyFont="1"/>
    <xf borderId="95" fillId="0" fontId="4" numFmtId="0" xfId="0" applyBorder="1" applyFont="1"/>
    <xf borderId="96" fillId="0" fontId="4" numFmtId="0" xfId="0" applyBorder="1" applyFont="1"/>
    <xf borderId="97" fillId="0" fontId="2" numFmtId="0" xfId="0" applyAlignment="1" applyBorder="1" applyFont="1">
      <alignment horizontal="center" readingOrder="0" shrinkToFit="0" vertical="center" wrapText="1"/>
    </xf>
    <xf borderId="98" fillId="2" fontId="8" numFmtId="0" xfId="0" applyAlignment="1" applyBorder="1" applyFont="1">
      <alignment horizontal="center" readingOrder="0" shrinkToFit="0" wrapText="1"/>
    </xf>
    <xf borderId="19" fillId="0" fontId="4" numFmtId="0" xfId="0" applyBorder="1" applyFont="1"/>
    <xf borderId="71" fillId="3" fontId="1" numFmtId="0" xfId="0" applyAlignment="1" applyBorder="1" applyFont="1">
      <alignment horizontal="center" shrinkToFit="0" vertical="center" wrapText="1"/>
    </xf>
    <xf borderId="71" fillId="2" fontId="1" numFmtId="0" xfId="0" applyAlignment="1" applyBorder="1" applyFont="1">
      <alignment horizontal="center" shrinkToFit="0" vertical="center" wrapText="1"/>
    </xf>
    <xf borderId="99" fillId="0" fontId="2" numFmtId="0" xfId="0" applyAlignment="1" applyBorder="1" applyFont="1">
      <alignment horizontal="center" readingOrder="0" shrinkToFit="0" vertical="center" wrapText="1"/>
    </xf>
    <xf borderId="100" fillId="2" fontId="1" numFmtId="0" xfId="0" applyAlignment="1" applyBorder="1" applyFont="1">
      <alignment horizontal="center" readingOrder="0" shrinkToFit="0" vertical="center" wrapText="1"/>
    </xf>
    <xf borderId="101" fillId="0" fontId="4" numFmtId="0" xfId="0" applyBorder="1" applyFont="1"/>
    <xf borderId="102" fillId="3" fontId="1" numFmtId="0" xfId="0" applyAlignment="1" applyBorder="1" applyFont="1">
      <alignment horizontal="center" shrinkToFit="0" vertical="center" wrapText="1"/>
    </xf>
    <xf borderId="102" fillId="2" fontId="1" numFmtId="0" xfId="0" applyAlignment="1" applyBorder="1" applyFont="1">
      <alignment horizontal="center" shrinkToFit="0" vertical="center" wrapText="1"/>
    </xf>
    <xf borderId="103" fillId="0" fontId="4" numFmtId="0" xfId="0" applyBorder="1" applyFont="1"/>
    <xf borderId="100" fillId="2" fontId="1" numFmtId="0" xfId="0" applyAlignment="1" applyBorder="1" applyFont="1">
      <alignment horizontal="center" shrinkToFit="0" vertical="center" wrapText="1"/>
    </xf>
    <xf borderId="104" fillId="0" fontId="2" numFmtId="0" xfId="0" applyAlignment="1" applyBorder="1" applyFont="1">
      <alignment horizontal="center" readingOrder="0" shrinkToFit="0" vertical="center" wrapText="1"/>
    </xf>
    <xf borderId="105" fillId="2" fontId="1" numFmtId="0" xfId="0" applyAlignment="1" applyBorder="1" applyFont="1">
      <alignment horizontal="center" shrinkToFit="0" vertical="center" wrapText="1"/>
    </xf>
    <xf borderId="84" fillId="0" fontId="4" numFmtId="0" xfId="0" applyBorder="1" applyFont="1"/>
    <xf borderId="78" fillId="3" fontId="1" numFmtId="0" xfId="0" applyAlignment="1" applyBorder="1" applyFont="1">
      <alignment horizontal="center" shrinkToFit="0" vertical="center" wrapText="1"/>
    </xf>
    <xf borderId="78" fillId="2" fontId="1" numFmtId="0" xfId="0" applyAlignment="1" applyBorder="1" applyFont="1">
      <alignment horizontal="center" shrinkToFit="0" vertical="center" wrapText="1"/>
    </xf>
    <xf borderId="106" fillId="0" fontId="2" numFmtId="0" xfId="0" applyAlignment="1" applyBorder="1" applyFont="1">
      <alignment horizontal="center" readingOrder="0" shrinkToFit="0" vertical="center" wrapText="1"/>
    </xf>
    <xf borderId="102" fillId="2" fontId="1" numFmtId="0" xfId="0" applyAlignment="1" applyBorder="1" applyFont="1">
      <alignment horizontal="center" readingOrder="0" shrinkToFit="0" vertical="center" wrapText="1"/>
    </xf>
    <xf borderId="107" fillId="3" fontId="1" numFmtId="0" xfId="0" applyAlignment="1" applyBorder="1" applyFont="1">
      <alignment horizontal="center" readingOrder="0" shrinkToFit="0" vertical="center" wrapText="1"/>
    </xf>
    <xf borderId="107" fillId="2" fontId="1" numFmtId="0" xfId="0" applyAlignment="1" applyBorder="1" applyFont="1">
      <alignment horizontal="center" readingOrder="0" shrinkToFit="0" vertical="center" wrapText="1"/>
    </xf>
    <xf borderId="107" fillId="3" fontId="1" numFmtId="0" xfId="0" applyAlignment="1" applyBorder="1" applyFont="1">
      <alignment horizontal="center" shrinkToFit="0" vertical="center" wrapText="1"/>
    </xf>
    <xf borderId="107" fillId="2" fontId="1" numFmtId="0" xfId="0" applyAlignment="1" applyBorder="1" applyFont="1">
      <alignment horizontal="center" shrinkToFit="0" vertical="center" wrapText="1"/>
    </xf>
    <xf borderId="108" fillId="0" fontId="2" numFmtId="0" xfId="0" applyAlignment="1" applyBorder="1" applyFont="1">
      <alignment horizontal="center" readingOrder="0" shrinkToFit="0" vertical="center" wrapText="1"/>
    </xf>
    <xf borderId="75" fillId="2" fontId="1" numFmtId="0" xfId="0" applyAlignment="1" applyBorder="1" applyFont="1">
      <alignment horizontal="center" readingOrder="0" shrinkToFit="0" vertical="center" wrapText="1"/>
    </xf>
    <xf borderId="28" fillId="0" fontId="4" numFmtId="0" xfId="0" applyBorder="1" applyFont="1"/>
    <xf borderId="74" fillId="3" fontId="1" numFmtId="0" xfId="0" applyAlignment="1" applyBorder="1" applyFont="1">
      <alignment horizontal="center" readingOrder="0" shrinkToFit="0" vertical="center" wrapText="1"/>
    </xf>
    <xf borderId="74" fillId="2" fontId="1" numFmtId="0" xfId="0" applyAlignment="1" applyBorder="1" applyFont="1">
      <alignment horizontal="center" readingOrder="0" shrinkToFit="0" vertical="center" wrapText="1"/>
    </xf>
    <xf borderId="74" fillId="3" fontId="1" numFmtId="0" xfId="0" applyAlignment="1" applyBorder="1" applyFont="1">
      <alignment horizontal="center" shrinkToFit="0" vertical="center" wrapText="1"/>
    </xf>
    <xf borderId="74" fillId="2" fontId="1" numFmtId="0" xfId="0" applyAlignment="1" applyBorder="1" applyFont="1">
      <alignment horizontal="center" shrinkToFit="0" vertical="center" wrapText="1"/>
    </xf>
    <xf borderId="109" fillId="0" fontId="2" numFmtId="0" xfId="0" applyAlignment="1" applyBorder="1" applyFont="1">
      <alignment horizontal="center" readingOrder="0" shrinkToFit="0" vertical="center" wrapText="1"/>
    </xf>
    <xf borderId="79" fillId="2" fontId="1" numFmtId="0" xfId="0" applyAlignment="1" applyBorder="1" applyFont="1">
      <alignment horizontal="center" readingOrder="0" shrinkToFit="0" vertical="center" wrapText="1"/>
    </xf>
    <xf borderId="78" fillId="3" fontId="1" numFmtId="0" xfId="0" applyAlignment="1" applyBorder="1" applyFont="1">
      <alignment horizontal="center" readingOrder="0" shrinkToFit="0" vertical="center" wrapText="1"/>
    </xf>
    <xf borderId="63" fillId="0" fontId="1" numFmtId="0" xfId="0" applyAlignment="1" applyBorder="1" applyFont="1">
      <alignment horizontal="center" readingOrder="0" shrinkToFit="0" vertical="center" wrapText="1"/>
    </xf>
    <xf borderId="47" fillId="0" fontId="1" numFmtId="0" xfId="0" applyAlignment="1" applyBorder="1" applyFont="1">
      <alignment horizontal="center" shrinkToFit="0" vertical="center" wrapText="1"/>
    </xf>
    <xf borderId="59" fillId="2" fontId="1" numFmtId="0" xfId="0" applyAlignment="1" applyBorder="1" applyFont="1">
      <alignment horizontal="center" shrinkToFit="0" vertical="center" wrapText="1"/>
    </xf>
    <xf borderId="59" fillId="3" fontId="1" numFmtId="0" xfId="0" applyAlignment="1" applyBorder="1" applyFont="1">
      <alignment horizontal="center" shrinkToFit="0" vertical="center" wrapText="1"/>
    </xf>
    <xf borderId="110" fillId="3" fontId="1" numFmtId="0" xfId="0" applyAlignment="1" applyBorder="1" applyFont="1">
      <alignment horizontal="center" shrinkToFit="0" vertical="center" wrapText="1"/>
    </xf>
    <xf borderId="110" fillId="2" fontId="1" numFmtId="0" xfId="0" applyAlignment="1" applyBorder="1" applyFont="1">
      <alignment horizontal="center" shrinkToFit="0" vertical="center" wrapText="1"/>
    </xf>
    <xf borderId="111" fillId="3" fontId="1" numFmtId="0" xfId="0" applyAlignment="1" applyBorder="1" applyFont="1">
      <alignment horizontal="center" shrinkToFit="0" vertical="center" wrapText="1"/>
    </xf>
    <xf borderId="111" fillId="2" fontId="1" numFmtId="0" xfId="0" applyAlignment="1" applyBorder="1" applyFont="1">
      <alignment horizontal="center" shrinkToFit="0" vertical="center" wrapText="1"/>
    </xf>
    <xf borderId="112" fillId="0" fontId="7" numFmtId="0" xfId="0" applyAlignment="1" applyBorder="1" applyFont="1">
      <alignment horizontal="center" readingOrder="0" shrinkToFit="0" vertical="center" wrapText="1"/>
    </xf>
    <xf borderId="113" fillId="0" fontId="7" numFmtId="0" xfId="0" applyAlignment="1" applyBorder="1" applyFont="1">
      <alignment horizontal="center" readingOrder="0" shrinkToFit="0" vertical="center" wrapText="1"/>
    </xf>
    <xf borderId="114" fillId="0" fontId="1" numFmtId="0" xfId="0" applyAlignment="1" applyBorder="1" applyFont="1">
      <alignment horizontal="center" shrinkToFit="0" vertical="center" wrapText="1"/>
    </xf>
    <xf borderId="115" fillId="0" fontId="1" numFmtId="0" xfId="0" applyAlignment="1" applyBorder="1" applyFont="1">
      <alignment horizontal="center" readingOrder="0" shrinkToFit="0" vertical="center" wrapText="1"/>
    </xf>
    <xf borderId="65" fillId="0" fontId="7" numFmtId="0" xfId="0" applyAlignment="1" applyBorder="1" applyFont="1">
      <alignment horizontal="center" shrinkToFit="0" vertical="bottom" wrapText="1"/>
    </xf>
    <xf borderId="116" fillId="0" fontId="7" numFmtId="0" xfId="0" applyAlignment="1" applyBorder="1" applyFont="1">
      <alignment shrinkToFit="0" vertical="bottom" wrapText="1"/>
    </xf>
    <xf borderId="117" fillId="0" fontId="4" numFmtId="0" xfId="0" applyBorder="1" applyFont="1"/>
    <xf borderId="118" fillId="2" fontId="7" numFmtId="0" xfId="0" applyAlignment="1" applyBorder="1" applyFont="1">
      <alignment horizontal="center" shrinkToFit="0" vertical="bottom" wrapText="1"/>
    </xf>
    <xf borderId="118" fillId="0" fontId="4" numFmtId="0" xfId="0" applyBorder="1" applyFont="1"/>
    <xf borderId="118" fillId="2" fontId="10" numFmtId="0" xfId="0" applyAlignment="1" applyBorder="1" applyFont="1">
      <alignment horizontal="center" shrinkToFit="0" vertical="bottom" wrapText="1"/>
    </xf>
    <xf borderId="119" fillId="0" fontId="4" numFmtId="0" xfId="0" applyBorder="1" applyFont="1"/>
    <xf borderId="118" fillId="3" fontId="7" numFmtId="0" xfId="0" applyAlignment="1" applyBorder="1" applyFont="1">
      <alignment horizontal="center" shrinkToFit="0" vertical="bottom" wrapText="1"/>
    </xf>
    <xf borderId="118" fillId="3" fontId="11" numFmtId="0" xfId="0" applyAlignment="1" applyBorder="1" applyFont="1">
      <alignment horizontal="center" shrinkToFit="0" vertical="bottom" wrapText="1"/>
    </xf>
    <xf borderId="118" fillId="2" fontId="12" numFmtId="0" xfId="0" applyAlignment="1" applyBorder="1" applyFont="1">
      <alignment horizontal="center" shrinkToFit="0" vertical="bottom" wrapText="1"/>
    </xf>
    <xf borderId="118" fillId="3" fontId="13" numFmtId="0" xfId="0" applyAlignment="1" applyBorder="1" applyFont="1">
      <alignment horizontal="center" shrinkToFit="0" vertical="bottom" wrapText="1"/>
    </xf>
    <xf borderId="6" fillId="0" fontId="7" numFmtId="0" xfId="0" applyAlignment="1" applyBorder="1" applyFont="1">
      <alignment shrinkToFit="0" vertical="bottom" wrapText="1"/>
    </xf>
    <xf borderId="120" fillId="0" fontId="4" numFmtId="0" xfId="0" applyBorder="1" applyFont="1"/>
    <xf borderId="7" fillId="2" fontId="7" numFmtId="0" xfId="0" applyAlignment="1" applyBorder="1" applyFont="1">
      <alignment horizontal="center" shrinkToFit="0" vertical="bottom" wrapText="1"/>
    </xf>
    <xf borderId="7" fillId="2" fontId="14" numFmtId="0" xfId="0" applyAlignment="1" applyBorder="1" applyFont="1">
      <alignment horizontal="center" shrinkToFit="0" vertical="bottom" wrapText="1"/>
    </xf>
    <xf borderId="121" fillId="0" fontId="1" numFmtId="0" xfId="0" applyAlignment="1" applyBorder="1" applyFont="1">
      <alignment horizontal="center" shrinkToFit="0" vertical="center" wrapText="1"/>
    </xf>
    <xf borderId="122" fillId="0" fontId="1" numFmtId="0" xfId="0" applyAlignment="1" applyBorder="1" applyFont="1">
      <alignment horizontal="center" shrinkToFit="0" vertical="center" wrapText="1"/>
    </xf>
    <xf borderId="40" fillId="0" fontId="8" numFmtId="0" xfId="0" applyAlignment="1" applyBorder="1" applyFont="1">
      <alignment horizontal="center" readingOrder="0" shrinkToFit="0" vertical="center" wrapText="1"/>
    </xf>
    <xf borderId="122" fillId="0" fontId="1" numFmtId="0" xfId="0" applyAlignment="1" applyBorder="1" applyFont="1">
      <alignment horizontal="center" readingOrder="0" shrinkToFit="0" vertical="center" wrapText="1"/>
    </xf>
    <xf borderId="122" fillId="0" fontId="2" numFmtId="0" xfId="0" applyAlignment="1" applyBorder="1" applyFont="1">
      <alignment horizontal="center" readingOrder="0" shrinkToFit="0" vertical="center" wrapText="1"/>
    </xf>
    <xf borderId="123" fillId="0" fontId="1" numFmtId="0" xfId="0" applyAlignment="1" applyBorder="1" applyFont="1">
      <alignment horizontal="center" shrinkToFit="0" vertical="center" wrapText="1"/>
    </xf>
    <xf borderId="124" fillId="0" fontId="1" numFmtId="0" xfId="0" applyAlignment="1" applyBorder="1" applyFont="1">
      <alignment horizontal="center" shrinkToFit="0" vertical="center" wrapText="1"/>
    </xf>
    <xf borderId="15" fillId="0" fontId="2" numFmtId="0" xfId="0" applyAlignment="1" applyBorder="1" applyFont="1">
      <alignment horizontal="center" readingOrder="0" shrinkToFit="0" vertical="center" wrapText="1"/>
    </xf>
    <xf borderId="42" fillId="0" fontId="2" numFmtId="0" xfId="0" applyAlignment="1" applyBorder="1" applyFont="1">
      <alignment horizontal="center" readingOrder="0" shrinkToFit="0" vertical="center" wrapText="1"/>
    </xf>
    <xf borderId="25" fillId="0" fontId="7"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3</xdr:row>
      <xdr:rowOff>85725</xdr:rowOff>
    </xdr:from>
    <xdr:ext cx="752475" cy="409575"/>
    <xdr:sp>
      <xdr:nvSpPr>
        <xdr:cNvPr id="3" name="Shape 3"/>
        <xdr:cNvSpPr txBox="1"/>
      </xdr:nvSpPr>
      <xdr:spPr>
        <a:xfrm>
          <a:off x="0" y="0"/>
          <a:ext cx="7473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Valider</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3</xdr:row>
      <xdr:rowOff>85725</xdr:rowOff>
    </xdr:from>
    <xdr:ext cx="752475" cy="409575"/>
    <xdr:sp>
      <xdr:nvSpPr>
        <xdr:cNvPr id="3" name="Shape 3"/>
        <xdr:cNvSpPr txBox="1"/>
      </xdr:nvSpPr>
      <xdr:spPr>
        <a:xfrm>
          <a:off x="0" y="0"/>
          <a:ext cx="7473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Valider</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youtube.com/shorts/9v5xmWYeqoY?si=92BWqSn4sA-KQAat" TargetMode="External"/><Relationship Id="rId10" Type="http://schemas.openxmlformats.org/officeDocument/2006/relationships/hyperlink" Target="https://youtube.com/shorts/9v5xmWYeqoY?si=92BWqSn4sA-KQAat" TargetMode="External"/><Relationship Id="rId13" Type="http://schemas.openxmlformats.org/officeDocument/2006/relationships/hyperlink" Target="https://youtube.com/shorts/-d9yF3jh8Ds?si=Dr4ZhEfuEPU-9ka2" TargetMode="External"/><Relationship Id="rId12" Type="http://schemas.openxmlformats.org/officeDocument/2006/relationships/hyperlink" Target="https://youtube.com/shorts/-jekKDiBk74?si=g8rJ-KiI9jbW3mZC" TargetMode="External"/><Relationship Id="rId1" Type="http://schemas.openxmlformats.org/officeDocument/2006/relationships/hyperlink" Target="https://youtube.com/shorts/9p5e2BSvoLs?si=eQNpL0IeqsYH61rH" TargetMode="External"/><Relationship Id="rId2" Type="http://schemas.openxmlformats.org/officeDocument/2006/relationships/hyperlink" Target="https://youtu.be/QdkE6Tdgpvk?si=8QKalUMi9hP5MgQR" TargetMode="External"/><Relationship Id="rId3" Type="http://schemas.openxmlformats.org/officeDocument/2006/relationships/hyperlink" Target="https://youtube.com/shorts/tny5MGflctw?si=I1Bv6JWYuGrgfXUC" TargetMode="External"/><Relationship Id="rId4" Type="http://schemas.openxmlformats.org/officeDocument/2006/relationships/hyperlink" Target="https://youtube.com/shorts/nw-FIMwCkLs?si=oGhX7rrVlzeI7U-j" TargetMode="External"/><Relationship Id="rId9" Type="http://schemas.openxmlformats.org/officeDocument/2006/relationships/hyperlink" Target="https://youtu.be/_5ppshYzw6s?si=d_vkQt45ScEtzdxH" TargetMode="External"/><Relationship Id="rId14" Type="http://schemas.openxmlformats.org/officeDocument/2006/relationships/drawing" Target="../drawings/drawing1.xml"/><Relationship Id="rId5" Type="http://schemas.openxmlformats.org/officeDocument/2006/relationships/hyperlink" Target="https://youtu.be/NKekqeudgWs?si=jy2GcLP-kbsqdvnx" TargetMode="External"/><Relationship Id="rId6" Type="http://schemas.openxmlformats.org/officeDocument/2006/relationships/hyperlink" Target="https://youtube.com/shorts/iRKxRm0zLgA?si=ahFkkKQ7qhygELhW" TargetMode="External"/><Relationship Id="rId7" Type="http://schemas.openxmlformats.org/officeDocument/2006/relationships/hyperlink" Target="https://youtube.com/shorts/D70_PYOoHt8?si=cs66hctcl42iQzHa" TargetMode="External"/><Relationship Id="rId8" Type="http://schemas.openxmlformats.org/officeDocument/2006/relationships/hyperlink" Target="https://youtube.com/shorts/CuDqr270OHI?si=JSfy_yfZq9sNNfhy"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youtube.com/shorts/9v5xmWYeqoY?si=92BWqSn4sA-KQAat" TargetMode="External"/><Relationship Id="rId10" Type="http://schemas.openxmlformats.org/officeDocument/2006/relationships/hyperlink" Target="https://youtube.com/shorts/9v5xmWYeqoY?si=92BWqSn4sA-KQAat" TargetMode="External"/><Relationship Id="rId13" Type="http://schemas.openxmlformats.org/officeDocument/2006/relationships/hyperlink" Target="https://youtube.com/shorts/-d9yF3jh8Ds?si=Dr4ZhEfuEPU-9ka2" TargetMode="External"/><Relationship Id="rId12" Type="http://schemas.openxmlformats.org/officeDocument/2006/relationships/hyperlink" Target="https://youtube.com/shorts/-jekKDiBk74?si=g8rJ-KiI9jbW3mZC" TargetMode="External"/><Relationship Id="rId1" Type="http://schemas.openxmlformats.org/officeDocument/2006/relationships/hyperlink" Target="https://youtube.com/shorts/9p5e2BSvoLs?si=eQNpL0IeqsYH61rH" TargetMode="External"/><Relationship Id="rId2" Type="http://schemas.openxmlformats.org/officeDocument/2006/relationships/hyperlink" Target="https://youtu.be/QdkE6Tdgpvk?si=8QKalUMi9hP5MgQR" TargetMode="External"/><Relationship Id="rId3" Type="http://schemas.openxmlformats.org/officeDocument/2006/relationships/hyperlink" Target="https://youtube.com/shorts/tny5MGflctw?si=I1Bv6JWYuGrgfXUC" TargetMode="External"/><Relationship Id="rId4" Type="http://schemas.openxmlformats.org/officeDocument/2006/relationships/hyperlink" Target="https://youtube.com/shorts/nw-FIMwCkLs?si=oGhX7rrVlzeI7U-j" TargetMode="External"/><Relationship Id="rId9" Type="http://schemas.openxmlformats.org/officeDocument/2006/relationships/hyperlink" Target="https://youtu.be/_5ppshYzw6s?si=d_vkQt45ScEtzdxH" TargetMode="External"/><Relationship Id="rId14" Type="http://schemas.openxmlformats.org/officeDocument/2006/relationships/drawing" Target="../drawings/drawing2.xml"/><Relationship Id="rId5" Type="http://schemas.openxmlformats.org/officeDocument/2006/relationships/hyperlink" Target="https://youtu.be/NKekqeudgWs?si=jy2GcLP-kbsqdvnx" TargetMode="External"/><Relationship Id="rId6" Type="http://schemas.openxmlformats.org/officeDocument/2006/relationships/hyperlink" Target="https://youtube.com/shorts/iRKxRm0zLgA?si=ahFkkKQ7qhygELhW" TargetMode="External"/><Relationship Id="rId7" Type="http://schemas.openxmlformats.org/officeDocument/2006/relationships/hyperlink" Target="https://youtube.com/shorts/D70_PYOoHt8?si=cs66hctcl42iQzHa" TargetMode="External"/><Relationship Id="rId8" Type="http://schemas.openxmlformats.org/officeDocument/2006/relationships/hyperlink" Target="https://youtube.com/shorts/CuDqr270OHI?si=JSfy_yfZq9sNNfh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3" max="3" width="16.88"/>
    <col customWidth="1" min="4" max="4" width="4.88"/>
    <col customWidth="1" min="6" max="6" width="17.13"/>
    <col customWidth="1" min="7" max="7" width="14.13"/>
    <col customWidth="1" min="8" max="8" width="5.63"/>
    <col customWidth="1" min="9" max="9" width="17.88"/>
    <col customWidth="1" min="10" max="10" width="14.38"/>
    <col customWidth="1" min="11" max="11" width="5.38"/>
    <col customWidth="1" min="12" max="13" width="15.13"/>
    <col customWidth="1" min="14" max="14" width="6.38"/>
    <col customWidth="1" min="15" max="16" width="15.63"/>
    <col customWidth="1" min="17" max="17" width="5.38"/>
    <col customWidth="1" min="18" max="18" width="15.38"/>
    <col customWidth="1" min="20" max="20" width="18.13"/>
    <col customWidth="1" min="32" max="32" width="17.63"/>
  </cols>
  <sheetData>
    <row r="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c r="A2" s="1"/>
      <c r="B2" s="3"/>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c r="A3" s="2"/>
      <c r="B3" s="2"/>
      <c r="C3" s="2"/>
      <c r="D3" s="2"/>
      <c r="E3" s="4" t="s">
        <v>0</v>
      </c>
      <c r="F3" s="5"/>
      <c r="G3" s="5"/>
      <c r="H3" s="5"/>
      <c r="I3" s="5"/>
      <c r="J3" s="6"/>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c r="A4" s="2"/>
      <c r="B4" s="2"/>
      <c r="C4" s="2"/>
      <c r="D4" s="2"/>
      <c r="E4" s="7"/>
      <c r="J4" s="8"/>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c r="A5" s="2"/>
      <c r="B5" s="2"/>
      <c r="C5" s="2"/>
      <c r="D5" s="2"/>
      <c r="E5" s="9"/>
      <c r="F5" s="10"/>
      <c r="G5" s="10"/>
      <c r="H5" s="10"/>
      <c r="I5" s="10"/>
      <c r="J5" s="11"/>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c r="A9" s="2"/>
      <c r="B9" s="12" t="s">
        <v>1</v>
      </c>
      <c r="C9" s="13"/>
      <c r="D9" s="13"/>
      <c r="E9" s="13"/>
      <c r="F9" s="14"/>
      <c r="G9" s="15" t="s">
        <v>2</v>
      </c>
      <c r="H9" s="16"/>
      <c r="I9" s="16"/>
      <c r="J9" s="16"/>
      <c r="K9" s="16"/>
      <c r="L9" s="16"/>
      <c r="M9" s="16"/>
      <c r="N9" s="16"/>
      <c r="O9" s="16"/>
      <c r="P9" s="16"/>
      <c r="Q9" s="16"/>
      <c r="R9" s="17"/>
      <c r="S9" s="2"/>
      <c r="T9" s="18" t="s">
        <v>3</v>
      </c>
      <c r="U9" s="6"/>
      <c r="V9" s="19" t="s">
        <v>4</v>
      </c>
      <c r="W9" s="5"/>
      <c r="X9" s="5"/>
      <c r="Y9" s="5"/>
      <c r="Z9" s="5"/>
      <c r="AA9" s="5"/>
      <c r="AB9" s="5"/>
      <c r="AC9" s="5"/>
      <c r="AD9" s="6"/>
      <c r="AE9" s="20"/>
      <c r="AF9" s="20"/>
      <c r="AG9" s="20"/>
      <c r="AH9" s="20"/>
      <c r="AI9" s="20"/>
      <c r="AJ9" s="20"/>
      <c r="AK9" s="20"/>
      <c r="AL9" s="2"/>
      <c r="AM9" s="2"/>
      <c r="AN9" s="2"/>
      <c r="AO9" s="2"/>
      <c r="AP9" s="2"/>
      <c r="AQ9" s="2"/>
      <c r="AR9" s="2"/>
      <c r="AS9" s="2"/>
      <c r="AT9" s="2"/>
    </row>
    <row r="10">
      <c r="A10" s="2"/>
      <c r="B10" s="12" t="s">
        <v>5</v>
      </c>
      <c r="C10" s="21" t="s">
        <v>6</v>
      </c>
      <c r="D10" s="21" t="s">
        <v>7</v>
      </c>
      <c r="E10" s="21" t="s">
        <v>8</v>
      </c>
      <c r="F10" s="22" t="s">
        <v>9</v>
      </c>
      <c r="G10" s="23" t="s">
        <v>10</v>
      </c>
      <c r="H10" s="24" t="s">
        <v>7</v>
      </c>
      <c r="I10" s="23" t="s">
        <v>11</v>
      </c>
      <c r="J10" s="25" t="s">
        <v>12</v>
      </c>
      <c r="K10" s="26" t="s">
        <v>7</v>
      </c>
      <c r="L10" s="25" t="s">
        <v>11</v>
      </c>
      <c r="M10" s="23" t="s">
        <v>13</v>
      </c>
      <c r="N10" s="24" t="s">
        <v>7</v>
      </c>
      <c r="O10" s="23" t="s">
        <v>11</v>
      </c>
      <c r="P10" s="25" t="s">
        <v>14</v>
      </c>
      <c r="Q10" s="26" t="s">
        <v>7</v>
      </c>
      <c r="R10" s="25" t="s">
        <v>15</v>
      </c>
      <c r="S10" s="2"/>
      <c r="T10" s="7"/>
      <c r="U10" s="8"/>
      <c r="AD10" s="8"/>
      <c r="AE10" s="20"/>
      <c r="AF10" s="27" t="s">
        <v>16</v>
      </c>
      <c r="AG10" s="28" t="s">
        <v>17</v>
      </c>
      <c r="AL10" s="2"/>
      <c r="AM10" s="2"/>
      <c r="AN10" s="2"/>
      <c r="AO10" s="2"/>
      <c r="AP10" s="2"/>
      <c r="AQ10" s="2"/>
      <c r="AR10" s="2"/>
      <c r="AS10" s="2"/>
      <c r="AT10" s="2"/>
    </row>
    <row r="11">
      <c r="A11" s="29" t="s">
        <v>18</v>
      </c>
      <c r="B11" s="30" t="s">
        <v>19</v>
      </c>
      <c r="C11" s="31" t="s">
        <v>20</v>
      </c>
      <c r="D11" s="31">
        <v>6.0</v>
      </c>
      <c r="E11" s="32"/>
      <c r="F11" s="33" t="s">
        <v>22</v>
      </c>
      <c r="G11" s="34">
        <v>80.0</v>
      </c>
      <c r="H11" s="35">
        <v>6.0</v>
      </c>
      <c r="I11" s="36" t="s">
        <v>23</v>
      </c>
      <c r="J11" s="37" t="s">
        <v>24</v>
      </c>
      <c r="K11" s="38">
        <v>46149.0</v>
      </c>
      <c r="L11" s="39" t="s">
        <v>27</v>
      </c>
      <c r="M11" s="34" t="s">
        <v>29</v>
      </c>
      <c r="N11" s="40">
        <v>46149.0</v>
      </c>
      <c r="O11" s="36" t="s">
        <v>30</v>
      </c>
      <c r="P11" s="37" t="s">
        <v>31</v>
      </c>
      <c r="Q11" s="41">
        <v>9.0</v>
      </c>
      <c r="R11" s="42" t="s">
        <v>33</v>
      </c>
      <c r="S11" s="2"/>
      <c r="T11" s="7"/>
      <c r="U11" s="8"/>
      <c r="AD11" s="8"/>
      <c r="AE11" s="20"/>
      <c r="AF11" s="27" t="s">
        <v>35</v>
      </c>
      <c r="AG11" s="28" t="s">
        <v>36</v>
      </c>
      <c r="AL11" s="2"/>
      <c r="AM11" s="2"/>
      <c r="AN11" s="2"/>
      <c r="AO11" s="2"/>
      <c r="AP11" s="2"/>
      <c r="AQ11" s="2"/>
      <c r="AR11" s="2"/>
      <c r="AS11" s="2"/>
      <c r="AT11" s="2"/>
    </row>
    <row r="12">
      <c r="A12" s="43"/>
      <c r="B12" s="44"/>
      <c r="C12" s="45" t="s">
        <v>38</v>
      </c>
      <c r="D12" s="45">
        <v>7.0</v>
      </c>
      <c r="E12" s="46"/>
      <c r="F12" s="47"/>
      <c r="G12" s="48">
        <v>80.0</v>
      </c>
      <c r="H12" s="49">
        <v>46148.0</v>
      </c>
      <c r="I12" s="50"/>
      <c r="J12" s="51">
        <v>80.0</v>
      </c>
      <c r="K12" s="52">
        <v>46150.0</v>
      </c>
      <c r="L12" s="50"/>
      <c r="M12" s="48" t="s">
        <v>31</v>
      </c>
      <c r="N12" s="49">
        <v>46151.0</v>
      </c>
      <c r="O12" s="50"/>
      <c r="P12" s="51" t="s">
        <v>40</v>
      </c>
      <c r="Q12" s="51">
        <v>8.0</v>
      </c>
      <c r="R12" s="54"/>
      <c r="S12" s="2"/>
      <c r="T12" s="7"/>
      <c r="U12" s="8"/>
      <c r="AD12" s="8"/>
      <c r="AE12" s="20"/>
      <c r="AF12" s="27" t="s">
        <v>43</v>
      </c>
      <c r="AG12" s="28" t="s">
        <v>44</v>
      </c>
      <c r="AL12" s="2"/>
      <c r="AM12" s="2"/>
      <c r="AN12" s="2"/>
      <c r="AO12" s="2"/>
      <c r="AP12" s="2"/>
      <c r="AQ12" s="2"/>
      <c r="AR12" s="2"/>
      <c r="AS12" s="2"/>
      <c r="AT12" s="2"/>
    </row>
    <row r="13">
      <c r="A13" s="43"/>
      <c r="B13" s="44"/>
      <c r="C13" s="45"/>
      <c r="D13" s="45"/>
      <c r="E13" s="55"/>
      <c r="F13" s="47"/>
      <c r="G13" s="48"/>
      <c r="H13" s="53"/>
      <c r="I13" s="50"/>
      <c r="J13" s="51"/>
      <c r="K13" s="51"/>
      <c r="L13" s="50"/>
      <c r="M13" s="48" t="s">
        <v>40</v>
      </c>
      <c r="N13" s="53">
        <v>7.0</v>
      </c>
      <c r="O13" s="50"/>
      <c r="P13" s="51"/>
      <c r="Q13" s="51"/>
      <c r="R13" s="54"/>
      <c r="S13" s="2"/>
      <c r="T13" s="7"/>
      <c r="U13" s="8"/>
      <c r="AD13" s="8"/>
      <c r="AE13" s="20"/>
      <c r="AF13" s="27" t="s">
        <v>46</v>
      </c>
      <c r="AG13" s="28" t="s">
        <v>47</v>
      </c>
      <c r="AL13" s="2"/>
      <c r="AM13" s="2"/>
      <c r="AN13" s="2"/>
      <c r="AO13" s="2"/>
      <c r="AP13" s="2"/>
      <c r="AQ13" s="2"/>
      <c r="AR13" s="2"/>
      <c r="AS13" s="2"/>
      <c r="AT13" s="2"/>
    </row>
    <row r="14">
      <c r="A14" s="43"/>
      <c r="B14" s="44"/>
      <c r="C14" s="56"/>
      <c r="D14" s="56"/>
      <c r="E14" s="55"/>
      <c r="F14" s="47"/>
      <c r="G14" s="57"/>
      <c r="H14" s="58"/>
      <c r="I14" s="50"/>
      <c r="J14" s="59"/>
      <c r="K14" s="59"/>
      <c r="L14" s="50"/>
      <c r="M14" s="57"/>
      <c r="N14" s="58"/>
      <c r="O14" s="50"/>
      <c r="P14" s="59"/>
      <c r="Q14" s="59"/>
      <c r="R14" s="54"/>
      <c r="S14" s="2"/>
      <c r="T14" s="7"/>
      <c r="U14" s="8"/>
      <c r="AD14" s="8"/>
      <c r="AE14" s="20"/>
      <c r="AF14" s="27" t="s">
        <v>48</v>
      </c>
      <c r="AG14" s="28" t="s">
        <v>49</v>
      </c>
      <c r="AL14" s="2"/>
      <c r="AM14" s="2"/>
      <c r="AN14" s="2"/>
      <c r="AO14" s="2"/>
      <c r="AP14" s="2"/>
      <c r="AQ14" s="2"/>
      <c r="AR14" s="2"/>
      <c r="AS14" s="2"/>
      <c r="AT14" s="2"/>
    </row>
    <row r="15">
      <c r="A15" s="43"/>
      <c r="B15" s="44"/>
      <c r="C15" s="56"/>
      <c r="D15" s="56"/>
      <c r="E15" s="55"/>
      <c r="F15" s="60"/>
      <c r="G15" s="57"/>
      <c r="H15" s="58"/>
      <c r="I15" s="50"/>
      <c r="J15" s="59"/>
      <c r="K15" s="59"/>
      <c r="L15" s="50"/>
      <c r="M15" s="57"/>
      <c r="N15" s="58"/>
      <c r="O15" s="50"/>
      <c r="P15" s="59"/>
      <c r="Q15" s="59"/>
      <c r="R15" s="54"/>
      <c r="S15" s="2"/>
      <c r="T15" s="9"/>
      <c r="U15" s="11"/>
      <c r="V15" s="10"/>
      <c r="W15" s="10"/>
      <c r="X15" s="10"/>
      <c r="Y15" s="10"/>
      <c r="Z15" s="10"/>
      <c r="AA15" s="10"/>
      <c r="AB15" s="10"/>
      <c r="AC15" s="10"/>
      <c r="AD15" s="11"/>
      <c r="AE15" s="20"/>
      <c r="AF15" s="27" t="s">
        <v>50</v>
      </c>
      <c r="AG15" s="28" t="s">
        <v>51</v>
      </c>
      <c r="AL15" s="2"/>
      <c r="AM15" s="2"/>
      <c r="AN15" s="2"/>
      <c r="AO15" s="2"/>
      <c r="AP15" s="2"/>
      <c r="AQ15" s="2"/>
      <c r="AR15" s="2"/>
      <c r="AS15" s="2"/>
      <c r="AT15" s="2"/>
    </row>
    <row r="16">
      <c r="A16" s="43"/>
      <c r="B16" s="44"/>
      <c r="C16" s="56"/>
      <c r="D16" s="56"/>
      <c r="E16" s="55"/>
      <c r="F16" s="47"/>
      <c r="G16" s="57"/>
      <c r="H16" s="58"/>
      <c r="I16" s="50"/>
      <c r="J16" s="59"/>
      <c r="K16" s="59"/>
      <c r="L16" s="50"/>
      <c r="M16" s="57"/>
      <c r="N16" s="58"/>
      <c r="O16" s="50"/>
      <c r="P16" s="59"/>
      <c r="Q16" s="59"/>
      <c r="R16" s="54"/>
      <c r="S16" s="2"/>
      <c r="T16" s="61"/>
      <c r="U16" s="61"/>
      <c r="V16" s="61"/>
      <c r="W16" s="61"/>
      <c r="X16" s="61"/>
      <c r="Y16" s="61"/>
      <c r="Z16" s="61"/>
      <c r="AA16" s="61"/>
      <c r="AB16" s="61"/>
      <c r="AC16" s="61"/>
      <c r="AD16" s="61"/>
      <c r="AE16" s="20"/>
      <c r="AF16" s="27" t="s">
        <v>52</v>
      </c>
      <c r="AG16" s="28" t="s">
        <v>53</v>
      </c>
      <c r="AL16" s="2"/>
      <c r="AM16" s="2"/>
      <c r="AN16" s="2"/>
      <c r="AO16" s="2"/>
      <c r="AP16" s="2"/>
      <c r="AQ16" s="2"/>
      <c r="AR16" s="2"/>
      <c r="AS16" s="2"/>
      <c r="AT16" s="2"/>
    </row>
    <row r="17">
      <c r="A17" s="43"/>
      <c r="B17" s="44"/>
      <c r="C17" s="56"/>
      <c r="D17" s="56"/>
      <c r="E17" s="55"/>
      <c r="F17" s="47"/>
      <c r="G17" s="57"/>
      <c r="H17" s="58"/>
      <c r="I17" s="50"/>
      <c r="J17" s="59"/>
      <c r="K17" s="59"/>
      <c r="L17" s="50"/>
      <c r="M17" s="57"/>
      <c r="N17" s="58"/>
      <c r="O17" s="50"/>
      <c r="P17" s="59"/>
      <c r="Q17" s="59"/>
      <c r="R17" s="54"/>
      <c r="S17" s="2"/>
      <c r="T17" s="62" t="s">
        <v>54</v>
      </c>
      <c r="U17" s="8"/>
      <c r="V17" s="63" t="s">
        <v>55</v>
      </c>
      <c r="AD17" s="8"/>
      <c r="AE17" s="20"/>
      <c r="AF17" s="27" t="s">
        <v>56</v>
      </c>
      <c r="AG17" s="28" t="s">
        <v>57</v>
      </c>
      <c r="AL17" s="2"/>
      <c r="AM17" s="2"/>
      <c r="AN17" s="2"/>
      <c r="AO17" s="2"/>
      <c r="AP17" s="2"/>
      <c r="AQ17" s="2"/>
      <c r="AR17" s="2"/>
      <c r="AS17" s="2"/>
      <c r="AT17" s="2"/>
    </row>
    <row r="18">
      <c r="A18" s="43"/>
      <c r="B18" s="64"/>
      <c r="C18" s="65"/>
      <c r="D18" s="65"/>
      <c r="E18" s="66"/>
      <c r="F18" s="67"/>
      <c r="G18" s="68"/>
      <c r="H18" s="69"/>
      <c r="I18" s="70"/>
      <c r="J18" s="71"/>
      <c r="K18" s="71"/>
      <c r="L18" s="70"/>
      <c r="M18" s="68"/>
      <c r="N18" s="69"/>
      <c r="O18" s="70"/>
      <c r="P18" s="71"/>
      <c r="Q18" s="71"/>
      <c r="R18" s="72"/>
      <c r="S18" s="2"/>
      <c r="T18" s="7"/>
      <c r="U18" s="8"/>
      <c r="AD18" s="8"/>
      <c r="AE18" s="20"/>
      <c r="AF18" s="20"/>
      <c r="AG18" s="20"/>
      <c r="AH18" s="20"/>
      <c r="AI18" s="20"/>
      <c r="AJ18" s="20"/>
      <c r="AK18" s="20"/>
      <c r="AL18" s="2"/>
      <c r="AM18" s="2"/>
      <c r="AN18" s="2"/>
      <c r="AO18" s="2"/>
      <c r="AP18" s="2"/>
      <c r="AQ18" s="2"/>
      <c r="AR18" s="2"/>
      <c r="AS18" s="2"/>
      <c r="AT18" s="2"/>
    </row>
    <row r="19">
      <c r="A19" s="43"/>
      <c r="B19" s="73" t="s">
        <v>62</v>
      </c>
      <c r="C19" s="74" t="s">
        <v>64</v>
      </c>
      <c r="D19" s="45">
        <v>8.0</v>
      </c>
      <c r="E19" s="75"/>
      <c r="F19" s="76" t="s">
        <v>60</v>
      </c>
      <c r="G19" s="77" t="s">
        <v>68</v>
      </c>
      <c r="H19" s="78">
        <v>7.0</v>
      </c>
      <c r="I19" s="79" t="s">
        <v>69</v>
      </c>
      <c r="J19" s="80" t="s">
        <v>68</v>
      </c>
      <c r="K19" s="80">
        <v>8.0</v>
      </c>
      <c r="L19" s="81" t="s">
        <v>70</v>
      </c>
      <c r="M19" s="77" t="s">
        <v>71</v>
      </c>
      <c r="N19" s="78">
        <v>8.0</v>
      </c>
      <c r="O19" s="79"/>
      <c r="P19" s="80" t="s">
        <v>73</v>
      </c>
      <c r="Q19" s="83">
        <v>46150.0</v>
      </c>
      <c r="R19" s="84" t="s">
        <v>74</v>
      </c>
      <c r="S19" s="2"/>
      <c r="T19" s="7"/>
      <c r="U19" s="8"/>
      <c r="AD19" s="8"/>
      <c r="AE19" s="20"/>
      <c r="AF19" s="20"/>
      <c r="AG19" s="20"/>
      <c r="AH19" s="20"/>
      <c r="AI19" s="20"/>
      <c r="AJ19" s="20"/>
      <c r="AK19" s="20"/>
      <c r="AL19" s="2"/>
      <c r="AM19" s="2"/>
      <c r="AN19" s="2"/>
      <c r="AO19" s="2"/>
      <c r="AP19" s="2"/>
      <c r="AQ19" s="2"/>
      <c r="AR19" s="2"/>
      <c r="AS19" s="2"/>
      <c r="AT19" s="2"/>
    </row>
    <row r="20">
      <c r="A20" s="43"/>
      <c r="B20" s="44"/>
      <c r="C20" s="74" t="s">
        <v>76</v>
      </c>
      <c r="D20" s="85">
        <v>8.0</v>
      </c>
      <c r="E20" s="86">
        <v>-0.1</v>
      </c>
      <c r="F20" s="87"/>
      <c r="G20" s="48" t="s">
        <v>78</v>
      </c>
      <c r="H20" s="53">
        <v>8.0</v>
      </c>
      <c r="I20" s="50"/>
      <c r="J20" s="51" t="s">
        <v>68</v>
      </c>
      <c r="K20" s="51">
        <v>8.0</v>
      </c>
      <c r="L20" s="50"/>
      <c r="M20" s="48" t="s">
        <v>71</v>
      </c>
      <c r="N20" s="53">
        <v>9.0</v>
      </c>
      <c r="O20" s="50"/>
      <c r="P20" s="51" t="s">
        <v>79</v>
      </c>
      <c r="Q20" s="51">
        <v>7.0</v>
      </c>
      <c r="R20" s="54"/>
      <c r="S20" s="2"/>
      <c r="T20" s="7"/>
      <c r="U20" s="8"/>
      <c r="AD20" s="8"/>
      <c r="AE20" s="20"/>
      <c r="AF20" s="20"/>
      <c r="AG20" s="20"/>
      <c r="AH20" s="20"/>
      <c r="AI20" s="20"/>
      <c r="AJ20" s="20"/>
      <c r="AK20" s="20"/>
      <c r="AL20" s="2"/>
      <c r="AM20" s="2"/>
      <c r="AN20" s="2"/>
      <c r="AO20" s="2"/>
      <c r="AP20" s="2"/>
      <c r="AQ20" s="2"/>
      <c r="AR20" s="2"/>
      <c r="AS20" s="2"/>
      <c r="AT20" s="2"/>
    </row>
    <row r="21">
      <c r="A21" s="43"/>
      <c r="B21" s="44"/>
      <c r="C21" s="74"/>
      <c r="D21" s="85"/>
      <c r="E21" s="55"/>
      <c r="F21" s="88"/>
      <c r="G21" s="48"/>
      <c r="H21" s="53"/>
      <c r="I21" s="50"/>
      <c r="J21" s="51"/>
      <c r="K21" s="51"/>
      <c r="L21" s="50"/>
      <c r="M21" s="48" t="s">
        <v>80</v>
      </c>
      <c r="N21" s="53">
        <v>8.0</v>
      </c>
      <c r="O21" s="50"/>
      <c r="P21" s="51"/>
      <c r="Q21" s="51"/>
      <c r="R21" s="54"/>
      <c r="S21" s="2"/>
      <c r="T21" s="7"/>
      <c r="U21" s="8"/>
      <c r="AD21" s="8"/>
      <c r="AE21" s="20"/>
      <c r="AF21" s="20"/>
      <c r="AG21" s="20"/>
      <c r="AH21" s="20"/>
      <c r="AI21" s="20"/>
      <c r="AJ21" s="20"/>
      <c r="AK21" s="20"/>
      <c r="AL21" s="2"/>
      <c r="AM21" s="2"/>
      <c r="AN21" s="2"/>
      <c r="AO21" s="2"/>
      <c r="AP21" s="2"/>
      <c r="AQ21" s="2"/>
      <c r="AR21" s="2"/>
      <c r="AS21" s="2"/>
      <c r="AT21" s="2"/>
    </row>
    <row r="22">
      <c r="A22" s="43"/>
      <c r="B22" s="44"/>
      <c r="C22" s="89"/>
      <c r="D22" s="56"/>
      <c r="E22" s="55"/>
      <c r="F22" s="90" t="s">
        <v>81</v>
      </c>
      <c r="G22" s="57"/>
      <c r="H22" s="58"/>
      <c r="I22" s="50"/>
      <c r="J22" s="59"/>
      <c r="K22" s="59"/>
      <c r="L22" s="50"/>
      <c r="M22" s="57"/>
      <c r="N22" s="58"/>
      <c r="O22" s="50"/>
      <c r="P22" s="59"/>
      <c r="Q22" s="59"/>
      <c r="R22" s="54"/>
      <c r="S22" s="2"/>
      <c r="T22" s="7"/>
      <c r="U22" s="8"/>
      <c r="AD22" s="8"/>
      <c r="AE22" s="20"/>
      <c r="AF22" s="20"/>
      <c r="AG22" s="20"/>
      <c r="AH22" s="20"/>
      <c r="AI22" s="20"/>
      <c r="AJ22" s="20"/>
      <c r="AK22" s="20"/>
      <c r="AL22" s="2"/>
      <c r="AM22" s="2"/>
      <c r="AN22" s="2"/>
      <c r="AO22" s="2"/>
      <c r="AP22" s="2"/>
      <c r="AQ22" s="2"/>
      <c r="AR22" s="2"/>
      <c r="AS22" s="2"/>
      <c r="AT22" s="2"/>
    </row>
    <row r="23">
      <c r="A23" s="43"/>
      <c r="B23" s="44"/>
      <c r="C23" s="89"/>
      <c r="D23" s="91"/>
      <c r="E23" s="55"/>
      <c r="F23" s="92"/>
      <c r="G23" s="57"/>
      <c r="H23" s="58"/>
      <c r="I23" s="50"/>
      <c r="J23" s="59"/>
      <c r="K23" s="59"/>
      <c r="L23" s="50"/>
      <c r="M23" s="57"/>
      <c r="N23" s="58"/>
      <c r="O23" s="50"/>
      <c r="P23" s="59"/>
      <c r="Q23" s="59"/>
      <c r="R23" s="54"/>
      <c r="S23" s="2"/>
      <c r="T23" s="9"/>
      <c r="U23" s="11"/>
      <c r="V23" s="10"/>
      <c r="W23" s="10"/>
      <c r="X23" s="10"/>
      <c r="Y23" s="10"/>
      <c r="Z23" s="10"/>
      <c r="AA23" s="10"/>
      <c r="AB23" s="10"/>
      <c r="AC23" s="10"/>
      <c r="AD23" s="11"/>
      <c r="AE23" s="20"/>
      <c r="AF23" s="20"/>
      <c r="AG23" s="20"/>
      <c r="AH23" s="20"/>
      <c r="AI23" s="20"/>
      <c r="AJ23" s="20"/>
      <c r="AK23" s="20"/>
      <c r="AL23" s="2"/>
      <c r="AM23" s="2"/>
      <c r="AN23" s="2"/>
      <c r="AO23" s="2"/>
      <c r="AP23" s="2"/>
      <c r="AQ23" s="2"/>
      <c r="AR23" s="2"/>
      <c r="AS23" s="2"/>
      <c r="AT23" s="2"/>
    </row>
    <row r="24">
      <c r="A24" s="43"/>
      <c r="B24" s="44"/>
      <c r="C24" s="89"/>
      <c r="D24" s="56"/>
      <c r="E24" s="55"/>
      <c r="F24" s="47"/>
      <c r="G24" s="57"/>
      <c r="H24" s="58"/>
      <c r="I24" s="50"/>
      <c r="J24" s="59"/>
      <c r="K24" s="59"/>
      <c r="L24" s="50"/>
      <c r="M24" s="57"/>
      <c r="N24" s="58"/>
      <c r="O24" s="50"/>
      <c r="P24" s="59"/>
      <c r="Q24" s="59"/>
      <c r="R24" s="54"/>
      <c r="S24" s="2"/>
      <c r="T24" s="20"/>
      <c r="U24" s="20"/>
      <c r="V24" s="20"/>
      <c r="W24" s="20"/>
      <c r="X24" s="20"/>
      <c r="Y24" s="20"/>
      <c r="Z24" s="2"/>
      <c r="AA24" s="2"/>
      <c r="AB24" s="2"/>
      <c r="AC24" s="2"/>
      <c r="AD24" s="2"/>
      <c r="AE24" s="20"/>
      <c r="AF24" s="20"/>
      <c r="AG24" s="20"/>
      <c r="AH24" s="20"/>
      <c r="AI24" s="20"/>
      <c r="AJ24" s="20"/>
      <c r="AK24" s="20"/>
      <c r="AL24" s="2"/>
      <c r="AM24" s="2"/>
      <c r="AN24" s="2"/>
      <c r="AO24" s="2"/>
      <c r="AP24" s="2"/>
      <c r="AQ24" s="2"/>
      <c r="AR24" s="2"/>
      <c r="AS24" s="2"/>
      <c r="AT24" s="2"/>
    </row>
    <row r="25">
      <c r="A25" s="43"/>
      <c r="B25" s="44"/>
      <c r="C25" s="89"/>
      <c r="D25" s="56"/>
      <c r="E25" s="55"/>
      <c r="F25" s="47"/>
      <c r="G25" s="57"/>
      <c r="H25" s="58"/>
      <c r="I25" s="50"/>
      <c r="J25" s="59"/>
      <c r="K25" s="59"/>
      <c r="L25" s="50"/>
      <c r="M25" s="57"/>
      <c r="N25" s="58"/>
      <c r="O25" s="50"/>
      <c r="P25" s="59"/>
      <c r="Q25" s="59"/>
      <c r="R25" s="54"/>
      <c r="S25" s="2"/>
      <c r="T25" s="93" t="s">
        <v>82</v>
      </c>
      <c r="U25" s="94"/>
      <c r="V25" s="95" t="s">
        <v>83</v>
      </c>
      <c r="W25" s="13"/>
      <c r="X25" s="13"/>
      <c r="Y25" s="13"/>
      <c r="Z25" s="13"/>
      <c r="AA25" s="13"/>
      <c r="AB25" s="13"/>
      <c r="AC25" s="13"/>
      <c r="AD25" s="96"/>
      <c r="AE25" s="20"/>
      <c r="AF25" s="20"/>
      <c r="AG25" s="20"/>
      <c r="AH25" s="20"/>
      <c r="AI25" s="20"/>
      <c r="AJ25" s="20"/>
      <c r="AK25" s="20"/>
      <c r="AL25" s="2"/>
      <c r="AM25" s="2"/>
      <c r="AN25" s="2"/>
      <c r="AO25" s="2"/>
      <c r="AP25" s="2"/>
      <c r="AQ25" s="2"/>
      <c r="AR25" s="2"/>
      <c r="AS25" s="2"/>
      <c r="AT25" s="2"/>
    </row>
    <row r="26">
      <c r="A26" s="43"/>
      <c r="B26" s="64"/>
      <c r="C26" s="97"/>
      <c r="D26" s="65"/>
      <c r="E26" s="66"/>
      <c r="F26" s="67"/>
      <c r="G26" s="57"/>
      <c r="H26" s="58"/>
      <c r="I26" s="98"/>
      <c r="J26" s="59"/>
      <c r="K26" s="59"/>
      <c r="L26" s="98"/>
      <c r="M26" s="57"/>
      <c r="N26" s="58"/>
      <c r="O26" s="98"/>
      <c r="P26" s="59"/>
      <c r="Q26" s="59"/>
      <c r="R26" s="99"/>
      <c r="S26" s="2"/>
      <c r="T26" s="43"/>
      <c r="U26" s="8"/>
      <c r="AD26" s="87"/>
      <c r="AE26" s="20"/>
      <c r="AF26" s="20"/>
      <c r="AG26" s="20"/>
      <c r="AH26" s="20"/>
      <c r="AI26" s="20"/>
      <c r="AJ26" s="20"/>
      <c r="AK26" s="20"/>
      <c r="AL26" s="2"/>
      <c r="AM26" s="2"/>
      <c r="AN26" s="2"/>
      <c r="AO26" s="2"/>
      <c r="AP26" s="2"/>
      <c r="AQ26" s="2"/>
      <c r="AR26" s="2"/>
      <c r="AS26" s="2"/>
      <c r="AT26" s="2"/>
    </row>
    <row r="27">
      <c r="A27" s="43"/>
      <c r="B27" s="73" t="s">
        <v>84</v>
      </c>
      <c r="C27" s="74" t="s">
        <v>85</v>
      </c>
      <c r="D27" s="45">
        <v>6.0</v>
      </c>
      <c r="E27" s="75">
        <v>24.0</v>
      </c>
      <c r="F27" s="100" t="s">
        <v>22</v>
      </c>
      <c r="G27" s="48" t="s">
        <v>86</v>
      </c>
      <c r="H27" s="53">
        <v>6.0</v>
      </c>
      <c r="I27" s="101" t="s">
        <v>87</v>
      </c>
      <c r="J27" s="51" t="s">
        <v>88</v>
      </c>
      <c r="K27" s="52">
        <v>46150.0</v>
      </c>
      <c r="L27" s="102" t="s">
        <v>89</v>
      </c>
      <c r="M27" s="48" t="s">
        <v>90</v>
      </c>
      <c r="N27" s="49">
        <v>46150.0</v>
      </c>
      <c r="O27" s="101" t="s">
        <v>91</v>
      </c>
      <c r="P27" s="51" t="s">
        <v>92</v>
      </c>
      <c r="Q27" s="51"/>
      <c r="R27" s="103" t="s">
        <v>93</v>
      </c>
      <c r="S27" s="2"/>
      <c r="T27" s="43"/>
      <c r="U27" s="8"/>
      <c r="AD27" s="87"/>
      <c r="AE27" s="20"/>
      <c r="AF27" s="20"/>
      <c r="AG27" s="20"/>
      <c r="AH27" s="20"/>
      <c r="AI27" s="20"/>
      <c r="AJ27" s="20"/>
      <c r="AK27" s="20"/>
      <c r="AL27" s="2"/>
      <c r="AM27" s="2"/>
      <c r="AN27" s="2"/>
      <c r="AO27" s="2"/>
      <c r="AP27" s="2"/>
      <c r="AQ27" s="2"/>
      <c r="AR27" s="2"/>
      <c r="AS27" s="2"/>
      <c r="AT27" s="2"/>
    </row>
    <row r="28">
      <c r="A28" s="43"/>
      <c r="B28" s="44"/>
      <c r="C28" s="74" t="s">
        <v>94</v>
      </c>
      <c r="D28" s="45">
        <v>8.0</v>
      </c>
      <c r="E28" s="55"/>
      <c r="F28" s="47"/>
      <c r="G28" s="48" t="s">
        <v>86</v>
      </c>
      <c r="H28" s="53">
        <v>8.0</v>
      </c>
      <c r="I28" s="50"/>
      <c r="J28" s="51" t="s">
        <v>95</v>
      </c>
      <c r="K28" s="52">
        <v>46150.0</v>
      </c>
      <c r="L28" s="50"/>
      <c r="M28" s="48" t="s">
        <v>96</v>
      </c>
      <c r="N28" s="49">
        <v>46151.0</v>
      </c>
      <c r="O28" s="50"/>
      <c r="P28" s="51" t="s">
        <v>97</v>
      </c>
      <c r="Q28" s="51"/>
      <c r="R28" s="54"/>
      <c r="S28" s="2"/>
      <c r="T28" s="43"/>
      <c r="U28" s="8"/>
      <c r="AD28" s="87"/>
      <c r="AE28" s="20"/>
      <c r="AF28" s="20"/>
      <c r="AG28" s="20"/>
      <c r="AH28" s="20"/>
      <c r="AI28" s="20"/>
      <c r="AJ28" s="20"/>
      <c r="AK28" s="20"/>
      <c r="AL28" s="2"/>
      <c r="AM28" s="2"/>
      <c r="AN28" s="2"/>
      <c r="AO28" s="2"/>
      <c r="AP28" s="2"/>
      <c r="AQ28" s="2"/>
      <c r="AR28" s="2"/>
      <c r="AS28" s="2"/>
      <c r="AT28" s="2"/>
    </row>
    <row r="29">
      <c r="A29" s="43"/>
      <c r="B29" s="44"/>
      <c r="C29" s="74" t="s">
        <v>94</v>
      </c>
      <c r="D29" s="45"/>
      <c r="E29" s="86">
        <v>-0.1</v>
      </c>
      <c r="F29" s="47"/>
      <c r="G29" s="48" t="s">
        <v>86</v>
      </c>
      <c r="H29" s="53">
        <v>7.0</v>
      </c>
      <c r="I29" s="50"/>
      <c r="J29" s="51" t="s">
        <v>95</v>
      </c>
      <c r="K29" s="52">
        <v>46150.0</v>
      </c>
      <c r="L29" s="50"/>
      <c r="M29" s="48" t="s">
        <v>98</v>
      </c>
      <c r="N29" s="53">
        <v>8.0</v>
      </c>
      <c r="O29" s="50"/>
      <c r="P29" s="51"/>
      <c r="Q29" s="51"/>
      <c r="R29" s="54"/>
      <c r="S29" s="2"/>
      <c r="T29" s="43"/>
      <c r="U29" s="8"/>
      <c r="AD29" s="87"/>
      <c r="AE29" s="20"/>
      <c r="AF29" s="20"/>
      <c r="AG29" s="20"/>
      <c r="AH29" s="20"/>
      <c r="AI29" s="20"/>
      <c r="AJ29" s="20"/>
      <c r="AK29" s="20"/>
      <c r="AL29" s="2"/>
      <c r="AM29" s="2"/>
      <c r="AN29" s="2"/>
      <c r="AO29" s="2"/>
      <c r="AP29" s="2"/>
      <c r="AQ29" s="2"/>
      <c r="AR29" s="2"/>
      <c r="AS29" s="2"/>
      <c r="AT29" s="2"/>
    </row>
    <row r="30">
      <c r="A30" s="43"/>
      <c r="B30" s="44"/>
      <c r="C30" s="89"/>
      <c r="D30" s="56"/>
      <c r="E30" s="55"/>
      <c r="F30" s="47"/>
      <c r="G30" s="57"/>
      <c r="H30" s="53"/>
      <c r="I30" s="50"/>
      <c r="J30" s="51" t="s">
        <v>99</v>
      </c>
      <c r="K30" s="51">
        <v>8.0</v>
      </c>
      <c r="L30" s="50"/>
      <c r="M30" s="48" t="s">
        <v>100</v>
      </c>
      <c r="N30" s="53">
        <v>8.0</v>
      </c>
      <c r="O30" s="50"/>
      <c r="P30" s="59"/>
      <c r="Q30" s="51"/>
      <c r="R30" s="54"/>
      <c r="S30" s="2"/>
      <c r="T30" s="43"/>
      <c r="U30" s="8"/>
      <c r="AD30" s="87"/>
      <c r="AE30" s="20"/>
      <c r="AF30" s="20"/>
      <c r="AG30" s="20"/>
      <c r="AH30" s="20"/>
      <c r="AI30" s="20"/>
      <c r="AJ30" s="20"/>
      <c r="AK30" s="20"/>
      <c r="AL30" s="2"/>
      <c r="AM30" s="2"/>
      <c r="AN30" s="2"/>
      <c r="AO30" s="2"/>
      <c r="AP30" s="2"/>
      <c r="AQ30" s="2"/>
      <c r="AR30" s="2"/>
      <c r="AS30" s="2"/>
      <c r="AT30" s="2"/>
    </row>
    <row r="31">
      <c r="A31" s="43"/>
      <c r="B31" s="44"/>
      <c r="C31" s="89"/>
      <c r="D31" s="45"/>
      <c r="E31" s="55"/>
      <c r="F31" s="47"/>
      <c r="G31" s="57"/>
      <c r="H31" s="58"/>
      <c r="I31" s="50"/>
      <c r="J31" s="59"/>
      <c r="K31" s="59"/>
      <c r="L31" s="50"/>
      <c r="M31" s="57"/>
      <c r="N31" s="58"/>
      <c r="O31" s="50"/>
      <c r="P31" s="59"/>
      <c r="Q31" s="59"/>
      <c r="R31" s="54"/>
      <c r="S31" s="2"/>
      <c r="T31" s="104"/>
      <c r="U31" s="105"/>
      <c r="V31" s="106"/>
      <c r="W31" s="106"/>
      <c r="X31" s="106"/>
      <c r="Y31" s="106"/>
      <c r="Z31" s="106"/>
      <c r="AA31" s="106"/>
      <c r="AB31" s="106"/>
      <c r="AC31" s="106"/>
      <c r="AD31" s="107"/>
      <c r="AE31" s="20"/>
      <c r="AF31" s="20"/>
      <c r="AG31" s="20"/>
      <c r="AH31" s="20"/>
      <c r="AI31" s="20"/>
      <c r="AJ31" s="20"/>
      <c r="AK31" s="20"/>
      <c r="AL31" s="2"/>
      <c r="AM31" s="2"/>
      <c r="AN31" s="2"/>
      <c r="AO31" s="2"/>
      <c r="AP31" s="2"/>
      <c r="AQ31" s="2"/>
      <c r="AR31" s="2"/>
      <c r="AS31" s="2"/>
      <c r="AT31" s="2"/>
    </row>
    <row r="32">
      <c r="A32" s="43"/>
      <c r="B32" s="44"/>
      <c r="C32" s="89"/>
      <c r="D32" s="56"/>
      <c r="E32" s="55"/>
      <c r="F32" s="47"/>
      <c r="G32" s="57"/>
      <c r="H32" s="58"/>
      <c r="I32" s="50"/>
      <c r="J32" s="59"/>
      <c r="K32" s="59"/>
      <c r="L32" s="50"/>
      <c r="M32" s="57"/>
      <c r="N32" s="58"/>
      <c r="O32" s="50"/>
      <c r="P32" s="59"/>
      <c r="Q32" s="59"/>
      <c r="R32" s="54"/>
      <c r="S32" s="2"/>
      <c r="T32" s="20"/>
      <c r="U32" s="20"/>
      <c r="V32" s="20"/>
      <c r="W32" s="20"/>
      <c r="X32" s="20"/>
      <c r="Y32" s="20"/>
      <c r="Z32" s="2"/>
      <c r="AA32" s="2"/>
      <c r="AB32" s="2"/>
      <c r="AC32" s="2"/>
      <c r="AD32" s="2"/>
      <c r="AE32" s="2"/>
      <c r="AF32" s="2"/>
      <c r="AG32" s="2"/>
      <c r="AH32" s="2"/>
      <c r="AI32" s="2"/>
      <c r="AJ32" s="2"/>
      <c r="AK32" s="2"/>
      <c r="AL32" s="2"/>
      <c r="AM32" s="2"/>
      <c r="AN32" s="2"/>
      <c r="AO32" s="2"/>
      <c r="AP32" s="2"/>
      <c r="AQ32" s="2"/>
      <c r="AR32" s="2"/>
      <c r="AS32" s="2"/>
      <c r="AT32" s="2"/>
    </row>
    <row r="33">
      <c r="A33" s="43"/>
      <c r="B33" s="44"/>
      <c r="C33" s="89"/>
      <c r="D33" s="56"/>
      <c r="E33" s="55"/>
      <c r="F33" s="47"/>
      <c r="G33" s="57"/>
      <c r="H33" s="58"/>
      <c r="I33" s="50"/>
      <c r="J33" s="59"/>
      <c r="K33" s="59"/>
      <c r="L33" s="50"/>
      <c r="M33" s="57"/>
      <c r="N33" s="58"/>
      <c r="O33" s="50"/>
      <c r="P33" s="59"/>
      <c r="Q33" s="59"/>
      <c r="R33" s="54"/>
      <c r="S33" s="2"/>
      <c r="T33" s="20"/>
      <c r="U33" s="20"/>
      <c r="V33" s="20"/>
      <c r="W33" s="20"/>
      <c r="X33" s="20"/>
      <c r="Y33" s="20"/>
      <c r="Z33" s="2"/>
      <c r="AA33" s="2"/>
      <c r="AB33" s="2"/>
      <c r="AC33" s="2"/>
      <c r="AD33" s="2"/>
      <c r="AE33" s="2"/>
      <c r="AF33" s="2"/>
      <c r="AG33" s="2"/>
      <c r="AH33" s="2"/>
      <c r="AI33" s="2"/>
      <c r="AJ33" s="2"/>
      <c r="AK33" s="2"/>
      <c r="AL33" s="2"/>
      <c r="AM33" s="2"/>
      <c r="AN33" s="2"/>
      <c r="AO33" s="2"/>
      <c r="AP33" s="2"/>
      <c r="AQ33" s="2"/>
      <c r="AR33" s="2"/>
      <c r="AS33" s="2"/>
      <c r="AT33" s="2"/>
    </row>
    <row r="34">
      <c r="A34" s="43"/>
      <c r="B34" s="64"/>
      <c r="C34" s="97"/>
      <c r="D34" s="65"/>
      <c r="E34" s="66"/>
      <c r="F34" s="67"/>
      <c r="G34" s="57"/>
      <c r="H34" s="58"/>
      <c r="I34" s="98"/>
      <c r="J34" s="59"/>
      <c r="K34" s="59"/>
      <c r="L34" s="98"/>
      <c r="M34" s="57"/>
      <c r="N34" s="58"/>
      <c r="O34" s="98"/>
      <c r="P34" s="59"/>
      <c r="Q34" s="59"/>
      <c r="R34" s="99"/>
      <c r="S34" s="2"/>
      <c r="T34" s="20"/>
      <c r="U34" s="20"/>
      <c r="V34" s="20"/>
      <c r="W34" s="20"/>
      <c r="X34" s="20"/>
      <c r="Y34" s="20"/>
      <c r="Z34" s="2"/>
      <c r="AA34" s="2"/>
      <c r="AB34" s="2"/>
      <c r="AC34" s="2"/>
      <c r="AD34" s="2"/>
      <c r="AE34" s="2"/>
      <c r="AF34" s="2"/>
      <c r="AG34" s="2"/>
      <c r="AH34" s="2"/>
      <c r="AI34" s="2"/>
      <c r="AJ34" s="2"/>
      <c r="AK34" s="2"/>
      <c r="AL34" s="2"/>
      <c r="AM34" s="2"/>
      <c r="AN34" s="2"/>
      <c r="AO34" s="2"/>
      <c r="AP34" s="2"/>
      <c r="AQ34" s="2"/>
      <c r="AR34" s="2"/>
      <c r="AS34" s="2"/>
      <c r="AT34" s="2"/>
    </row>
    <row r="35">
      <c r="A35" s="43"/>
      <c r="B35" s="109"/>
      <c r="C35" s="110"/>
      <c r="D35" s="110"/>
      <c r="E35" s="111"/>
      <c r="F35" s="112"/>
      <c r="G35" s="57"/>
      <c r="H35" s="58"/>
      <c r="I35" s="101"/>
      <c r="J35" s="59"/>
      <c r="K35" s="59"/>
      <c r="L35" s="102"/>
      <c r="M35" s="57"/>
      <c r="N35" s="58"/>
      <c r="O35" s="101"/>
      <c r="P35" s="59"/>
      <c r="Q35" s="59"/>
      <c r="R35" s="103"/>
      <c r="S35" s="2"/>
      <c r="T35" s="20"/>
      <c r="U35" s="20"/>
      <c r="V35" s="20"/>
      <c r="W35" s="20"/>
      <c r="X35" s="20"/>
      <c r="Y35" s="20"/>
      <c r="Z35" s="2"/>
      <c r="AA35" s="2"/>
      <c r="AB35" s="2"/>
      <c r="AC35" s="2"/>
      <c r="AD35" s="2"/>
      <c r="AE35" s="2"/>
      <c r="AF35" s="2"/>
      <c r="AG35" s="2"/>
      <c r="AH35" s="2"/>
      <c r="AI35" s="2"/>
      <c r="AJ35" s="2"/>
      <c r="AK35" s="2"/>
      <c r="AL35" s="2"/>
      <c r="AM35" s="2"/>
      <c r="AN35" s="2"/>
      <c r="AO35" s="2"/>
      <c r="AP35" s="2"/>
      <c r="AQ35" s="2"/>
      <c r="AR35" s="2"/>
      <c r="AS35" s="2"/>
      <c r="AT35" s="2"/>
    </row>
    <row r="36">
      <c r="A36" s="43"/>
      <c r="B36" s="44"/>
      <c r="C36" s="113"/>
      <c r="D36" s="113"/>
      <c r="E36" s="55"/>
      <c r="F36" s="47"/>
      <c r="G36" s="57"/>
      <c r="H36" s="58"/>
      <c r="I36" s="50"/>
      <c r="J36" s="59"/>
      <c r="K36" s="59"/>
      <c r="L36" s="50"/>
      <c r="M36" s="57"/>
      <c r="N36" s="58"/>
      <c r="O36" s="50"/>
      <c r="P36" s="59"/>
      <c r="Q36" s="59"/>
      <c r="R36" s="54"/>
      <c r="S36" s="2"/>
      <c r="T36" s="2"/>
      <c r="U36" s="2"/>
      <c r="V36" s="2"/>
      <c r="W36" s="4" t="s">
        <v>117</v>
      </c>
      <c r="X36" s="5"/>
      <c r="Y36" s="5"/>
      <c r="Z36" s="5"/>
      <c r="AA36" s="5"/>
      <c r="AB36" s="6"/>
      <c r="AC36" s="2"/>
      <c r="AD36" s="2"/>
      <c r="AE36" s="2"/>
      <c r="AF36" s="2"/>
      <c r="AG36" s="2"/>
      <c r="AH36" s="2"/>
      <c r="AI36" s="2"/>
      <c r="AJ36" s="2"/>
      <c r="AK36" s="2"/>
      <c r="AL36" s="2"/>
      <c r="AM36" s="2"/>
      <c r="AN36" s="2"/>
      <c r="AO36" s="2"/>
      <c r="AP36" s="2"/>
      <c r="AQ36" s="2"/>
      <c r="AR36" s="2"/>
      <c r="AS36" s="2"/>
      <c r="AT36" s="2"/>
    </row>
    <row r="37">
      <c r="A37" s="43"/>
      <c r="B37" s="44"/>
      <c r="C37" s="113"/>
      <c r="D37" s="113"/>
      <c r="E37" s="55"/>
      <c r="F37" s="47"/>
      <c r="G37" s="57"/>
      <c r="H37" s="58"/>
      <c r="I37" s="50"/>
      <c r="J37" s="59"/>
      <c r="K37" s="59"/>
      <c r="L37" s="50"/>
      <c r="M37" s="57"/>
      <c r="N37" s="58"/>
      <c r="O37" s="50"/>
      <c r="P37" s="59"/>
      <c r="Q37" s="59"/>
      <c r="R37" s="54"/>
      <c r="S37" s="2"/>
      <c r="T37" s="2"/>
      <c r="U37" s="2"/>
      <c r="V37" s="2"/>
      <c r="W37" s="7"/>
      <c r="AB37" s="8"/>
      <c r="AC37" s="2"/>
      <c r="AD37" s="2"/>
      <c r="AE37" s="2"/>
      <c r="AF37" s="2"/>
      <c r="AG37" s="2"/>
      <c r="AH37" s="2"/>
      <c r="AI37" s="2"/>
      <c r="AJ37" s="2"/>
      <c r="AK37" s="2"/>
      <c r="AL37" s="2"/>
      <c r="AM37" s="2"/>
      <c r="AN37" s="2"/>
      <c r="AO37" s="2"/>
      <c r="AP37" s="2"/>
      <c r="AQ37" s="2"/>
      <c r="AR37" s="2"/>
      <c r="AS37" s="2"/>
      <c r="AT37" s="2"/>
    </row>
    <row r="38">
      <c r="A38" s="43"/>
      <c r="B38" s="44"/>
      <c r="C38" s="113"/>
      <c r="D38" s="113"/>
      <c r="E38" s="55"/>
      <c r="F38" s="47"/>
      <c r="G38" s="57"/>
      <c r="H38" s="58"/>
      <c r="I38" s="50"/>
      <c r="J38" s="59"/>
      <c r="K38" s="59"/>
      <c r="L38" s="50"/>
      <c r="M38" s="57"/>
      <c r="N38" s="58"/>
      <c r="O38" s="50"/>
      <c r="P38" s="59"/>
      <c r="Q38" s="59"/>
      <c r="R38" s="54"/>
      <c r="S38" s="2"/>
      <c r="T38" s="2"/>
      <c r="U38" s="2"/>
      <c r="V38" s="2"/>
      <c r="W38" s="9"/>
      <c r="X38" s="10"/>
      <c r="Y38" s="10"/>
      <c r="Z38" s="10"/>
      <c r="AA38" s="10"/>
      <c r="AB38" s="11"/>
      <c r="AC38" s="2"/>
      <c r="AD38" s="2"/>
      <c r="AE38" s="2"/>
      <c r="AF38" s="2"/>
      <c r="AG38" s="2"/>
      <c r="AH38" s="2"/>
      <c r="AI38" s="2"/>
      <c r="AJ38" s="2"/>
      <c r="AK38" s="2"/>
      <c r="AL38" s="2"/>
      <c r="AM38" s="2"/>
      <c r="AN38" s="2"/>
      <c r="AO38" s="2"/>
      <c r="AP38" s="2"/>
      <c r="AQ38" s="2"/>
      <c r="AR38" s="2"/>
      <c r="AS38" s="2"/>
      <c r="AT38" s="2"/>
    </row>
    <row r="39">
      <c r="A39" s="43"/>
      <c r="B39" s="44"/>
      <c r="C39" s="113"/>
      <c r="D39" s="113"/>
      <c r="E39" s="114"/>
      <c r="F39" s="47"/>
      <c r="G39" s="57"/>
      <c r="H39" s="58"/>
      <c r="I39" s="50"/>
      <c r="J39" s="59"/>
      <c r="K39" s="59"/>
      <c r="L39" s="50"/>
      <c r="M39" s="57"/>
      <c r="N39" s="58"/>
      <c r="O39" s="50"/>
      <c r="P39" s="59"/>
      <c r="Q39" s="59"/>
      <c r="R39" s="54"/>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c r="A40" s="43"/>
      <c r="B40" s="44"/>
      <c r="C40" s="113"/>
      <c r="D40" s="113"/>
      <c r="E40" s="55"/>
      <c r="F40" s="47"/>
      <c r="G40" s="57"/>
      <c r="H40" s="58"/>
      <c r="I40" s="50"/>
      <c r="J40" s="59"/>
      <c r="K40" s="59"/>
      <c r="L40" s="50"/>
      <c r="M40" s="57"/>
      <c r="N40" s="58"/>
      <c r="O40" s="50"/>
      <c r="P40" s="59"/>
      <c r="Q40" s="59"/>
      <c r="R40" s="54"/>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c r="A41" s="43"/>
      <c r="B41" s="44"/>
      <c r="C41" s="113"/>
      <c r="D41" s="113"/>
      <c r="E41" s="55"/>
      <c r="F41" s="47"/>
      <c r="G41" s="57"/>
      <c r="H41" s="58"/>
      <c r="I41" s="50"/>
      <c r="J41" s="59"/>
      <c r="K41" s="59"/>
      <c r="L41" s="50"/>
      <c r="M41" s="57"/>
      <c r="N41" s="58"/>
      <c r="O41" s="50"/>
      <c r="P41" s="59"/>
      <c r="Q41" s="59"/>
      <c r="R41" s="54"/>
      <c r="S41" s="2"/>
      <c r="T41" s="2"/>
      <c r="AG41" s="2"/>
      <c r="AH41" s="2"/>
    </row>
    <row r="42">
      <c r="A42" s="43"/>
      <c r="B42" s="64"/>
      <c r="C42" s="115"/>
      <c r="D42" s="115"/>
      <c r="E42" s="66"/>
      <c r="F42" s="67"/>
      <c r="G42" s="57"/>
      <c r="H42" s="58"/>
      <c r="I42" s="98"/>
      <c r="J42" s="59"/>
      <c r="K42" s="59"/>
      <c r="L42" s="98"/>
      <c r="M42" s="57"/>
      <c r="N42" s="58"/>
      <c r="O42" s="98"/>
      <c r="P42" s="59"/>
      <c r="Q42" s="59"/>
      <c r="R42" s="99"/>
      <c r="S42" s="2"/>
      <c r="T42" s="116" t="s">
        <v>118</v>
      </c>
      <c r="U42" s="117"/>
      <c r="V42" s="117"/>
      <c r="W42" s="117"/>
      <c r="X42" s="117"/>
      <c r="Y42" s="117"/>
      <c r="Z42" s="117"/>
      <c r="AA42" s="117"/>
      <c r="AB42" s="117"/>
      <c r="AC42" s="117"/>
      <c r="AD42" s="117"/>
      <c r="AE42" s="117"/>
      <c r="AF42" s="118"/>
      <c r="AG42" s="2"/>
      <c r="AH42" s="2"/>
      <c r="AI42" s="2"/>
      <c r="AJ42" s="2"/>
      <c r="AK42" s="2"/>
      <c r="AL42" s="2"/>
      <c r="AM42" s="2"/>
      <c r="AN42" s="2"/>
      <c r="AO42" s="2"/>
      <c r="AP42" s="2"/>
      <c r="AQ42" s="2"/>
      <c r="AR42" s="2"/>
      <c r="AS42" s="2"/>
      <c r="AT42" s="2"/>
    </row>
    <row r="43">
      <c r="A43" s="43"/>
      <c r="B43" s="119"/>
      <c r="C43" s="120"/>
      <c r="D43" s="120"/>
      <c r="E43" s="121"/>
      <c r="F43" s="122"/>
      <c r="G43" s="57"/>
      <c r="H43" s="58"/>
      <c r="I43" s="123"/>
      <c r="J43" s="59"/>
      <c r="K43" s="59"/>
      <c r="L43" s="124"/>
      <c r="M43" s="57"/>
      <c r="N43" s="58"/>
      <c r="O43" s="123"/>
      <c r="P43" s="59"/>
      <c r="Q43" s="59"/>
      <c r="R43" s="125"/>
      <c r="S43" s="2"/>
      <c r="T43" s="126" t="s">
        <v>121</v>
      </c>
      <c r="U43" s="127"/>
      <c r="V43" s="128"/>
      <c r="W43" s="128"/>
      <c r="X43" s="128"/>
      <c r="Y43" s="128"/>
      <c r="Z43" s="128"/>
      <c r="AA43" s="128"/>
      <c r="AB43" s="128"/>
      <c r="AC43" s="128"/>
      <c r="AD43" s="128"/>
      <c r="AE43" s="128"/>
      <c r="AF43" s="129"/>
      <c r="AG43" s="2"/>
      <c r="AH43" s="2"/>
      <c r="AI43" s="2"/>
      <c r="AJ43" s="2"/>
      <c r="AK43" s="2"/>
      <c r="AL43" s="2"/>
      <c r="AM43" s="2"/>
      <c r="AN43" s="2"/>
      <c r="AO43" s="2"/>
      <c r="AP43" s="2"/>
      <c r="AQ43" s="2"/>
      <c r="AR43" s="2"/>
      <c r="AS43" s="2"/>
      <c r="AT43" s="2"/>
    </row>
    <row r="44">
      <c r="A44" s="43"/>
      <c r="B44" s="44"/>
      <c r="C44" s="113"/>
      <c r="D44" s="113"/>
      <c r="E44" s="55"/>
      <c r="F44" s="47"/>
      <c r="G44" s="57"/>
      <c r="H44" s="58"/>
      <c r="I44" s="50"/>
      <c r="J44" s="59"/>
      <c r="K44" s="59"/>
      <c r="L44" s="50"/>
      <c r="M44" s="57"/>
      <c r="N44" s="58"/>
      <c r="O44" s="50"/>
      <c r="P44" s="59"/>
      <c r="Q44" s="59"/>
      <c r="R44" s="54"/>
      <c r="S44" s="2"/>
      <c r="T44" s="130" t="s">
        <v>123</v>
      </c>
      <c r="U44" s="131"/>
      <c r="V44" s="132"/>
      <c r="W44" s="132"/>
      <c r="X44" s="132"/>
      <c r="Y44" s="132"/>
      <c r="Z44" s="132"/>
      <c r="AA44" s="132"/>
      <c r="AB44" s="132"/>
      <c r="AC44" s="132"/>
      <c r="AD44" s="132"/>
      <c r="AE44" s="132"/>
      <c r="AF44" s="133"/>
      <c r="AG44" s="2"/>
      <c r="AH44" s="2"/>
      <c r="AI44" s="2"/>
      <c r="AJ44" s="2"/>
      <c r="AK44" s="2"/>
      <c r="AL44" s="2"/>
      <c r="AM44" s="2"/>
      <c r="AN44" s="2"/>
      <c r="AO44" s="2"/>
      <c r="AP44" s="2"/>
      <c r="AQ44" s="2"/>
      <c r="AR44" s="2"/>
      <c r="AS44" s="2"/>
      <c r="AT44" s="2"/>
    </row>
    <row r="45">
      <c r="A45" s="43"/>
      <c r="B45" s="44"/>
      <c r="C45" s="113"/>
      <c r="D45" s="113"/>
      <c r="E45" s="55"/>
      <c r="F45" s="47"/>
      <c r="G45" s="57"/>
      <c r="H45" s="58"/>
      <c r="I45" s="50"/>
      <c r="J45" s="59"/>
      <c r="K45" s="59"/>
      <c r="L45" s="50"/>
      <c r="M45" s="57"/>
      <c r="N45" s="58"/>
      <c r="O45" s="50"/>
      <c r="P45" s="59"/>
      <c r="Q45" s="59"/>
      <c r="R45" s="54"/>
      <c r="S45" s="2"/>
      <c r="T45" s="130" t="s">
        <v>124</v>
      </c>
      <c r="U45" s="134"/>
      <c r="V45" s="132"/>
      <c r="W45" s="132"/>
      <c r="X45" s="132"/>
      <c r="Y45" s="132"/>
      <c r="Z45" s="132"/>
      <c r="AA45" s="132"/>
      <c r="AB45" s="132"/>
      <c r="AC45" s="132"/>
      <c r="AD45" s="132"/>
      <c r="AE45" s="132"/>
      <c r="AF45" s="133"/>
      <c r="AG45" s="2"/>
      <c r="AH45" s="2"/>
      <c r="AI45" s="2"/>
      <c r="AJ45" s="2"/>
      <c r="AK45" s="2"/>
      <c r="AL45" s="2"/>
      <c r="AM45" s="2"/>
      <c r="AN45" s="2"/>
      <c r="AO45" s="2"/>
      <c r="AP45" s="2"/>
      <c r="AQ45" s="2"/>
      <c r="AR45" s="2"/>
      <c r="AS45" s="2"/>
      <c r="AT45" s="2"/>
    </row>
    <row r="46">
      <c r="A46" s="43"/>
      <c r="B46" s="44"/>
      <c r="C46" s="113"/>
      <c r="D46" s="113"/>
      <c r="E46" s="55"/>
      <c r="F46" s="47"/>
      <c r="G46" s="57"/>
      <c r="H46" s="58"/>
      <c r="I46" s="50"/>
      <c r="J46" s="59"/>
      <c r="K46" s="59"/>
      <c r="L46" s="50"/>
      <c r="M46" s="57"/>
      <c r="N46" s="58"/>
      <c r="O46" s="50"/>
      <c r="P46" s="59"/>
      <c r="Q46" s="59"/>
      <c r="R46" s="54"/>
      <c r="S46" s="2"/>
      <c r="T46" s="130" t="s">
        <v>125</v>
      </c>
      <c r="U46" s="135"/>
      <c r="V46" s="132"/>
      <c r="W46" s="132"/>
      <c r="X46" s="132"/>
      <c r="Y46" s="132"/>
      <c r="Z46" s="132"/>
      <c r="AA46" s="132"/>
      <c r="AB46" s="132"/>
      <c r="AC46" s="132"/>
      <c r="AD46" s="132"/>
      <c r="AE46" s="132"/>
      <c r="AF46" s="133"/>
      <c r="AG46" s="2"/>
      <c r="AH46" s="2"/>
      <c r="AI46" s="2"/>
      <c r="AJ46" s="2"/>
      <c r="AK46" s="2"/>
      <c r="AL46" s="2"/>
      <c r="AM46" s="2"/>
      <c r="AN46" s="2"/>
      <c r="AO46" s="2"/>
      <c r="AP46" s="2"/>
      <c r="AQ46" s="2"/>
      <c r="AR46" s="2"/>
      <c r="AS46" s="2"/>
      <c r="AT46" s="2"/>
    </row>
    <row r="47">
      <c r="A47" s="43"/>
      <c r="B47" s="44"/>
      <c r="C47" s="113"/>
      <c r="D47" s="113"/>
      <c r="E47" s="55"/>
      <c r="F47" s="47"/>
      <c r="G47" s="57"/>
      <c r="H47" s="58"/>
      <c r="I47" s="50"/>
      <c r="J47" s="59"/>
      <c r="K47" s="59"/>
      <c r="L47" s="50"/>
      <c r="M47" s="57"/>
      <c r="N47" s="58"/>
      <c r="O47" s="50"/>
      <c r="P47" s="59"/>
      <c r="Q47" s="59"/>
      <c r="R47" s="54"/>
      <c r="S47" s="2"/>
      <c r="T47" s="130" t="s">
        <v>126</v>
      </c>
      <c r="U47" s="134"/>
      <c r="V47" s="132"/>
      <c r="W47" s="132"/>
      <c r="X47" s="132"/>
      <c r="Y47" s="132"/>
      <c r="Z47" s="132"/>
      <c r="AA47" s="132"/>
      <c r="AB47" s="132"/>
      <c r="AC47" s="132"/>
      <c r="AD47" s="132"/>
      <c r="AE47" s="132"/>
      <c r="AF47" s="133"/>
      <c r="AG47" s="2"/>
      <c r="AH47" s="2"/>
      <c r="AI47" s="2"/>
      <c r="AJ47" s="2"/>
      <c r="AK47" s="2"/>
      <c r="AL47" s="2"/>
      <c r="AM47" s="2"/>
      <c r="AN47" s="2"/>
      <c r="AO47" s="2"/>
      <c r="AP47" s="2"/>
      <c r="AQ47" s="2"/>
      <c r="AR47" s="2"/>
      <c r="AS47" s="2"/>
      <c r="AT47" s="2"/>
    </row>
    <row r="48">
      <c r="A48" s="43"/>
      <c r="B48" s="44"/>
      <c r="C48" s="136"/>
      <c r="D48" s="113"/>
      <c r="E48" s="55"/>
      <c r="F48" s="47"/>
      <c r="G48" s="57"/>
      <c r="H48" s="58"/>
      <c r="I48" s="50"/>
      <c r="J48" s="59"/>
      <c r="K48" s="59"/>
      <c r="L48" s="50"/>
      <c r="M48" s="57"/>
      <c r="N48" s="58"/>
      <c r="O48" s="50"/>
      <c r="P48" s="59"/>
      <c r="Q48" s="59"/>
      <c r="R48" s="54"/>
      <c r="S48" s="2"/>
      <c r="T48" s="137" t="s">
        <v>127</v>
      </c>
      <c r="U48" s="138"/>
      <c r="V48" s="139"/>
      <c r="W48" s="139"/>
      <c r="X48" s="139"/>
      <c r="Y48" s="139"/>
      <c r="Z48" s="139"/>
      <c r="AA48" s="139"/>
      <c r="AB48" s="139"/>
      <c r="AC48" s="139"/>
      <c r="AD48" s="139"/>
      <c r="AE48" s="139"/>
      <c r="AF48" s="140"/>
      <c r="AG48" s="2"/>
      <c r="AH48" s="2"/>
      <c r="AI48" s="2"/>
      <c r="AJ48" s="2"/>
      <c r="AK48" s="2"/>
      <c r="AL48" s="2"/>
      <c r="AM48" s="2"/>
      <c r="AN48" s="2"/>
      <c r="AO48" s="2"/>
      <c r="AP48" s="2"/>
      <c r="AQ48" s="2"/>
      <c r="AR48" s="2"/>
      <c r="AS48" s="2"/>
      <c r="AT48" s="2"/>
    </row>
    <row r="49">
      <c r="A49" s="43"/>
      <c r="B49" s="44"/>
      <c r="C49" s="113"/>
      <c r="D49" s="113"/>
      <c r="E49" s="55"/>
      <c r="F49" s="47"/>
      <c r="G49" s="57"/>
      <c r="H49" s="58"/>
      <c r="I49" s="50"/>
      <c r="J49" s="59"/>
      <c r="K49" s="59"/>
      <c r="L49" s="50"/>
      <c r="M49" s="57"/>
      <c r="N49" s="58"/>
      <c r="O49" s="50"/>
      <c r="P49" s="59"/>
      <c r="Q49" s="59"/>
      <c r="R49" s="54"/>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c r="A50" s="104"/>
      <c r="B50" s="141"/>
      <c r="C50" s="142"/>
      <c r="D50" s="142"/>
      <c r="E50" s="143"/>
      <c r="F50" s="144"/>
      <c r="G50" s="145"/>
      <c r="H50" s="146"/>
      <c r="I50" s="147"/>
      <c r="J50" s="148"/>
      <c r="K50" s="148"/>
      <c r="L50" s="147"/>
      <c r="M50" s="145"/>
      <c r="N50" s="146"/>
      <c r="O50" s="147"/>
      <c r="P50" s="148"/>
      <c r="Q50" s="148"/>
      <c r="R50" s="149"/>
      <c r="S50" s="2"/>
      <c r="T50" s="18" t="s">
        <v>128</v>
      </c>
      <c r="U50" s="5"/>
      <c r="V50" s="5"/>
      <c r="W50" s="5"/>
      <c r="X50" s="5"/>
      <c r="Y50" s="5"/>
      <c r="Z50" s="5"/>
      <c r="AA50" s="5"/>
      <c r="AB50" s="5"/>
      <c r="AC50" s="5"/>
      <c r="AD50" s="5"/>
      <c r="AE50" s="5"/>
      <c r="AF50" s="6"/>
      <c r="AG50" s="2"/>
      <c r="AH50" s="2"/>
      <c r="AI50" s="2"/>
      <c r="AJ50" s="2"/>
      <c r="AK50" s="2"/>
      <c r="AL50" s="2"/>
      <c r="AM50" s="2"/>
      <c r="AN50" s="2"/>
      <c r="AO50" s="2"/>
      <c r="AP50" s="2"/>
      <c r="AQ50" s="2"/>
      <c r="AR50" s="2"/>
      <c r="AS50" s="2"/>
      <c r="AT50" s="2"/>
    </row>
    <row r="51">
      <c r="A51" s="2"/>
      <c r="B51" s="2"/>
      <c r="C51" s="2"/>
      <c r="D51" s="2"/>
      <c r="E51" s="2"/>
      <c r="F51" s="2"/>
      <c r="G51" s="2"/>
      <c r="H51" s="2"/>
      <c r="I51" s="2"/>
      <c r="J51" s="2"/>
      <c r="K51" s="2"/>
      <c r="L51" s="2"/>
      <c r="M51" s="2"/>
      <c r="N51" s="2"/>
      <c r="O51" s="2"/>
      <c r="P51" s="2"/>
      <c r="Q51" s="2"/>
      <c r="R51" s="2"/>
      <c r="S51" s="2"/>
      <c r="T51" s="126" t="s">
        <v>121</v>
      </c>
      <c r="U51" s="127"/>
      <c r="V51" s="128"/>
      <c r="W51" s="128"/>
      <c r="X51" s="128"/>
      <c r="Y51" s="128"/>
      <c r="Z51" s="128"/>
      <c r="AA51" s="128"/>
      <c r="AB51" s="128"/>
      <c r="AC51" s="128"/>
      <c r="AD51" s="128"/>
      <c r="AE51" s="128"/>
      <c r="AF51" s="129"/>
      <c r="AG51" s="2"/>
      <c r="AH51" s="2"/>
      <c r="AI51" s="2"/>
      <c r="AJ51" s="2"/>
      <c r="AK51" s="2"/>
      <c r="AL51" s="2"/>
      <c r="AM51" s="2"/>
      <c r="AN51" s="2"/>
      <c r="AO51" s="2"/>
      <c r="AP51" s="2"/>
      <c r="AQ51" s="2"/>
      <c r="AR51" s="2"/>
      <c r="AS51" s="2"/>
      <c r="AT51" s="2"/>
    </row>
    <row r="52">
      <c r="A52" s="2"/>
      <c r="B52" s="150" t="s">
        <v>1</v>
      </c>
      <c r="C52" s="16"/>
      <c r="D52" s="16"/>
      <c r="E52" s="16"/>
      <c r="F52" s="151"/>
      <c r="G52" s="15" t="s">
        <v>2</v>
      </c>
      <c r="H52" s="16"/>
      <c r="I52" s="16"/>
      <c r="J52" s="16"/>
      <c r="K52" s="16"/>
      <c r="L52" s="16"/>
      <c r="M52" s="16"/>
      <c r="N52" s="16"/>
      <c r="O52" s="16"/>
      <c r="P52" s="16"/>
      <c r="Q52" s="16"/>
      <c r="R52" s="17"/>
      <c r="S52" s="2"/>
      <c r="T52" s="130" t="s">
        <v>123</v>
      </c>
      <c r="U52" s="131"/>
      <c r="V52" s="132"/>
      <c r="W52" s="132"/>
      <c r="X52" s="132"/>
      <c r="Y52" s="132"/>
      <c r="Z52" s="132"/>
      <c r="AA52" s="132"/>
      <c r="AB52" s="132"/>
      <c r="AC52" s="132"/>
      <c r="AD52" s="132"/>
      <c r="AE52" s="132"/>
      <c r="AF52" s="133"/>
      <c r="AG52" s="2"/>
      <c r="AH52" s="2"/>
      <c r="AI52" s="2"/>
      <c r="AJ52" s="2"/>
      <c r="AK52" s="2"/>
      <c r="AL52" s="2"/>
      <c r="AM52" s="2"/>
      <c r="AN52" s="2"/>
      <c r="AO52" s="2"/>
      <c r="AP52" s="2"/>
      <c r="AQ52" s="2"/>
      <c r="AR52" s="2"/>
      <c r="AS52" s="2"/>
      <c r="AT52" s="2"/>
    </row>
    <row r="53" ht="21.0" customHeight="1">
      <c r="A53" s="2"/>
      <c r="B53" s="152" t="s">
        <v>5</v>
      </c>
      <c r="C53" s="153" t="s">
        <v>6</v>
      </c>
      <c r="D53" s="153" t="s">
        <v>7</v>
      </c>
      <c r="E53" s="153" t="s">
        <v>8</v>
      </c>
      <c r="F53" s="154" t="s">
        <v>9</v>
      </c>
      <c r="G53" s="23" t="s">
        <v>10</v>
      </c>
      <c r="H53" s="24" t="s">
        <v>7</v>
      </c>
      <c r="I53" s="23" t="s">
        <v>11</v>
      </c>
      <c r="J53" s="25" t="s">
        <v>12</v>
      </c>
      <c r="K53" s="26" t="s">
        <v>7</v>
      </c>
      <c r="L53" s="25" t="s">
        <v>11</v>
      </c>
      <c r="M53" s="23" t="s">
        <v>13</v>
      </c>
      <c r="N53" s="24" t="s">
        <v>7</v>
      </c>
      <c r="O53" s="23" t="s">
        <v>11</v>
      </c>
      <c r="P53" s="25" t="s">
        <v>14</v>
      </c>
      <c r="Q53" s="26" t="s">
        <v>7</v>
      </c>
      <c r="R53" s="25" t="s">
        <v>11</v>
      </c>
      <c r="S53" s="2"/>
      <c r="T53" s="130" t="s">
        <v>124</v>
      </c>
      <c r="U53" s="134"/>
      <c r="V53" s="132"/>
      <c r="W53" s="132"/>
      <c r="X53" s="132"/>
      <c r="Y53" s="132"/>
      <c r="Z53" s="132"/>
      <c r="AA53" s="132"/>
      <c r="AB53" s="132"/>
      <c r="AC53" s="132"/>
      <c r="AD53" s="132"/>
      <c r="AE53" s="132"/>
      <c r="AF53" s="133"/>
      <c r="AG53" s="2"/>
      <c r="AH53" s="2"/>
      <c r="AI53" s="2"/>
      <c r="AJ53" s="2"/>
      <c r="AK53" s="2"/>
      <c r="AL53" s="2"/>
      <c r="AM53" s="2"/>
      <c r="AN53" s="2"/>
      <c r="AO53" s="2"/>
      <c r="AP53" s="2"/>
      <c r="AQ53" s="2"/>
      <c r="AR53" s="2"/>
      <c r="AS53" s="2"/>
      <c r="AT53" s="2"/>
    </row>
    <row r="54">
      <c r="A54" s="155" t="s">
        <v>129</v>
      </c>
      <c r="B54" s="30" t="s">
        <v>130</v>
      </c>
      <c r="C54" s="31" t="s">
        <v>38</v>
      </c>
      <c r="D54" s="31">
        <v>7.0</v>
      </c>
      <c r="E54" s="156"/>
      <c r="F54" s="33"/>
      <c r="G54" s="34" t="s">
        <v>78</v>
      </c>
      <c r="H54" s="35">
        <v>8.0</v>
      </c>
      <c r="I54" s="36" t="s">
        <v>131</v>
      </c>
      <c r="J54" s="37" t="s">
        <v>132</v>
      </c>
      <c r="K54" s="38">
        <v>46149.0</v>
      </c>
      <c r="L54" s="39" t="s">
        <v>133</v>
      </c>
      <c r="M54" s="34" t="s">
        <v>132</v>
      </c>
      <c r="N54" s="35">
        <v>7.0</v>
      </c>
      <c r="O54" s="36" t="s">
        <v>134</v>
      </c>
      <c r="P54" s="37" t="s">
        <v>135</v>
      </c>
      <c r="Q54" s="41">
        <v>6.0</v>
      </c>
      <c r="R54" s="42" t="s">
        <v>136</v>
      </c>
      <c r="S54" s="2"/>
      <c r="T54" s="130" t="s">
        <v>125</v>
      </c>
      <c r="U54" s="135"/>
      <c r="V54" s="132"/>
      <c r="W54" s="132"/>
      <c r="X54" s="132"/>
      <c r="Y54" s="132"/>
      <c r="Z54" s="132"/>
      <c r="AA54" s="132"/>
      <c r="AB54" s="132"/>
      <c r="AC54" s="132"/>
      <c r="AD54" s="132"/>
      <c r="AE54" s="132"/>
      <c r="AF54" s="133"/>
      <c r="AG54" s="2"/>
      <c r="AH54" s="2"/>
      <c r="AI54" s="2"/>
      <c r="AJ54" s="2"/>
      <c r="AK54" s="2"/>
      <c r="AL54" s="2"/>
      <c r="AM54" s="2"/>
      <c r="AN54" s="2"/>
      <c r="AO54" s="2"/>
      <c r="AP54" s="2"/>
      <c r="AQ54" s="2"/>
      <c r="AR54" s="2"/>
      <c r="AS54" s="2"/>
      <c r="AT54" s="2"/>
    </row>
    <row r="55">
      <c r="A55" s="7"/>
      <c r="B55" s="44"/>
      <c r="C55" s="45"/>
      <c r="D55" s="45"/>
      <c r="E55" s="55"/>
      <c r="F55" s="47"/>
      <c r="G55" s="157" t="s">
        <v>137</v>
      </c>
      <c r="H55" s="53">
        <v>7.0</v>
      </c>
      <c r="I55" s="50"/>
      <c r="J55" s="51"/>
      <c r="K55" s="51"/>
      <c r="L55" s="50"/>
      <c r="M55" s="48"/>
      <c r="N55" s="53"/>
      <c r="O55" s="50"/>
      <c r="P55" s="51" t="s">
        <v>138</v>
      </c>
      <c r="Q55" s="51">
        <v>7.0</v>
      </c>
      <c r="R55" s="54"/>
      <c r="S55" s="2"/>
      <c r="T55" s="130" t="s">
        <v>126</v>
      </c>
      <c r="U55" s="134"/>
      <c r="V55" s="132"/>
      <c r="W55" s="132"/>
      <c r="X55" s="132"/>
      <c r="Y55" s="132"/>
      <c r="Z55" s="132"/>
      <c r="AA55" s="132"/>
      <c r="AB55" s="132"/>
      <c r="AC55" s="132"/>
      <c r="AD55" s="132"/>
      <c r="AE55" s="132"/>
      <c r="AF55" s="133"/>
      <c r="AG55" s="2"/>
      <c r="AH55" s="2"/>
      <c r="AI55" s="2"/>
      <c r="AJ55" s="2"/>
      <c r="AK55" s="2"/>
      <c r="AL55" s="2"/>
      <c r="AM55" s="2"/>
      <c r="AN55" s="2"/>
      <c r="AO55" s="2"/>
      <c r="AP55" s="2"/>
      <c r="AQ55" s="2"/>
      <c r="AR55" s="2"/>
      <c r="AS55" s="2"/>
      <c r="AT55" s="2"/>
    </row>
    <row r="56">
      <c r="A56" s="7"/>
      <c r="B56" s="44"/>
      <c r="C56" s="45"/>
      <c r="D56" s="45"/>
      <c r="E56" s="55"/>
      <c r="F56" s="47"/>
      <c r="G56" s="48"/>
      <c r="H56" s="53"/>
      <c r="I56" s="50"/>
      <c r="J56" s="51"/>
      <c r="K56" s="51"/>
      <c r="L56" s="50"/>
      <c r="M56" s="48"/>
      <c r="N56" s="53"/>
      <c r="O56" s="50"/>
      <c r="P56" s="51" t="s">
        <v>139</v>
      </c>
      <c r="Q56" s="51">
        <v>10.0</v>
      </c>
      <c r="R56" s="54"/>
      <c r="S56" s="2"/>
      <c r="T56" s="137" t="s">
        <v>127</v>
      </c>
      <c r="U56" s="138"/>
      <c r="V56" s="139"/>
      <c r="W56" s="139"/>
      <c r="X56" s="139"/>
      <c r="Y56" s="139"/>
      <c r="Z56" s="139"/>
      <c r="AA56" s="139"/>
      <c r="AB56" s="139"/>
      <c r="AC56" s="139"/>
      <c r="AD56" s="139"/>
      <c r="AE56" s="139"/>
      <c r="AF56" s="140"/>
      <c r="AG56" s="2"/>
      <c r="AH56" s="2"/>
      <c r="AI56" s="2"/>
      <c r="AJ56" s="2"/>
      <c r="AK56" s="2"/>
      <c r="AL56" s="2"/>
      <c r="AM56" s="2"/>
      <c r="AN56" s="2"/>
      <c r="AO56" s="2"/>
      <c r="AP56" s="2"/>
      <c r="AQ56" s="2"/>
      <c r="AR56" s="2"/>
      <c r="AS56" s="2"/>
      <c r="AT56" s="2"/>
    </row>
    <row r="57">
      <c r="A57" s="7"/>
      <c r="B57" s="44"/>
      <c r="C57" s="56"/>
      <c r="D57" s="56"/>
      <c r="E57" s="55"/>
      <c r="F57" s="47"/>
      <c r="G57" s="57"/>
      <c r="H57" s="58"/>
      <c r="I57" s="50"/>
      <c r="J57" s="59"/>
      <c r="K57" s="59"/>
      <c r="L57" s="50"/>
      <c r="M57" s="57"/>
      <c r="N57" s="58"/>
      <c r="O57" s="50"/>
      <c r="P57" s="51" t="s">
        <v>140</v>
      </c>
      <c r="Q57" s="51">
        <v>8.0</v>
      </c>
      <c r="R57" s="54"/>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c r="A58" s="7"/>
      <c r="B58" s="44"/>
      <c r="C58" s="56"/>
      <c r="D58" s="56"/>
      <c r="E58" s="55"/>
      <c r="F58" s="47"/>
      <c r="G58" s="57"/>
      <c r="H58" s="58"/>
      <c r="I58" s="50"/>
      <c r="J58" s="59"/>
      <c r="K58" s="59"/>
      <c r="L58" s="50"/>
      <c r="M58" s="57"/>
      <c r="N58" s="58"/>
      <c r="O58" s="50"/>
      <c r="P58" s="59"/>
      <c r="Q58" s="59"/>
      <c r="R58" s="54"/>
      <c r="S58" s="2"/>
      <c r="T58" s="158" t="s">
        <v>141</v>
      </c>
      <c r="U58" s="159" t="s">
        <v>10</v>
      </c>
      <c r="V58" s="160"/>
      <c r="W58" s="161" t="s">
        <v>12</v>
      </c>
      <c r="X58" s="160"/>
      <c r="Y58" s="161" t="s">
        <v>13</v>
      </c>
      <c r="Z58" s="160"/>
      <c r="AA58" s="161" t="s">
        <v>14</v>
      </c>
      <c r="AB58" s="160"/>
      <c r="AC58" s="161" t="s">
        <v>142</v>
      </c>
      <c r="AD58" s="160"/>
      <c r="AE58" s="161" t="s">
        <v>143</v>
      </c>
      <c r="AF58" s="96"/>
      <c r="AG58" s="2"/>
      <c r="AH58" s="2"/>
      <c r="AI58" s="2"/>
      <c r="AJ58" s="2"/>
      <c r="AK58" s="2"/>
      <c r="AL58" s="2"/>
      <c r="AM58" s="2"/>
      <c r="AN58" s="2"/>
      <c r="AO58" s="2"/>
      <c r="AP58" s="2"/>
      <c r="AQ58" s="2"/>
      <c r="AR58" s="2"/>
      <c r="AS58" s="2"/>
      <c r="AT58" s="2"/>
    </row>
    <row r="59">
      <c r="A59" s="7"/>
      <c r="B59" s="44"/>
      <c r="C59" s="56"/>
      <c r="D59" s="56"/>
      <c r="E59" s="55"/>
      <c r="F59" s="47"/>
      <c r="G59" s="57"/>
      <c r="H59" s="58"/>
      <c r="I59" s="50"/>
      <c r="J59" s="59"/>
      <c r="K59" s="59"/>
      <c r="L59" s="50"/>
      <c r="M59" s="57"/>
      <c r="N59" s="58"/>
      <c r="O59" s="50"/>
      <c r="P59" s="59"/>
      <c r="Q59" s="59"/>
      <c r="R59" s="54"/>
      <c r="S59" s="2"/>
      <c r="T59" s="162"/>
      <c r="U59" s="106"/>
      <c r="V59" s="163"/>
      <c r="W59" s="164"/>
      <c r="X59" s="163"/>
      <c r="Y59" s="164"/>
      <c r="Z59" s="163"/>
      <c r="AA59" s="164"/>
      <c r="AB59" s="163"/>
      <c r="AC59" s="164"/>
      <c r="AD59" s="163"/>
      <c r="AE59" s="164"/>
      <c r="AF59" s="107"/>
      <c r="AG59" s="2"/>
      <c r="AH59" s="2"/>
      <c r="AI59" s="2"/>
      <c r="AJ59" s="2"/>
      <c r="AK59" s="2"/>
      <c r="AL59" s="2"/>
      <c r="AM59" s="2"/>
      <c r="AN59" s="2"/>
      <c r="AO59" s="2"/>
      <c r="AP59" s="2"/>
      <c r="AQ59" s="2"/>
      <c r="AR59" s="2"/>
      <c r="AS59" s="2"/>
      <c r="AT59" s="2"/>
    </row>
    <row r="60">
      <c r="A60" s="7"/>
      <c r="B60" s="44"/>
      <c r="C60" s="56"/>
      <c r="D60" s="56"/>
      <c r="E60" s="55"/>
      <c r="F60" s="47"/>
      <c r="G60" s="57"/>
      <c r="H60" s="58"/>
      <c r="I60" s="50"/>
      <c r="J60" s="59"/>
      <c r="K60" s="59"/>
      <c r="L60" s="50"/>
      <c r="M60" s="57"/>
      <c r="N60" s="58"/>
      <c r="O60" s="50"/>
      <c r="P60" s="59"/>
      <c r="Q60" s="59"/>
      <c r="R60" s="54"/>
      <c r="S60" s="2"/>
      <c r="T60" s="165" t="s">
        <v>144</v>
      </c>
      <c r="U60" s="166"/>
      <c r="V60" s="167"/>
      <c r="W60" s="168"/>
      <c r="X60" s="167"/>
      <c r="Y60" s="169"/>
      <c r="Z60" s="167"/>
      <c r="AA60" s="168"/>
      <c r="AB60" s="167"/>
      <c r="AC60" s="169"/>
      <c r="AD60" s="167"/>
      <c r="AE60" s="168"/>
      <c r="AF60" s="129"/>
      <c r="AG60" s="2"/>
      <c r="AH60" s="2"/>
      <c r="AI60" s="2"/>
      <c r="AJ60" s="2"/>
      <c r="AK60" s="2"/>
      <c r="AL60" s="2"/>
      <c r="AM60" s="2"/>
      <c r="AN60" s="2"/>
      <c r="AO60" s="2"/>
      <c r="AP60" s="2"/>
      <c r="AQ60" s="2"/>
      <c r="AR60" s="2"/>
      <c r="AS60" s="2"/>
      <c r="AT60" s="2"/>
    </row>
    <row r="61">
      <c r="A61" s="7"/>
      <c r="B61" s="64"/>
      <c r="C61" s="65"/>
      <c r="D61" s="65"/>
      <c r="E61" s="66"/>
      <c r="F61" s="67"/>
      <c r="G61" s="68"/>
      <c r="H61" s="69"/>
      <c r="I61" s="70"/>
      <c r="J61" s="71"/>
      <c r="K61" s="71"/>
      <c r="L61" s="70"/>
      <c r="M61" s="68"/>
      <c r="N61" s="69"/>
      <c r="O61" s="70"/>
      <c r="P61" s="71"/>
      <c r="Q61" s="71"/>
      <c r="R61" s="72"/>
      <c r="S61" s="2"/>
      <c r="T61" s="170" t="s">
        <v>145</v>
      </c>
      <c r="U61" s="171"/>
      <c r="V61" s="172"/>
      <c r="W61" s="173"/>
      <c r="X61" s="172"/>
      <c r="Y61" s="174"/>
      <c r="Z61" s="172"/>
      <c r="AA61" s="173"/>
      <c r="AB61" s="172"/>
      <c r="AC61" s="174"/>
      <c r="AD61" s="172"/>
      <c r="AE61" s="173"/>
      <c r="AF61" s="175"/>
      <c r="AG61" s="2"/>
      <c r="AH61" s="2"/>
      <c r="AI61" s="2"/>
      <c r="AJ61" s="2"/>
      <c r="AK61" s="2"/>
      <c r="AL61" s="2"/>
      <c r="AM61" s="2"/>
      <c r="AN61" s="2"/>
      <c r="AO61" s="2"/>
      <c r="AP61" s="2"/>
      <c r="AQ61" s="2"/>
      <c r="AR61" s="2"/>
      <c r="AS61" s="2"/>
      <c r="AT61" s="2"/>
    </row>
    <row r="62" ht="18.0" customHeight="1">
      <c r="A62" s="7"/>
      <c r="B62" s="73" t="s">
        <v>146</v>
      </c>
      <c r="C62" s="74" t="s">
        <v>72</v>
      </c>
      <c r="D62" s="45">
        <v>8.0</v>
      </c>
      <c r="E62" s="111"/>
      <c r="F62" s="112"/>
      <c r="G62" s="77" t="s">
        <v>137</v>
      </c>
      <c r="H62" s="78">
        <v>8.0</v>
      </c>
      <c r="I62" s="79" t="s">
        <v>147</v>
      </c>
      <c r="J62" s="80" t="s">
        <v>148</v>
      </c>
      <c r="K62" s="80">
        <v>8.0</v>
      </c>
      <c r="L62" s="81"/>
      <c r="M62" s="77" t="s">
        <v>149</v>
      </c>
      <c r="N62" s="78">
        <v>8.0</v>
      </c>
      <c r="O62" s="79" t="s">
        <v>150</v>
      </c>
      <c r="P62" s="80" t="s">
        <v>151</v>
      </c>
      <c r="Q62" s="83">
        <v>46150.0</v>
      </c>
      <c r="R62" s="84" t="s">
        <v>152</v>
      </c>
      <c r="S62" s="2"/>
      <c r="T62" s="170" t="s">
        <v>153</v>
      </c>
      <c r="U62" s="171"/>
      <c r="V62" s="172"/>
      <c r="W62" s="173"/>
      <c r="X62" s="172"/>
      <c r="Y62" s="174"/>
      <c r="Z62" s="172"/>
      <c r="AA62" s="173"/>
      <c r="AB62" s="172"/>
      <c r="AC62" s="174"/>
      <c r="AD62" s="172"/>
      <c r="AE62" s="173"/>
      <c r="AF62" s="175"/>
      <c r="AG62" s="2"/>
      <c r="AH62" s="2"/>
      <c r="AI62" s="2"/>
      <c r="AJ62" s="2"/>
      <c r="AK62" s="2"/>
      <c r="AL62" s="2"/>
      <c r="AM62" s="2"/>
      <c r="AN62" s="2"/>
      <c r="AO62" s="2"/>
      <c r="AP62" s="2"/>
      <c r="AQ62" s="2"/>
      <c r="AR62" s="2"/>
      <c r="AS62" s="2"/>
      <c r="AT62" s="2"/>
    </row>
    <row r="63">
      <c r="A63" s="7"/>
      <c r="B63" s="44"/>
      <c r="C63" s="89"/>
      <c r="D63" s="56"/>
      <c r="E63" s="55"/>
      <c r="F63" s="47"/>
      <c r="G63" s="48"/>
      <c r="H63" s="53"/>
      <c r="I63" s="50"/>
      <c r="J63" s="51" t="s">
        <v>149</v>
      </c>
      <c r="K63" s="52">
        <v>46150.0</v>
      </c>
      <c r="L63" s="50"/>
      <c r="M63" s="48" t="s">
        <v>154</v>
      </c>
      <c r="N63" s="53">
        <v>8.0</v>
      </c>
      <c r="O63" s="50"/>
      <c r="P63" s="51"/>
      <c r="Q63" s="51"/>
      <c r="R63" s="54"/>
      <c r="S63" s="2"/>
      <c r="T63" s="170" t="s">
        <v>155</v>
      </c>
      <c r="U63" s="171"/>
      <c r="V63" s="172"/>
      <c r="W63" s="173"/>
      <c r="X63" s="172"/>
      <c r="Y63" s="174"/>
      <c r="Z63" s="172"/>
      <c r="AA63" s="173"/>
      <c r="AB63" s="172"/>
      <c r="AC63" s="174"/>
      <c r="AD63" s="172"/>
      <c r="AE63" s="173"/>
      <c r="AF63" s="175"/>
      <c r="AG63" s="2"/>
      <c r="AH63" s="2"/>
      <c r="AI63" s="2"/>
      <c r="AJ63" s="2"/>
      <c r="AK63" s="2"/>
      <c r="AL63" s="2"/>
      <c r="AM63" s="2"/>
      <c r="AN63" s="2"/>
      <c r="AO63" s="2"/>
      <c r="AP63" s="2"/>
      <c r="AQ63" s="2"/>
      <c r="AR63" s="2"/>
      <c r="AS63" s="2"/>
      <c r="AT63" s="2"/>
    </row>
    <row r="64">
      <c r="A64" s="7"/>
      <c r="B64" s="44"/>
      <c r="C64" s="74"/>
      <c r="D64" s="56"/>
      <c r="E64" s="55"/>
      <c r="F64" s="47"/>
      <c r="G64" s="48"/>
      <c r="H64" s="53"/>
      <c r="I64" s="50"/>
      <c r="J64" s="51" t="s">
        <v>148</v>
      </c>
      <c r="K64" s="51">
        <v>8.0</v>
      </c>
      <c r="L64" s="50"/>
      <c r="M64" s="48"/>
      <c r="N64" s="53"/>
      <c r="O64" s="50"/>
      <c r="P64" s="51"/>
      <c r="Q64" s="51"/>
      <c r="R64" s="54"/>
      <c r="S64" s="2"/>
      <c r="T64" s="170" t="s">
        <v>156</v>
      </c>
      <c r="U64" s="171"/>
      <c r="V64" s="172"/>
      <c r="W64" s="173"/>
      <c r="X64" s="172"/>
      <c r="Y64" s="174"/>
      <c r="Z64" s="172"/>
      <c r="AA64" s="173"/>
      <c r="AB64" s="172"/>
      <c r="AC64" s="174"/>
      <c r="AD64" s="172"/>
      <c r="AE64" s="173"/>
      <c r="AF64" s="175"/>
      <c r="AG64" s="2"/>
      <c r="AH64" s="2"/>
      <c r="AI64" s="2"/>
      <c r="AJ64" s="2"/>
      <c r="AK64" s="2"/>
      <c r="AL64" s="2"/>
      <c r="AM64" s="2"/>
      <c r="AN64" s="2"/>
      <c r="AO64" s="2"/>
      <c r="AP64" s="2"/>
      <c r="AQ64" s="2"/>
      <c r="AR64" s="2"/>
      <c r="AS64" s="2"/>
      <c r="AT64" s="2"/>
    </row>
    <row r="65">
      <c r="A65" s="7"/>
      <c r="B65" s="44"/>
      <c r="C65" s="89"/>
      <c r="D65" s="56"/>
      <c r="E65" s="55"/>
      <c r="F65" s="47"/>
      <c r="G65" s="57"/>
      <c r="H65" s="58"/>
      <c r="I65" s="50"/>
      <c r="J65" s="59"/>
      <c r="K65" s="59"/>
      <c r="L65" s="50"/>
      <c r="M65" s="57"/>
      <c r="N65" s="58"/>
      <c r="O65" s="50"/>
      <c r="P65" s="59"/>
      <c r="Q65" s="59"/>
      <c r="R65" s="54"/>
      <c r="S65" s="2"/>
      <c r="T65" s="170" t="s">
        <v>157</v>
      </c>
      <c r="U65" s="176"/>
      <c r="V65" s="172"/>
      <c r="W65" s="173"/>
      <c r="X65" s="172"/>
      <c r="Y65" s="174"/>
      <c r="Z65" s="172"/>
      <c r="AA65" s="173"/>
      <c r="AB65" s="172"/>
      <c r="AC65" s="174"/>
      <c r="AD65" s="172"/>
      <c r="AE65" s="173"/>
      <c r="AF65" s="175"/>
      <c r="AG65" s="2"/>
      <c r="AH65" s="2"/>
      <c r="AI65" s="2"/>
      <c r="AJ65" s="2"/>
      <c r="AK65" s="2"/>
      <c r="AL65" s="2"/>
      <c r="AM65" s="2"/>
      <c r="AN65" s="2"/>
      <c r="AO65" s="2"/>
      <c r="AP65" s="2"/>
      <c r="AQ65" s="2"/>
      <c r="AR65" s="2"/>
      <c r="AS65" s="2"/>
      <c r="AT65" s="2"/>
    </row>
    <row r="66">
      <c r="A66" s="7"/>
      <c r="B66" s="44"/>
      <c r="C66" s="89"/>
      <c r="D66" s="91"/>
      <c r="E66" s="55"/>
      <c r="F66" s="47"/>
      <c r="G66" s="57"/>
      <c r="H66" s="58"/>
      <c r="I66" s="50"/>
      <c r="J66" s="59"/>
      <c r="K66" s="59"/>
      <c r="L66" s="50"/>
      <c r="M66" s="57"/>
      <c r="N66" s="58"/>
      <c r="O66" s="50"/>
      <c r="P66" s="59"/>
      <c r="Q66" s="59"/>
      <c r="R66" s="54"/>
      <c r="S66" s="2"/>
      <c r="T66" s="177" t="s">
        <v>160</v>
      </c>
      <c r="U66" s="178"/>
      <c r="V66" s="179"/>
      <c r="W66" s="180"/>
      <c r="X66" s="179"/>
      <c r="Y66" s="181"/>
      <c r="Z66" s="179"/>
      <c r="AA66" s="180"/>
      <c r="AB66" s="179"/>
      <c r="AC66" s="181"/>
      <c r="AD66" s="179"/>
      <c r="AE66" s="180"/>
      <c r="AF66" s="140"/>
      <c r="AG66" s="2"/>
      <c r="AH66" s="2"/>
      <c r="AI66" s="2"/>
      <c r="AJ66" s="2"/>
      <c r="AK66" s="2"/>
      <c r="AL66" s="2"/>
      <c r="AM66" s="2"/>
      <c r="AN66" s="2"/>
      <c r="AO66" s="2"/>
      <c r="AP66" s="2"/>
      <c r="AQ66" s="2"/>
      <c r="AR66" s="2"/>
      <c r="AS66" s="2"/>
      <c r="AT66" s="2"/>
    </row>
    <row r="67">
      <c r="A67" s="7"/>
      <c r="B67" s="44"/>
      <c r="C67" s="89"/>
      <c r="D67" s="56"/>
      <c r="E67" s="55"/>
      <c r="F67" s="47"/>
      <c r="G67" s="57"/>
      <c r="H67" s="58"/>
      <c r="I67" s="50"/>
      <c r="J67" s="59"/>
      <c r="K67" s="59"/>
      <c r="L67" s="50"/>
      <c r="M67" s="57"/>
      <c r="N67" s="58"/>
      <c r="O67" s="50"/>
      <c r="P67" s="59"/>
      <c r="Q67" s="59"/>
      <c r="R67" s="54"/>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c r="A68" s="7"/>
      <c r="B68" s="44"/>
      <c r="C68" s="89"/>
      <c r="D68" s="56"/>
      <c r="E68" s="55"/>
      <c r="F68" s="47"/>
      <c r="G68" s="57"/>
      <c r="H68" s="58"/>
      <c r="I68" s="50"/>
      <c r="J68" s="59"/>
      <c r="K68" s="59"/>
      <c r="L68" s="50"/>
      <c r="M68" s="57"/>
      <c r="N68" s="58"/>
      <c r="O68" s="50"/>
      <c r="P68" s="59"/>
      <c r="Q68" s="59"/>
      <c r="R68" s="54"/>
      <c r="S68" s="2"/>
      <c r="T68" s="158" t="s">
        <v>162</v>
      </c>
      <c r="U68" s="159" t="s">
        <v>10</v>
      </c>
      <c r="V68" s="160"/>
      <c r="W68" s="161" t="s">
        <v>12</v>
      </c>
      <c r="X68" s="160"/>
      <c r="Y68" s="161" t="s">
        <v>13</v>
      </c>
      <c r="Z68" s="160"/>
      <c r="AA68" s="161" t="s">
        <v>14</v>
      </c>
      <c r="AB68" s="160"/>
      <c r="AC68" s="161" t="s">
        <v>142</v>
      </c>
      <c r="AD68" s="160"/>
      <c r="AE68" s="161" t="s">
        <v>143</v>
      </c>
      <c r="AF68" s="96"/>
      <c r="AG68" s="2"/>
      <c r="AH68" s="2"/>
      <c r="AI68" s="2"/>
      <c r="AJ68" s="2"/>
      <c r="AK68" s="2"/>
      <c r="AL68" s="2"/>
      <c r="AM68" s="2"/>
      <c r="AN68" s="2"/>
      <c r="AO68" s="2"/>
      <c r="AP68" s="2"/>
      <c r="AQ68" s="2"/>
      <c r="AR68" s="2"/>
      <c r="AS68" s="2"/>
      <c r="AT68" s="2"/>
    </row>
    <row r="69">
      <c r="A69" s="7"/>
      <c r="B69" s="64"/>
      <c r="C69" s="97"/>
      <c r="D69" s="65"/>
      <c r="E69" s="66"/>
      <c r="F69" s="67"/>
      <c r="G69" s="57"/>
      <c r="H69" s="58"/>
      <c r="I69" s="98"/>
      <c r="J69" s="59"/>
      <c r="K69" s="59"/>
      <c r="L69" s="98"/>
      <c r="M69" s="57"/>
      <c r="N69" s="58"/>
      <c r="O69" s="98"/>
      <c r="P69" s="59"/>
      <c r="Q69" s="59"/>
      <c r="R69" s="99"/>
      <c r="S69" s="2"/>
      <c r="T69" s="162"/>
      <c r="U69" s="106"/>
      <c r="V69" s="163"/>
      <c r="W69" s="164"/>
      <c r="X69" s="163"/>
      <c r="Y69" s="164"/>
      <c r="Z69" s="163"/>
      <c r="AA69" s="164"/>
      <c r="AB69" s="163"/>
      <c r="AC69" s="164"/>
      <c r="AD69" s="163"/>
      <c r="AE69" s="164"/>
      <c r="AF69" s="107"/>
      <c r="AG69" s="2"/>
      <c r="AH69" s="2"/>
      <c r="AI69" s="2"/>
      <c r="AJ69" s="2"/>
      <c r="AK69" s="2"/>
      <c r="AL69" s="2"/>
      <c r="AM69" s="2"/>
      <c r="AN69" s="2"/>
      <c r="AO69" s="2"/>
      <c r="AP69" s="2"/>
      <c r="AQ69" s="2"/>
      <c r="AR69" s="2"/>
      <c r="AS69" s="2"/>
      <c r="AT69" s="2"/>
    </row>
    <row r="70">
      <c r="A70" s="7"/>
      <c r="B70" s="73" t="s">
        <v>163</v>
      </c>
      <c r="C70" s="74" t="s">
        <v>21</v>
      </c>
      <c r="D70" s="45">
        <v>6.0</v>
      </c>
      <c r="E70" s="111"/>
      <c r="F70" s="100" t="s">
        <v>22</v>
      </c>
      <c r="G70" s="48" t="s">
        <v>164</v>
      </c>
      <c r="H70" s="49">
        <v>46148.0</v>
      </c>
      <c r="I70" s="101" t="s">
        <v>165</v>
      </c>
      <c r="J70" s="51" t="s">
        <v>166</v>
      </c>
      <c r="K70" s="51">
        <v>6.0</v>
      </c>
      <c r="L70" s="102" t="s">
        <v>167</v>
      </c>
      <c r="M70" s="48" t="s">
        <v>168</v>
      </c>
      <c r="N70" s="53">
        <v>8.0</v>
      </c>
      <c r="O70" s="101" t="s">
        <v>169</v>
      </c>
      <c r="P70" s="51" t="s">
        <v>170</v>
      </c>
      <c r="Q70" s="51">
        <v>10.0</v>
      </c>
      <c r="R70" s="103" t="s">
        <v>171</v>
      </c>
      <c r="S70" s="2"/>
      <c r="T70" s="182" t="s">
        <v>144</v>
      </c>
      <c r="U70" s="183"/>
      <c r="V70" s="172"/>
      <c r="W70" s="184"/>
      <c r="X70" s="172"/>
      <c r="Y70" s="185"/>
      <c r="Z70" s="172"/>
      <c r="AA70" s="186"/>
      <c r="AB70" s="172"/>
      <c r="AC70" s="187"/>
      <c r="AD70" s="172"/>
      <c r="AE70" s="186"/>
      <c r="AF70" s="175"/>
      <c r="AG70" s="2"/>
      <c r="AH70" s="2"/>
      <c r="AI70" s="2"/>
      <c r="AJ70" s="2"/>
      <c r="AK70" s="2"/>
      <c r="AL70" s="2"/>
      <c r="AM70" s="2"/>
      <c r="AN70" s="2"/>
      <c r="AO70" s="2"/>
      <c r="AP70" s="2"/>
      <c r="AQ70" s="2"/>
      <c r="AR70" s="2"/>
      <c r="AS70" s="2"/>
      <c r="AT70" s="2"/>
    </row>
    <row r="71" ht="16.5" customHeight="1">
      <c r="A71" s="7"/>
      <c r="B71" s="44"/>
      <c r="C71" s="74" t="s">
        <v>172</v>
      </c>
      <c r="D71" s="45">
        <v>8.0</v>
      </c>
      <c r="E71" s="55"/>
      <c r="F71" s="47"/>
      <c r="G71" s="48" t="s">
        <v>173</v>
      </c>
      <c r="H71" s="49">
        <v>46149.0</v>
      </c>
      <c r="I71" s="50"/>
      <c r="J71" s="51" t="s">
        <v>174</v>
      </c>
      <c r="K71" s="51">
        <v>8.0</v>
      </c>
      <c r="L71" s="50"/>
      <c r="M71" s="48" t="s">
        <v>175</v>
      </c>
      <c r="N71" s="49">
        <v>46149.0</v>
      </c>
      <c r="O71" s="50"/>
      <c r="P71" s="51" t="s">
        <v>176</v>
      </c>
      <c r="Q71" s="52">
        <v>46150.0</v>
      </c>
      <c r="R71" s="54"/>
      <c r="S71" s="2"/>
      <c r="T71" s="188" t="s">
        <v>145</v>
      </c>
      <c r="U71" s="189"/>
      <c r="V71" s="190"/>
      <c r="W71" s="191"/>
      <c r="X71" s="190"/>
      <c r="Y71" s="192"/>
      <c r="Z71" s="190"/>
      <c r="AA71" s="193"/>
      <c r="AB71" s="190"/>
      <c r="AC71" s="194"/>
      <c r="AD71" s="190"/>
      <c r="AE71" s="193"/>
      <c r="AF71" s="133"/>
      <c r="AG71" s="2"/>
      <c r="AH71" s="2"/>
      <c r="AI71" s="2"/>
      <c r="AJ71" s="2"/>
      <c r="AK71" s="2"/>
      <c r="AL71" s="2"/>
      <c r="AM71" s="2"/>
      <c r="AN71" s="2"/>
      <c r="AO71" s="2"/>
      <c r="AP71" s="2"/>
      <c r="AQ71" s="2"/>
      <c r="AR71" s="2"/>
      <c r="AS71" s="2"/>
      <c r="AT71" s="2"/>
    </row>
    <row r="72">
      <c r="A72" s="7"/>
      <c r="B72" s="44"/>
      <c r="C72" s="74" t="s">
        <v>177</v>
      </c>
      <c r="D72" s="91"/>
      <c r="E72" s="86">
        <v>-0.1</v>
      </c>
      <c r="F72" s="47"/>
      <c r="G72" s="48" t="s">
        <v>178</v>
      </c>
      <c r="H72" s="53">
        <v>6.0</v>
      </c>
      <c r="I72" s="50"/>
      <c r="J72" s="51" t="s">
        <v>174</v>
      </c>
      <c r="K72" s="51">
        <v>9.0</v>
      </c>
      <c r="L72" s="50"/>
      <c r="M72" s="48"/>
      <c r="N72" s="53"/>
      <c r="O72" s="50"/>
      <c r="P72" s="51" t="s">
        <v>179</v>
      </c>
      <c r="Q72" s="51">
        <v>8.0</v>
      </c>
      <c r="R72" s="54"/>
      <c r="S72" s="2"/>
      <c r="T72" s="188" t="s">
        <v>153</v>
      </c>
      <c r="U72" s="189"/>
      <c r="V72" s="190"/>
      <c r="W72" s="191"/>
      <c r="X72" s="190"/>
      <c r="Y72" s="192"/>
      <c r="Z72" s="190"/>
      <c r="AA72" s="193"/>
      <c r="AB72" s="190"/>
      <c r="AC72" s="194"/>
      <c r="AD72" s="190"/>
      <c r="AE72" s="193"/>
      <c r="AF72" s="133"/>
      <c r="AG72" s="2"/>
      <c r="AH72" s="2"/>
      <c r="AI72" s="2"/>
      <c r="AJ72" s="2"/>
      <c r="AK72" s="2"/>
      <c r="AL72" s="2"/>
      <c r="AM72" s="2"/>
      <c r="AN72" s="2"/>
      <c r="AO72" s="2"/>
      <c r="AP72" s="2"/>
      <c r="AQ72" s="2"/>
      <c r="AR72" s="2"/>
      <c r="AS72" s="2"/>
      <c r="AT72" s="2"/>
    </row>
    <row r="73">
      <c r="A73" s="7"/>
      <c r="B73" s="44"/>
      <c r="C73" s="89"/>
      <c r="D73" s="56"/>
      <c r="E73" s="55"/>
      <c r="F73" s="47"/>
      <c r="G73" s="57"/>
      <c r="H73" s="53"/>
      <c r="I73" s="50"/>
      <c r="J73" s="51" t="s">
        <v>183</v>
      </c>
      <c r="K73" s="51">
        <v>7.0</v>
      </c>
      <c r="L73" s="50"/>
      <c r="M73" s="57"/>
      <c r="N73" s="53"/>
      <c r="O73" s="50"/>
      <c r="P73" s="51" t="s">
        <v>185</v>
      </c>
      <c r="Q73" s="51">
        <v>7.0</v>
      </c>
      <c r="R73" s="54"/>
      <c r="S73" s="2"/>
      <c r="T73" s="188" t="s">
        <v>155</v>
      </c>
      <c r="U73" s="189"/>
      <c r="V73" s="190"/>
      <c r="W73" s="191"/>
      <c r="X73" s="190"/>
      <c r="Y73" s="192"/>
      <c r="Z73" s="190"/>
      <c r="AA73" s="193"/>
      <c r="AB73" s="190"/>
      <c r="AC73" s="194"/>
      <c r="AD73" s="190"/>
      <c r="AE73" s="193"/>
      <c r="AF73" s="133"/>
      <c r="AG73" s="2"/>
      <c r="AH73" s="2"/>
      <c r="AI73" s="2"/>
      <c r="AJ73" s="2"/>
      <c r="AK73" s="2"/>
      <c r="AL73" s="2"/>
      <c r="AM73" s="2"/>
      <c r="AN73" s="2"/>
      <c r="AO73" s="2"/>
      <c r="AP73" s="2"/>
      <c r="AQ73" s="2"/>
      <c r="AR73" s="2"/>
      <c r="AS73" s="2"/>
      <c r="AT73" s="2"/>
    </row>
    <row r="74">
      <c r="A74" s="7"/>
      <c r="B74" s="44"/>
      <c r="C74" s="89"/>
      <c r="D74" s="45"/>
      <c r="E74" s="55"/>
      <c r="F74" s="47"/>
      <c r="G74" s="57"/>
      <c r="H74" s="58"/>
      <c r="I74" s="50"/>
      <c r="J74" s="59"/>
      <c r="K74" s="59"/>
      <c r="L74" s="50"/>
      <c r="M74" s="57"/>
      <c r="N74" s="58"/>
      <c r="O74" s="50"/>
      <c r="P74" s="59"/>
      <c r="Q74" s="59"/>
      <c r="R74" s="54"/>
      <c r="S74" s="2"/>
      <c r="T74" s="188" t="s">
        <v>156</v>
      </c>
      <c r="U74" s="189"/>
      <c r="V74" s="190"/>
      <c r="W74" s="191"/>
      <c r="X74" s="190"/>
      <c r="Y74" s="194"/>
      <c r="Z74" s="190"/>
      <c r="AA74" s="193"/>
      <c r="AB74" s="190"/>
      <c r="AC74" s="194"/>
      <c r="AD74" s="190"/>
      <c r="AE74" s="193"/>
      <c r="AF74" s="133"/>
      <c r="AG74" s="2"/>
      <c r="AH74" s="2"/>
      <c r="AI74" s="2"/>
      <c r="AJ74" s="2"/>
      <c r="AK74" s="2"/>
      <c r="AL74" s="2"/>
      <c r="AM74" s="2"/>
      <c r="AN74" s="2"/>
      <c r="AO74" s="2"/>
      <c r="AP74" s="2"/>
      <c r="AQ74" s="2"/>
      <c r="AR74" s="2"/>
      <c r="AS74" s="2"/>
      <c r="AT74" s="2"/>
    </row>
    <row r="75">
      <c r="A75" s="7"/>
      <c r="B75" s="44"/>
      <c r="C75" s="89"/>
      <c r="D75" s="56"/>
      <c r="E75" s="55"/>
      <c r="F75" s="47"/>
      <c r="G75" s="57"/>
      <c r="H75" s="58"/>
      <c r="I75" s="50"/>
      <c r="J75" s="59"/>
      <c r="K75" s="59"/>
      <c r="L75" s="50"/>
      <c r="M75" s="57"/>
      <c r="N75" s="58"/>
      <c r="O75" s="50"/>
      <c r="P75" s="59"/>
      <c r="Q75" s="59"/>
      <c r="R75" s="54"/>
      <c r="S75" s="2"/>
      <c r="T75" s="188" t="s">
        <v>157</v>
      </c>
      <c r="U75" s="189"/>
      <c r="V75" s="190"/>
      <c r="W75" s="191"/>
      <c r="X75" s="190"/>
      <c r="Y75" s="194"/>
      <c r="Z75" s="190"/>
      <c r="AA75" s="193"/>
      <c r="AB75" s="190"/>
      <c r="AC75" s="194"/>
      <c r="AD75" s="190"/>
      <c r="AE75" s="193"/>
      <c r="AF75" s="133"/>
      <c r="AG75" s="2"/>
      <c r="AH75" s="2"/>
      <c r="AI75" s="2"/>
      <c r="AJ75" s="2"/>
      <c r="AK75" s="2"/>
      <c r="AL75" s="2"/>
      <c r="AM75" s="2"/>
      <c r="AN75" s="2"/>
      <c r="AO75" s="2"/>
      <c r="AP75" s="2"/>
      <c r="AQ75" s="2"/>
      <c r="AR75" s="2"/>
      <c r="AS75" s="2"/>
      <c r="AT75" s="2"/>
    </row>
    <row r="76">
      <c r="A76" s="7"/>
      <c r="B76" s="44"/>
      <c r="C76" s="89"/>
      <c r="D76" s="56"/>
      <c r="E76" s="55"/>
      <c r="F76" s="47"/>
      <c r="G76" s="57"/>
      <c r="H76" s="58"/>
      <c r="I76" s="50"/>
      <c r="J76" s="59"/>
      <c r="K76" s="59"/>
      <c r="L76" s="50"/>
      <c r="M76" s="57"/>
      <c r="N76" s="58"/>
      <c r="O76" s="50"/>
      <c r="P76" s="59"/>
      <c r="Q76" s="59"/>
      <c r="R76" s="54"/>
      <c r="S76" s="2"/>
      <c r="T76" s="195" t="s">
        <v>160</v>
      </c>
      <c r="U76" s="196"/>
      <c r="V76" s="179"/>
      <c r="W76" s="197"/>
      <c r="X76" s="179"/>
      <c r="Y76" s="181"/>
      <c r="Z76" s="179"/>
      <c r="AA76" s="180"/>
      <c r="AB76" s="179"/>
      <c r="AC76" s="181"/>
      <c r="AD76" s="179"/>
      <c r="AE76" s="180"/>
      <c r="AF76" s="140"/>
      <c r="AG76" s="2"/>
      <c r="AH76" s="2"/>
      <c r="AI76" s="2"/>
      <c r="AJ76" s="2"/>
      <c r="AK76" s="2"/>
      <c r="AL76" s="2"/>
      <c r="AM76" s="2"/>
      <c r="AN76" s="2"/>
      <c r="AO76" s="2"/>
      <c r="AP76" s="2"/>
      <c r="AQ76" s="2"/>
      <c r="AR76" s="2"/>
      <c r="AS76" s="2"/>
      <c r="AT76" s="2"/>
    </row>
    <row r="77">
      <c r="A77" s="7"/>
      <c r="B77" s="64"/>
      <c r="C77" s="97"/>
      <c r="D77" s="65"/>
      <c r="E77" s="66"/>
      <c r="F77" s="67"/>
      <c r="G77" s="57"/>
      <c r="H77" s="58"/>
      <c r="I77" s="98"/>
      <c r="J77" s="59"/>
      <c r="K77" s="59"/>
      <c r="L77" s="98"/>
      <c r="M77" s="57"/>
      <c r="N77" s="58"/>
      <c r="O77" s="98"/>
      <c r="P77" s="59"/>
      <c r="Q77" s="59"/>
      <c r="R77" s="99"/>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c r="A78" s="7"/>
      <c r="B78" s="73" t="s">
        <v>186</v>
      </c>
      <c r="C78" s="110" t="s">
        <v>76</v>
      </c>
      <c r="D78" s="110">
        <v>7.0</v>
      </c>
      <c r="E78" s="111"/>
      <c r="F78" s="112"/>
      <c r="G78" s="48" t="s">
        <v>188</v>
      </c>
      <c r="H78" s="49">
        <v>46150.0</v>
      </c>
      <c r="I78" s="101" t="s">
        <v>190</v>
      </c>
      <c r="J78" s="51" t="s">
        <v>193</v>
      </c>
      <c r="K78" s="52">
        <v>46150.0</v>
      </c>
      <c r="L78" s="102" t="s">
        <v>194</v>
      </c>
      <c r="M78" s="48" t="s">
        <v>195</v>
      </c>
      <c r="N78" s="49"/>
      <c r="O78" s="101" t="s">
        <v>196</v>
      </c>
      <c r="P78" s="51" t="s">
        <v>197</v>
      </c>
      <c r="Q78" s="51">
        <v>8.0</v>
      </c>
      <c r="R78" s="103" t="s">
        <v>198</v>
      </c>
      <c r="S78" s="2"/>
      <c r="T78" s="158" t="s">
        <v>199</v>
      </c>
      <c r="U78" s="159" t="s">
        <v>10</v>
      </c>
      <c r="V78" s="160"/>
      <c r="W78" s="161" t="s">
        <v>12</v>
      </c>
      <c r="X78" s="160"/>
      <c r="Y78" s="161" t="s">
        <v>13</v>
      </c>
      <c r="Z78" s="160"/>
      <c r="AA78" s="161" t="s">
        <v>14</v>
      </c>
      <c r="AB78" s="160"/>
      <c r="AC78" s="161" t="s">
        <v>142</v>
      </c>
      <c r="AD78" s="160"/>
      <c r="AE78" s="161" t="s">
        <v>143</v>
      </c>
      <c r="AF78" s="96"/>
      <c r="AG78" s="2"/>
      <c r="AH78" s="2"/>
      <c r="AI78" s="2"/>
      <c r="AJ78" s="2"/>
      <c r="AK78" s="2"/>
      <c r="AL78" s="2"/>
      <c r="AM78" s="2"/>
      <c r="AN78" s="2"/>
      <c r="AO78" s="2"/>
      <c r="AP78" s="2"/>
      <c r="AQ78" s="2"/>
      <c r="AR78" s="2"/>
      <c r="AS78" s="2"/>
      <c r="AT78" s="2"/>
    </row>
    <row r="79">
      <c r="A79" s="7"/>
      <c r="B79" s="44"/>
      <c r="C79" s="136"/>
      <c r="D79" s="198"/>
      <c r="E79" s="55"/>
      <c r="F79" s="47"/>
      <c r="G79" s="48" t="s">
        <v>202</v>
      </c>
      <c r="H79" s="58"/>
      <c r="I79" s="50"/>
      <c r="J79" s="51" t="s">
        <v>203</v>
      </c>
      <c r="K79" s="51">
        <v>7.0</v>
      </c>
      <c r="L79" s="50"/>
      <c r="M79" s="48" t="s">
        <v>204</v>
      </c>
      <c r="N79" s="53">
        <v>7.0</v>
      </c>
      <c r="O79" s="50"/>
      <c r="P79" s="51" t="s">
        <v>205</v>
      </c>
      <c r="Q79" s="51">
        <v>7.0</v>
      </c>
      <c r="R79" s="54"/>
      <c r="S79" s="2"/>
      <c r="T79" s="162"/>
      <c r="U79" s="106"/>
      <c r="V79" s="163"/>
      <c r="W79" s="164"/>
      <c r="X79" s="163"/>
      <c r="Y79" s="164"/>
      <c r="Z79" s="163"/>
      <c r="AA79" s="164"/>
      <c r="AB79" s="163"/>
      <c r="AC79" s="164"/>
      <c r="AD79" s="163"/>
      <c r="AE79" s="164"/>
      <c r="AF79" s="107"/>
      <c r="AG79" s="2"/>
      <c r="AH79" s="2"/>
      <c r="AI79" s="2"/>
      <c r="AJ79" s="2"/>
      <c r="AK79" s="2"/>
      <c r="AL79" s="2"/>
      <c r="AM79" s="2"/>
      <c r="AN79" s="2"/>
      <c r="AO79" s="2"/>
      <c r="AP79" s="2"/>
      <c r="AQ79" s="2"/>
      <c r="AR79" s="2"/>
      <c r="AS79" s="2"/>
      <c r="AT79" s="2"/>
    </row>
    <row r="80">
      <c r="A80" s="7"/>
      <c r="B80" s="44"/>
      <c r="C80" s="198"/>
      <c r="D80" s="198"/>
      <c r="E80" s="55"/>
      <c r="F80" s="47"/>
      <c r="G80" s="57"/>
      <c r="H80" s="58"/>
      <c r="I80" s="50"/>
      <c r="J80" s="51" t="s">
        <v>202</v>
      </c>
      <c r="K80" s="59"/>
      <c r="L80" s="50"/>
      <c r="M80" s="48"/>
      <c r="N80" s="58"/>
      <c r="O80" s="50"/>
      <c r="P80" s="51"/>
      <c r="Q80" s="59"/>
      <c r="R80" s="54"/>
      <c r="S80" s="2"/>
      <c r="T80" s="182" t="s">
        <v>144</v>
      </c>
      <c r="U80" s="174"/>
      <c r="V80" s="172"/>
      <c r="W80" s="173"/>
      <c r="X80" s="172"/>
      <c r="Y80" s="174"/>
      <c r="Z80" s="172"/>
      <c r="AA80" s="173"/>
      <c r="AB80" s="172"/>
      <c r="AC80" s="174"/>
      <c r="AD80" s="172"/>
      <c r="AE80" s="173"/>
      <c r="AF80" s="175"/>
      <c r="AG80" s="2"/>
      <c r="AH80" s="2"/>
      <c r="AI80" s="2"/>
      <c r="AJ80" s="2"/>
      <c r="AK80" s="2"/>
      <c r="AL80" s="2"/>
      <c r="AM80" s="2"/>
      <c r="AN80" s="2"/>
      <c r="AO80" s="2"/>
      <c r="AP80" s="2"/>
      <c r="AQ80" s="2"/>
      <c r="AR80" s="2"/>
      <c r="AS80" s="2"/>
      <c r="AT80" s="2"/>
    </row>
    <row r="81">
      <c r="A81" s="7"/>
      <c r="B81" s="44"/>
      <c r="C81" s="113"/>
      <c r="D81" s="113"/>
      <c r="E81" s="55"/>
      <c r="F81" s="47"/>
      <c r="G81" s="57"/>
      <c r="H81" s="58"/>
      <c r="I81" s="50"/>
      <c r="J81" s="59"/>
      <c r="K81" s="59"/>
      <c r="L81" s="50"/>
      <c r="M81" s="57"/>
      <c r="N81" s="58"/>
      <c r="O81" s="50"/>
      <c r="P81" s="59"/>
      <c r="Q81" s="59"/>
      <c r="R81" s="54"/>
      <c r="S81" s="2"/>
      <c r="T81" s="188" t="s">
        <v>145</v>
      </c>
      <c r="U81" s="174"/>
      <c r="V81" s="172"/>
      <c r="W81" s="173"/>
      <c r="X81" s="172"/>
      <c r="Y81" s="174"/>
      <c r="Z81" s="172"/>
      <c r="AA81" s="173"/>
      <c r="AB81" s="172"/>
      <c r="AC81" s="174"/>
      <c r="AD81" s="172"/>
      <c r="AE81" s="173"/>
      <c r="AF81" s="175"/>
      <c r="AG81" s="2"/>
      <c r="AH81" s="2"/>
      <c r="AI81" s="2"/>
      <c r="AJ81" s="2"/>
      <c r="AK81" s="2"/>
      <c r="AL81" s="2"/>
      <c r="AM81" s="2"/>
      <c r="AN81" s="2"/>
      <c r="AO81" s="2"/>
      <c r="AP81" s="2"/>
      <c r="AQ81" s="2"/>
      <c r="AR81" s="2"/>
      <c r="AS81" s="2"/>
      <c r="AT81" s="2"/>
    </row>
    <row r="82">
      <c r="A82" s="7"/>
      <c r="B82" s="44"/>
      <c r="C82" s="113"/>
      <c r="D82" s="113"/>
      <c r="E82" s="114"/>
      <c r="F82" s="47"/>
      <c r="G82" s="57"/>
      <c r="H82" s="58"/>
      <c r="I82" s="50"/>
      <c r="J82" s="59"/>
      <c r="K82" s="59"/>
      <c r="L82" s="50"/>
      <c r="M82" s="57"/>
      <c r="N82" s="58"/>
      <c r="O82" s="50"/>
      <c r="P82" s="59"/>
      <c r="Q82" s="59"/>
      <c r="R82" s="54"/>
      <c r="S82" s="2"/>
      <c r="T82" s="188" t="s">
        <v>153</v>
      </c>
      <c r="U82" s="174"/>
      <c r="V82" s="172"/>
      <c r="W82" s="173"/>
      <c r="X82" s="172"/>
      <c r="Y82" s="174"/>
      <c r="Z82" s="172"/>
      <c r="AA82" s="173"/>
      <c r="AB82" s="172"/>
      <c r="AC82" s="174"/>
      <c r="AD82" s="172"/>
      <c r="AE82" s="173"/>
      <c r="AF82" s="175"/>
      <c r="AG82" s="2"/>
      <c r="AH82" s="2"/>
      <c r="AI82" s="2"/>
      <c r="AJ82" s="2"/>
      <c r="AK82" s="2"/>
      <c r="AL82" s="2"/>
      <c r="AM82" s="2"/>
      <c r="AN82" s="2"/>
      <c r="AO82" s="2"/>
      <c r="AP82" s="2"/>
      <c r="AQ82" s="2"/>
      <c r="AR82" s="2"/>
      <c r="AS82" s="2"/>
      <c r="AT82" s="2"/>
    </row>
    <row r="83">
      <c r="A83" s="7"/>
      <c r="B83" s="44"/>
      <c r="C83" s="113"/>
      <c r="D83" s="113"/>
      <c r="E83" s="55"/>
      <c r="F83" s="47"/>
      <c r="G83" s="57"/>
      <c r="H83" s="58"/>
      <c r="I83" s="50"/>
      <c r="J83" s="59"/>
      <c r="K83" s="59"/>
      <c r="L83" s="50"/>
      <c r="M83" s="57"/>
      <c r="N83" s="58"/>
      <c r="O83" s="50"/>
      <c r="P83" s="59"/>
      <c r="Q83" s="59"/>
      <c r="R83" s="54"/>
      <c r="S83" s="2"/>
      <c r="T83" s="188" t="s">
        <v>155</v>
      </c>
      <c r="U83" s="174"/>
      <c r="V83" s="172"/>
      <c r="W83" s="173"/>
      <c r="X83" s="172"/>
      <c r="Y83" s="174"/>
      <c r="Z83" s="172"/>
      <c r="AA83" s="173"/>
      <c r="AB83" s="172"/>
      <c r="AC83" s="174"/>
      <c r="AD83" s="172"/>
      <c r="AE83" s="173"/>
      <c r="AF83" s="175"/>
      <c r="AG83" s="2"/>
      <c r="AH83" s="2"/>
      <c r="AI83" s="2"/>
      <c r="AJ83" s="2"/>
      <c r="AK83" s="2"/>
      <c r="AL83" s="2"/>
      <c r="AM83" s="2"/>
      <c r="AN83" s="2"/>
      <c r="AO83" s="2"/>
      <c r="AP83" s="2"/>
      <c r="AQ83" s="2"/>
      <c r="AR83" s="2"/>
      <c r="AS83" s="2"/>
      <c r="AT83" s="2"/>
    </row>
    <row r="84">
      <c r="A84" s="7"/>
      <c r="B84" s="44"/>
      <c r="C84" s="113"/>
      <c r="D84" s="113"/>
      <c r="E84" s="55"/>
      <c r="F84" s="47"/>
      <c r="G84" s="57"/>
      <c r="H84" s="58"/>
      <c r="I84" s="50"/>
      <c r="J84" s="59"/>
      <c r="K84" s="59"/>
      <c r="L84" s="50"/>
      <c r="M84" s="57"/>
      <c r="N84" s="58"/>
      <c r="O84" s="50"/>
      <c r="P84" s="59"/>
      <c r="Q84" s="59"/>
      <c r="R84" s="54"/>
      <c r="S84" s="2"/>
      <c r="T84" s="188" t="s">
        <v>156</v>
      </c>
      <c r="U84" s="174"/>
      <c r="V84" s="172"/>
      <c r="W84" s="173"/>
      <c r="X84" s="172"/>
      <c r="Y84" s="174"/>
      <c r="Z84" s="172"/>
      <c r="AA84" s="173"/>
      <c r="AB84" s="172"/>
      <c r="AC84" s="174"/>
      <c r="AD84" s="172"/>
      <c r="AE84" s="173"/>
      <c r="AF84" s="175"/>
      <c r="AG84" s="2"/>
      <c r="AH84" s="2"/>
      <c r="AI84" s="2"/>
      <c r="AJ84" s="2"/>
      <c r="AK84" s="2"/>
      <c r="AL84" s="2"/>
      <c r="AM84" s="2"/>
      <c r="AN84" s="2"/>
      <c r="AO84" s="2"/>
      <c r="AP84" s="2"/>
      <c r="AQ84" s="2"/>
      <c r="AR84" s="2"/>
      <c r="AS84" s="2"/>
      <c r="AT84" s="2"/>
    </row>
    <row r="85">
      <c r="A85" s="7"/>
      <c r="B85" s="64"/>
      <c r="C85" s="115"/>
      <c r="D85" s="115"/>
      <c r="E85" s="66"/>
      <c r="F85" s="67"/>
      <c r="G85" s="57"/>
      <c r="H85" s="58"/>
      <c r="I85" s="98"/>
      <c r="J85" s="59"/>
      <c r="K85" s="59"/>
      <c r="L85" s="98"/>
      <c r="M85" s="57"/>
      <c r="N85" s="58"/>
      <c r="O85" s="98"/>
      <c r="P85" s="59"/>
      <c r="Q85" s="59"/>
      <c r="R85" s="99"/>
      <c r="S85" s="2"/>
      <c r="T85" s="188" t="s">
        <v>157</v>
      </c>
      <c r="U85" s="174"/>
      <c r="V85" s="172"/>
      <c r="W85" s="173"/>
      <c r="X85" s="172"/>
      <c r="Y85" s="174"/>
      <c r="Z85" s="172"/>
      <c r="AA85" s="173"/>
      <c r="AB85" s="172"/>
      <c r="AC85" s="174"/>
      <c r="AD85" s="172"/>
      <c r="AE85" s="173"/>
      <c r="AF85" s="175"/>
      <c r="AG85" s="2"/>
      <c r="AH85" s="2"/>
      <c r="AI85" s="2"/>
      <c r="AJ85" s="2"/>
      <c r="AK85" s="2"/>
      <c r="AL85" s="2"/>
      <c r="AM85" s="2"/>
      <c r="AN85" s="2"/>
      <c r="AO85" s="2"/>
      <c r="AP85" s="2"/>
      <c r="AQ85" s="2"/>
      <c r="AR85" s="2"/>
      <c r="AS85" s="2"/>
      <c r="AT85" s="2"/>
    </row>
    <row r="86">
      <c r="A86" s="7"/>
      <c r="B86" s="119"/>
      <c r="C86" s="120"/>
      <c r="D86" s="120"/>
      <c r="E86" s="121"/>
      <c r="F86" s="199"/>
      <c r="G86" s="57"/>
      <c r="H86" s="58"/>
      <c r="I86" s="101" t="s">
        <v>209</v>
      </c>
      <c r="J86" s="59"/>
      <c r="K86" s="59"/>
      <c r="L86" s="124"/>
      <c r="M86" s="57"/>
      <c r="N86" s="58"/>
      <c r="O86" s="123"/>
      <c r="P86" s="59"/>
      <c r="Q86" s="59"/>
      <c r="R86" s="125"/>
      <c r="S86" s="2"/>
      <c r="T86" s="195" t="s">
        <v>160</v>
      </c>
      <c r="U86" s="200"/>
      <c r="V86" s="163"/>
      <c r="W86" s="201"/>
      <c r="X86" s="163"/>
      <c r="Y86" s="200"/>
      <c r="Z86" s="163"/>
      <c r="AA86" s="201"/>
      <c r="AB86" s="163"/>
      <c r="AC86" s="200"/>
      <c r="AD86" s="163"/>
      <c r="AE86" s="201"/>
      <c r="AF86" s="107"/>
      <c r="AG86" s="2"/>
      <c r="AH86" s="2"/>
      <c r="AI86" s="2"/>
      <c r="AJ86" s="2"/>
      <c r="AK86" s="2"/>
      <c r="AL86" s="2"/>
      <c r="AM86" s="2"/>
      <c r="AN86" s="2"/>
      <c r="AO86" s="2"/>
      <c r="AP86" s="2"/>
      <c r="AQ86" s="2"/>
      <c r="AR86" s="2"/>
      <c r="AS86" s="2"/>
      <c r="AT86" s="2"/>
    </row>
    <row r="87">
      <c r="A87" s="7"/>
      <c r="B87" s="44"/>
      <c r="C87" s="113"/>
      <c r="D87" s="113"/>
      <c r="E87" s="55"/>
      <c r="F87" s="47"/>
      <c r="G87" s="57"/>
      <c r="H87" s="58"/>
      <c r="I87" s="50"/>
      <c r="J87" s="59"/>
      <c r="K87" s="59"/>
      <c r="L87" s="50"/>
      <c r="M87" s="57"/>
      <c r="N87" s="58"/>
      <c r="O87" s="50"/>
      <c r="P87" s="59"/>
      <c r="Q87" s="59"/>
      <c r="R87" s="54"/>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c r="A88" s="7"/>
      <c r="B88" s="44"/>
      <c r="C88" s="113"/>
      <c r="D88" s="113"/>
      <c r="E88" s="55"/>
      <c r="F88" s="47"/>
      <c r="G88" s="57"/>
      <c r="H88" s="58"/>
      <c r="I88" s="50"/>
      <c r="J88" s="59"/>
      <c r="K88" s="59"/>
      <c r="L88" s="50"/>
      <c r="M88" s="57"/>
      <c r="N88" s="58"/>
      <c r="O88" s="50"/>
      <c r="P88" s="59"/>
      <c r="Q88" s="59"/>
      <c r="R88" s="54"/>
      <c r="S88" s="2"/>
      <c r="T88" s="158" t="s">
        <v>215</v>
      </c>
      <c r="U88" s="159" t="s">
        <v>10</v>
      </c>
      <c r="V88" s="160"/>
      <c r="W88" s="161" t="s">
        <v>12</v>
      </c>
      <c r="X88" s="160"/>
      <c r="Y88" s="161" t="s">
        <v>13</v>
      </c>
      <c r="Z88" s="160"/>
      <c r="AA88" s="161" t="s">
        <v>14</v>
      </c>
      <c r="AB88" s="160"/>
      <c r="AC88" s="161" t="s">
        <v>142</v>
      </c>
      <c r="AD88" s="160"/>
      <c r="AE88" s="161" t="s">
        <v>143</v>
      </c>
      <c r="AF88" s="96"/>
      <c r="AG88" s="2"/>
      <c r="AH88" s="2"/>
      <c r="AI88" s="2"/>
      <c r="AJ88" s="2"/>
      <c r="AK88" s="2"/>
      <c r="AL88" s="2"/>
      <c r="AM88" s="2"/>
      <c r="AN88" s="2"/>
      <c r="AO88" s="2"/>
      <c r="AP88" s="2"/>
      <c r="AQ88" s="2"/>
      <c r="AR88" s="2"/>
      <c r="AS88" s="2"/>
      <c r="AT88" s="2"/>
    </row>
    <row r="89">
      <c r="A89" s="7"/>
      <c r="B89" s="44"/>
      <c r="C89" s="113"/>
      <c r="D89" s="113"/>
      <c r="E89" s="55"/>
      <c r="F89" s="47"/>
      <c r="G89" s="57"/>
      <c r="H89" s="58"/>
      <c r="I89" s="50"/>
      <c r="J89" s="59"/>
      <c r="K89" s="59"/>
      <c r="L89" s="50"/>
      <c r="M89" s="57"/>
      <c r="N89" s="58"/>
      <c r="O89" s="50"/>
      <c r="P89" s="59"/>
      <c r="Q89" s="59"/>
      <c r="R89" s="54"/>
      <c r="S89" s="2"/>
      <c r="T89" s="162"/>
      <c r="U89" s="106"/>
      <c r="V89" s="163"/>
      <c r="W89" s="164"/>
      <c r="X89" s="163"/>
      <c r="Y89" s="164"/>
      <c r="Z89" s="163"/>
      <c r="AA89" s="164"/>
      <c r="AB89" s="163"/>
      <c r="AC89" s="164"/>
      <c r="AD89" s="163"/>
      <c r="AE89" s="164"/>
      <c r="AF89" s="107"/>
      <c r="AG89" s="2"/>
      <c r="AH89" s="2"/>
      <c r="AI89" s="2"/>
      <c r="AJ89" s="2"/>
      <c r="AK89" s="2"/>
      <c r="AL89" s="2"/>
      <c r="AM89" s="2"/>
      <c r="AN89" s="2"/>
      <c r="AO89" s="2"/>
      <c r="AP89" s="2"/>
      <c r="AQ89" s="2"/>
      <c r="AR89" s="2"/>
      <c r="AS89" s="2"/>
      <c r="AT89" s="2"/>
    </row>
    <row r="90">
      <c r="A90" s="7"/>
      <c r="B90" s="44"/>
      <c r="C90" s="113"/>
      <c r="D90" s="113"/>
      <c r="E90" s="55"/>
      <c r="F90" s="47"/>
      <c r="G90" s="57"/>
      <c r="H90" s="58"/>
      <c r="I90" s="50"/>
      <c r="J90" s="59"/>
      <c r="K90" s="59"/>
      <c r="L90" s="50"/>
      <c r="M90" s="57"/>
      <c r="N90" s="58"/>
      <c r="O90" s="50"/>
      <c r="P90" s="59"/>
      <c r="Q90" s="59"/>
      <c r="R90" s="54"/>
      <c r="S90" s="2"/>
      <c r="T90" s="165" t="s">
        <v>144</v>
      </c>
      <c r="U90" s="174"/>
      <c r="V90" s="172"/>
      <c r="W90" s="202"/>
      <c r="X90" s="172"/>
      <c r="Y90" s="203"/>
      <c r="Z90" s="172"/>
      <c r="AA90" s="202"/>
      <c r="AB90" s="172"/>
      <c r="AC90" s="203"/>
      <c r="AD90" s="172"/>
      <c r="AE90" s="202"/>
      <c r="AF90" s="175"/>
      <c r="AG90" s="2"/>
      <c r="AH90" s="2"/>
      <c r="AI90" s="2"/>
      <c r="AJ90" s="2"/>
      <c r="AK90" s="2"/>
      <c r="AL90" s="2"/>
      <c r="AM90" s="2"/>
      <c r="AN90" s="2"/>
      <c r="AO90" s="2"/>
      <c r="AP90" s="2"/>
      <c r="AQ90" s="2"/>
      <c r="AR90" s="2"/>
      <c r="AS90" s="2"/>
      <c r="AT90" s="2"/>
    </row>
    <row r="91">
      <c r="A91" s="7"/>
      <c r="B91" s="44"/>
      <c r="C91" s="136"/>
      <c r="D91" s="113"/>
      <c r="E91" s="55"/>
      <c r="F91" s="47"/>
      <c r="G91" s="57"/>
      <c r="H91" s="58"/>
      <c r="I91" s="50"/>
      <c r="J91" s="59"/>
      <c r="K91" s="59"/>
      <c r="L91" s="50"/>
      <c r="M91" s="57"/>
      <c r="N91" s="58"/>
      <c r="O91" s="50"/>
      <c r="P91" s="59"/>
      <c r="Q91" s="59"/>
      <c r="R91" s="54"/>
      <c r="S91" s="2"/>
      <c r="T91" s="170" t="s">
        <v>145</v>
      </c>
      <c r="U91" s="174"/>
      <c r="V91" s="172"/>
      <c r="W91" s="202"/>
      <c r="X91" s="172"/>
      <c r="Y91" s="203"/>
      <c r="Z91" s="172"/>
      <c r="AA91" s="202"/>
      <c r="AB91" s="172"/>
      <c r="AC91" s="203"/>
      <c r="AD91" s="172"/>
      <c r="AE91" s="202"/>
      <c r="AF91" s="175"/>
      <c r="AG91" s="2"/>
      <c r="AH91" s="2"/>
      <c r="AI91" s="2"/>
      <c r="AJ91" s="2"/>
      <c r="AK91" s="2"/>
      <c r="AL91" s="2"/>
      <c r="AM91" s="2"/>
      <c r="AN91" s="2"/>
      <c r="AO91" s="2"/>
      <c r="AP91" s="2"/>
      <c r="AQ91" s="2"/>
      <c r="AR91" s="2"/>
      <c r="AS91" s="2"/>
      <c r="AT91" s="2"/>
    </row>
    <row r="92">
      <c r="A92" s="7"/>
      <c r="B92" s="44"/>
      <c r="C92" s="113"/>
      <c r="D92" s="113"/>
      <c r="E92" s="55"/>
      <c r="F92" s="47"/>
      <c r="G92" s="57"/>
      <c r="H92" s="58"/>
      <c r="I92" s="50"/>
      <c r="J92" s="59"/>
      <c r="K92" s="59"/>
      <c r="L92" s="50"/>
      <c r="M92" s="57"/>
      <c r="N92" s="58"/>
      <c r="O92" s="50"/>
      <c r="P92" s="59"/>
      <c r="Q92" s="59"/>
      <c r="R92" s="54"/>
      <c r="S92" s="2"/>
      <c r="T92" s="170" t="s">
        <v>153</v>
      </c>
      <c r="U92" s="174"/>
      <c r="V92" s="172"/>
      <c r="W92" s="202"/>
      <c r="X92" s="172"/>
      <c r="Y92" s="203"/>
      <c r="Z92" s="172"/>
      <c r="AA92" s="202"/>
      <c r="AB92" s="172"/>
      <c r="AC92" s="203"/>
      <c r="AD92" s="172"/>
      <c r="AE92" s="202"/>
      <c r="AF92" s="175"/>
      <c r="AG92" s="2"/>
      <c r="AH92" s="2"/>
      <c r="AI92" s="2"/>
      <c r="AJ92" s="2"/>
      <c r="AK92" s="2"/>
      <c r="AL92" s="2"/>
      <c r="AM92" s="2"/>
      <c r="AN92" s="2"/>
      <c r="AO92" s="2"/>
      <c r="AP92" s="2"/>
      <c r="AQ92" s="2"/>
      <c r="AR92" s="2"/>
      <c r="AS92" s="2"/>
      <c r="AT92" s="2"/>
    </row>
    <row r="93">
      <c r="A93" s="9"/>
      <c r="B93" s="141"/>
      <c r="C93" s="142"/>
      <c r="D93" s="142"/>
      <c r="E93" s="143"/>
      <c r="F93" s="144"/>
      <c r="G93" s="145"/>
      <c r="H93" s="146"/>
      <c r="I93" s="147"/>
      <c r="J93" s="148"/>
      <c r="K93" s="148"/>
      <c r="L93" s="147"/>
      <c r="M93" s="145"/>
      <c r="N93" s="146"/>
      <c r="O93" s="147"/>
      <c r="P93" s="148"/>
      <c r="Q93" s="148"/>
      <c r="R93" s="149"/>
      <c r="S93" s="2"/>
      <c r="T93" s="170" t="s">
        <v>155</v>
      </c>
      <c r="U93" s="174"/>
      <c r="V93" s="172"/>
      <c r="W93" s="202"/>
      <c r="X93" s="172"/>
      <c r="Y93" s="203"/>
      <c r="Z93" s="172"/>
      <c r="AA93" s="202"/>
      <c r="AB93" s="172"/>
      <c r="AC93" s="203"/>
      <c r="AD93" s="172"/>
      <c r="AE93" s="202"/>
      <c r="AF93" s="175"/>
      <c r="AG93" s="2"/>
      <c r="AH93" s="2"/>
      <c r="AI93" s="2"/>
      <c r="AJ93" s="2"/>
      <c r="AK93" s="2"/>
      <c r="AL93" s="2"/>
      <c r="AM93" s="2"/>
      <c r="AN93" s="2"/>
      <c r="AO93" s="2"/>
      <c r="AP93" s="2"/>
      <c r="AQ93" s="2"/>
      <c r="AR93" s="2"/>
      <c r="AS93" s="2"/>
      <c r="AT93" s="2"/>
    </row>
    <row r="94">
      <c r="A94" s="2"/>
      <c r="B94" s="2"/>
      <c r="C94" s="2"/>
      <c r="D94" s="2"/>
      <c r="E94" s="2"/>
      <c r="F94" s="2"/>
      <c r="G94" s="2"/>
      <c r="H94" s="2"/>
      <c r="I94" s="2"/>
      <c r="J94" s="2"/>
      <c r="K94" s="2"/>
      <c r="L94" s="2"/>
      <c r="M94" s="2"/>
      <c r="N94" s="2"/>
      <c r="O94" s="2"/>
      <c r="P94" s="2"/>
      <c r="Q94" s="2"/>
      <c r="R94" s="2"/>
      <c r="S94" s="2"/>
      <c r="T94" s="170" t="s">
        <v>156</v>
      </c>
      <c r="U94" s="174"/>
      <c r="V94" s="172"/>
      <c r="W94" s="202"/>
      <c r="X94" s="172"/>
      <c r="Y94" s="203"/>
      <c r="Z94" s="172"/>
      <c r="AA94" s="202"/>
      <c r="AB94" s="172"/>
      <c r="AC94" s="203"/>
      <c r="AD94" s="172"/>
      <c r="AE94" s="202"/>
      <c r="AF94" s="175"/>
      <c r="AG94" s="2"/>
      <c r="AH94" s="2"/>
      <c r="AI94" s="2"/>
      <c r="AJ94" s="2"/>
      <c r="AK94" s="2"/>
      <c r="AL94" s="2"/>
      <c r="AM94" s="2"/>
      <c r="AN94" s="2"/>
      <c r="AO94" s="2"/>
      <c r="AP94" s="2"/>
      <c r="AQ94" s="2"/>
      <c r="AR94" s="2"/>
      <c r="AS94" s="2"/>
      <c r="AT94" s="2"/>
    </row>
    <row r="95">
      <c r="A95" s="2"/>
      <c r="B95" s="150" t="s">
        <v>1</v>
      </c>
      <c r="C95" s="16"/>
      <c r="D95" s="16"/>
      <c r="E95" s="16"/>
      <c r="F95" s="151"/>
      <c r="G95" s="15" t="s">
        <v>2</v>
      </c>
      <c r="H95" s="16"/>
      <c r="I95" s="16"/>
      <c r="J95" s="16"/>
      <c r="K95" s="16"/>
      <c r="L95" s="16"/>
      <c r="M95" s="16"/>
      <c r="N95" s="16"/>
      <c r="O95" s="16"/>
      <c r="P95" s="16"/>
      <c r="Q95" s="16"/>
      <c r="R95" s="17"/>
      <c r="S95" s="2"/>
      <c r="T95" s="170" t="s">
        <v>157</v>
      </c>
      <c r="U95" s="174"/>
      <c r="V95" s="172"/>
      <c r="W95" s="202"/>
      <c r="X95" s="172"/>
      <c r="Y95" s="203"/>
      <c r="Z95" s="172"/>
      <c r="AA95" s="202"/>
      <c r="AB95" s="172"/>
      <c r="AC95" s="203"/>
      <c r="AD95" s="172"/>
      <c r="AE95" s="202"/>
      <c r="AF95" s="175"/>
      <c r="AG95" s="2"/>
      <c r="AH95" s="2"/>
      <c r="AI95" s="2"/>
      <c r="AJ95" s="2"/>
      <c r="AK95" s="2"/>
      <c r="AL95" s="2"/>
      <c r="AM95" s="2"/>
      <c r="AN95" s="2"/>
      <c r="AO95" s="2"/>
      <c r="AP95" s="2"/>
      <c r="AQ95" s="2"/>
      <c r="AR95" s="2"/>
      <c r="AS95" s="2"/>
      <c r="AT95" s="2"/>
    </row>
    <row r="96">
      <c r="A96" s="2"/>
      <c r="B96" s="152" t="s">
        <v>5</v>
      </c>
      <c r="C96" s="153" t="s">
        <v>6</v>
      </c>
      <c r="D96" s="153" t="s">
        <v>7</v>
      </c>
      <c r="E96" s="153" t="s">
        <v>8</v>
      </c>
      <c r="F96" s="154" t="s">
        <v>9</v>
      </c>
      <c r="G96" s="23" t="s">
        <v>10</v>
      </c>
      <c r="H96" s="24" t="s">
        <v>7</v>
      </c>
      <c r="I96" s="23" t="s">
        <v>11</v>
      </c>
      <c r="J96" s="25" t="s">
        <v>12</v>
      </c>
      <c r="K96" s="26" t="s">
        <v>7</v>
      </c>
      <c r="L96" s="25" t="s">
        <v>11</v>
      </c>
      <c r="M96" s="23" t="s">
        <v>13</v>
      </c>
      <c r="N96" s="24" t="s">
        <v>7</v>
      </c>
      <c r="O96" s="23" t="s">
        <v>11</v>
      </c>
      <c r="P96" s="25" t="s">
        <v>14</v>
      </c>
      <c r="Q96" s="26" t="s">
        <v>7</v>
      </c>
      <c r="R96" s="25" t="s">
        <v>11</v>
      </c>
      <c r="S96" s="2"/>
      <c r="T96" s="177" t="s">
        <v>160</v>
      </c>
      <c r="U96" s="200"/>
      <c r="V96" s="163"/>
      <c r="W96" s="204"/>
      <c r="X96" s="163"/>
      <c r="Y96" s="205"/>
      <c r="Z96" s="163"/>
      <c r="AA96" s="204"/>
      <c r="AB96" s="163"/>
      <c r="AC96" s="205"/>
      <c r="AD96" s="163"/>
      <c r="AE96" s="204"/>
      <c r="AF96" s="107"/>
      <c r="AG96" s="2"/>
      <c r="AH96" s="2"/>
      <c r="AI96" s="2"/>
      <c r="AJ96" s="2"/>
      <c r="AK96" s="2"/>
      <c r="AL96" s="2"/>
      <c r="AM96" s="2"/>
      <c r="AN96" s="2"/>
      <c r="AO96" s="2"/>
      <c r="AP96" s="2"/>
      <c r="AQ96" s="2"/>
      <c r="AR96" s="2"/>
      <c r="AS96" s="2"/>
      <c r="AT96" s="2"/>
    </row>
    <row r="97">
      <c r="A97" s="155" t="s">
        <v>217</v>
      </c>
      <c r="B97" s="206" t="s">
        <v>218</v>
      </c>
      <c r="C97" s="207" t="s">
        <v>21</v>
      </c>
      <c r="D97" s="31">
        <v>6.0</v>
      </c>
      <c r="E97" s="208"/>
      <c r="F97" s="209" t="s">
        <v>22</v>
      </c>
      <c r="G97" s="34" t="s">
        <v>68</v>
      </c>
      <c r="H97" s="35">
        <v>6.0</v>
      </c>
      <c r="I97" s="36" t="s">
        <v>219</v>
      </c>
      <c r="J97" s="37" t="s">
        <v>220</v>
      </c>
      <c r="K97" s="41">
        <v>6.0</v>
      </c>
      <c r="L97" s="39" t="s">
        <v>221</v>
      </c>
      <c r="M97" s="34" t="s">
        <v>222</v>
      </c>
      <c r="N97" s="35">
        <v>6.0</v>
      </c>
      <c r="O97" s="36" t="s">
        <v>223</v>
      </c>
      <c r="P97" s="37" t="s">
        <v>224</v>
      </c>
      <c r="Q97" s="38">
        <v>46151.0</v>
      </c>
      <c r="R97" s="42" t="s">
        <v>225</v>
      </c>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c r="A98" s="7"/>
      <c r="B98" s="44"/>
      <c r="C98" s="45" t="s">
        <v>226</v>
      </c>
      <c r="D98" s="45">
        <v>8.0</v>
      </c>
      <c r="E98" s="86"/>
      <c r="F98" s="55"/>
      <c r="G98" s="48" t="s">
        <v>68</v>
      </c>
      <c r="H98" s="53">
        <v>7.0</v>
      </c>
      <c r="I98" s="50"/>
      <c r="J98" s="51" t="s">
        <v>227</v>
      </c>
      <c r="K98" s="51">
        <v>8.0</v>
      </c>
      <c r="L98" s="50"/>
      <c r="M98" s="48" t="s">
        <v>224</v>
      </c>
      <c r="N98" s="53">
        <v>9.0</v>
      </c>
      <c r="O98" s="50"/>
      <c r="P98" s="51" t="s">
        <v>228</v>
      </c>
      <c r="Q98" s="51">
        <v>8.0</v>
      </c>
      <c r="R98" s="54"/>
      <c r="S98" s="2"/>
      <c r="T98" s="210" t="s">
        <v>229</v>
      </c>
      <c r="U98" s="117"/>
      <c r="V98" s="117"/>
      <c r="W98" s="117"/>
      <c r="X98" s="117"/>
      <c r="Y98" s="117"/>
      <c r="Z98" s="117"/>
      <c r="AA98" s="117"/>
      <c r="AB98" s="117"/>
      <c r="AC98" s="117"/>
      <c r="AD98" s="117"/>
      <c r="AE98" s="117"/>
      <c r="AF98" s="118"/>
      <c r="AG98" s="2"/>
      <c r="AH98" s="2"/>
      <c r="AI98" s="2"/>
      <c r="AJ98" s="2"/>
      <c r="AK98" s="2"/>
      <c r="AL98" s="2"/>
      <c r="AM98" s="2"/>
      <c r="AN98" s="2"/>
      <c r="AO98" s="2"/>
      <c r="AP98" s="2"/>
      <c r="AQ98" s="2"/>
      <c r="AR98" s="2"/>
      <c r="AS98" s="2"/>
      <c r="AT98" s="2"/>
    </row>
    <row r="99">
      <c r="A99" s="7"/>
      <c r="B99" s="44"/>
      <c r="C99" s="45"/>
      <c r="D99" s="45"/>
      <c r="E99" s="55"/>
      <c r="F99" s="55"/>
      <c r="G99" s="48"/>
      <c r="H99" s="53"/>
      <c r="I99" s="50"/>
      <c r="J99" s="51" t="s">
        <v>230</v>
      </c>
      <c r="K99" s="52">
        <v>46149.0</v>
      </c>
      <c r="L99" s="50"/>
      <c r="M99" s="48" t="s">
        <v>228</v>
      </c>
      <c r="N99" s="49">
        <v>46150.0</v>
      </c>
      <c r="O99" s="50"/>
      <c r="P99" s="51"/>
      <c r="Q99" s="51"/>
      <c r="R99" s="54"/>
      <c r="S99" s="2"/>
      <c r="T99" s="211" t="s">
        <v>231</v>
      </c>
      <c r="U99" s="212"/>
      <c r="V99" s="213" t="s">
        <v>232</v>
      </c>
      <c r="W99" s="214"/>
      <c r="X99" s="214"/>
      <c r="Y99" s="214"/>
      <c r="Z99" s="212"/>
      <c r="AA99" s="215" t="s">
        <v>233</v>
      </c>
      <c r="AB99" s="214"/>
      <c r="AC99" s="214"/>
      <c r="AD99" s="214"/>
      <c r="AE99" s="214"/>
      <c r="AF99" s="216"/>
      <c r="AG99" s="2"/>
      <c r="AH99" s="2"/>
      <c r="AI99" s="2"/>
      <c r="AJ99" s="2"/>
      <c r="AK99" s="2"/>
      <c r="AL99" s="2"/>
      <c r="AM99" s="2"/>
      <c r="AN99" s="2"/>
      <c r="AO99" s="2"/>
      <c r="AP99" s="2"/>
      <c r="AQ99" s="2"/>
      <c r="AR99" s="2"/>
      <c r="AS99" s="2"/>
      <c r="AT99" s="2"/>
    </row>
    <row r="100">
      <c r="A100" s="7"/>
      <c r="B100" s="44"/>
      <c r="C100" s="56"/>
      <c r="D100" s="56"/>
      <c r="E100" s="55"/>
      <c r="F100" s="55"/>
      <c r="G100" s="57"/>
      <c r="H100" s="58"/>
      <c r="I100" s="50"/>
      <c r="J100" s="59"/>
      <c r="K100" s="59"/>
      <c r="L100" s="50"/>
      <c r="M100" s="57"/>
      <c r="N100" s="58"/>
      <c r="O100" s="50"/>
      <c r="P100" s="59"/>
      <c r="Q100" s="59"/>
      <c r="R100" s="54"/>
      <c r="S100" s="2"/>
      <c r="T100" s="211" t="s">
        <v>234</v>
      </c>
      <c r="U100" s="212"/>
      <c r="V100" s="217" t="s">
        <v>235</v>
      </c>
      <c r="W100" s="214"/>
      <c r="X100" s="214"/>
      <c r="Y100" s="214"/>
      <c r="Z100" s="212"/>
      <c r="AA100" s="218" t="s">
        <v>236</v>
      </c>
      <c r="AB100" s="214"/>
      <c r="AC100" s="214"/>
      <c r="AD100" s="214"/>
      <c r="AE100" s="214"/>
      <c r="AF100" s="216"/>
      <c r="AG100" s="2"/>
      <c r="AH100" s="2"/>
      <c r="AI100" s="2"/>
      <c r="AJ100" s="2"/>
      <c r="AK100" s="2"/>
      <c r="AL100" s="2"/>
      <c r="AM100" s="2"/>
      <c r="AN100" s="2"/>
      <c r="AO100" s="2"/>
      <c r="AP100" s="2"/>
      <c r="AQ100" s="2"/>
      <c r="AR100" s="2"/>
      <c r="AS100" s="2"/>
      <c r="AT100" s="2"/>
    </row>
    <row r="101">
      <c r="A101" s="7"/>
      <c r="B101" s="44"/>
      <c r="C101" s="56"/>
      <c r="D101" s="56"/>
      <c r="E101" s="55"/>
      <c r="F101" s="55"/>
      <c r="G101" s="57"/>
      <c r="H101" s="58"/>
      <c r="I101" s="50"/>
      <c r="J101" s="59"/>
      <c r="K101" s="59"/>
      <c r="L101" s="50"/>
      <c r="M101" s="57"/>
      <c r="N101" s="58"/>
      <c r="O101" s="50"/>
      <c r="P101" s="59"/>
      <c r="Q101" s="59"/>
      <c r="R101" s="54"/>
      <c r="S101" s="2"/>
      <c r="T101" s="211" t="s">
        <v>237</v>
      </c>
      <c r="U101" s="212"/>
      <c r="V101" s="213" t="s">
        <v>235</v>
      </c>
      <c r="W101" s="214"/>
      <c r="X101" s="214"/>
      <c r="Y101" s="214"/>
      <c r="Z101" s="212"/>
      <c r="AA101" s="219" t="s">
        <v>236</v>
      </c>
      <c r="AB101" s="214"/>
      <c r="AC101" s="214"/>
      <c r="AD101" s="214"/>
      <c r="AE101" s="214"/>
      <c r="AF101" s="216"/>
      <c r="AG101" s="2"/>
      <c r="AH101" s="2"/>
      <c r="AI101" s="2"/>
      <c r="AJ101" s="2"/>
      <c r="AK101" s="2"/>
      <c r="AL101" s="2"/>
      <c r="AM101" s="2"/>
      <c r="AN101" s="2"/>
      <c r="AO101" s="2"/>
      <c r="AP101" s="2"/>
      <c r="AQ101" s="2"/>
      <c r="AR101" s="2"/>
      <c r="AS101" s="2"/>
      <c r="AT101" s="2"/>
    </row>
    <row r="102">
      <c r="A102" s="7"/>
      <c r="B102" s="44"/>
      <c r="C102" s="56"/>
      <c r="D102" s="56"/>
      <c r="E102" s="55"/>
      <c r="F102" s="55"/>
      <c r="G102" s="57"/>
      <c r="H102" s="58"/>
      <c r="I102" s="50"/>
      <c r="J102" s="59"/>
      <c r="K102" s="59"/>
      <c r="L102" s="50"/>
      <c r="M102" s="57"/>
      <c r="N102" s="58"/>
      <c r="O102" s="50"/>
      <c r="P102" s="59"/>
      <c r="Q102" s="59"/>
      <c r="R102" s="54"/>
      <c r="S102" s="2"/>
      <c r="T102" s="211" t="s">
        <v>238</v>
      </c>
      <c r="U102" s="212"/>
      <c r="V102" s="217" t="s">
        <v>235</v>
      </c>
      <c r="W102" s="214"/>
      <c r="X102" s="214"/>
      <c r="Y102" s="214"/>
      <c r="Z102" s="212"/>
      <c r="AA102" s="220" t="s">
        <v>239</v>
      </c>
      <c r="AB102" s="214"/>
      <c r="AC102" s="214"/>
      <c r="AD102" s="214"/>
      <c r="AE102" s="214"/>
      <c r="AF102" s="216"/>
      <c r="AG102" s="2"/>
      <c r="AH102" s="2"/>
      <c r="AI102" s="2"/>
      <c r="AJ102" s="2"/>
      <c r="AK102" s="2"/>
      <c r="AL102" s="2"/>
      <c r="AM102" s="2"/>
      <c r="AN102" s="2"/>
      <c r="AO102" s="2"/>
      <c r="AP102" s="2"/>
      <c r="AQ102" s="2"/>
      <c r="AR102" s="2"/>
      <c r="AS102" s="2"/>
      <c r="AT102" s="2"/>
    </row>
    <row r="103">
      <c r="A103" s="7"/>
      <c r="B103" s="44"/>
      <c r="C103" s="56"/>
      <c r="D103" s="56"/>
      <c r="E103" s="55"/>
      <c r="F103" s="55"/>
      <c r="G103" s="57"/>
      <c r="H103" s="58"/>
      <c r="I103" s="50"/>
      <c r="J103" s="59"/>
      <c r="K103" s="59"/>
      <c r="L103" s="50"/>
      <c r="M103" s="57"/>
      <c r="N103" s="58"/>
      <c r="O103" s="50"/>
      <c r="P103" s="59"/>
      <c r="Q103" s="59"/>
      <c r="R103" s="54"/>
      <c r="S103" s="2"/>
      <c r="T103" s="221" t="s">
        <v>240</v>
      </c>
      <c r="U103" s="222"/>
      <c r="V103" s="223" t="s">
        <v>235</v>
      </c>
      <c r="W103" s="10"/>
      <c r="X103" s="10"/>
      <c r="Y103" s="10"/>
      <c r="Z103" s="222"/>
      <c r="AA103" s="224" t="s">
        <v>241</v>
      </c>
      <c r="AB103" s="10"/>
      <c r="AC103" s="10"/>
      <c r="AD103" s="10"/>
      <c r="AE103" s="10"/>
      <c r="AF103" s="11"/>
      <c r="AG103" s="2"/>
      <c r="AH103" s="2"/>
      <c r="AI103" s="2"/>
      <c r="AJ103" s="2"/>
      <c r="AK103" s="2"/>
      <c r="AL103" s="2"/>
      <c r="AM103" s="2"/>
      <c r="AN103" s="2"/>
      <c r="AO103" s="2"/>
      <c r="AP103" s="2"/>
      <c r="AQ103" s="2"/>
      <c r="AR103" s="2"/>
      <c r="AS103" s="2"/>
      <c r="AT103" s="2"/>
    </row>
    <row r="104">
      <c r="A104" s="7"/>
      <c r="B104" s="64"/>
      <c r="C104" s="65"/>
      <c r="D104" s="65"/>
      <c r="E104" s="66"/>
      <c r="F104" s="225"/>
      <c r="G104" s="68"/>
      <c r="H104" s="69"/>
      <c r="I104" s="70"/>
      <c r="J104" s="71"/>
      <c r="K104" s="71"/>
      <c r="L104" s="70"/>
      <c r="M104" s="68"/>
      <c r="N104" s="69"/>
      <c r="O104" s="70"/>
      <c r="P104" s="71"/>
      <c r="Q104" s="71"/>
      <c r="R104" s="7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c r="A105" s="7"/>
      <c r="B105" s="73" t="s">
        <v>242</v>
      </c>
      <c r="C105" s="74" t="s">
        <v>72</v>
      </c>
      <c r="D105" s="45">
        <v>7.0</v>
      </c>
      <c r="E105" s="111"/>
      <c r="F105" s="226"/>
      <c r="G105" s="77" t="s">
        <v>243</v>
      </c>
      <c r="H105" s="78">
        <v>8.0</v>
      </c>
      <c r="I105" s="79" t="s">
        <v>244</v>
      </c>
      <c r="J105" s="80" t="s">
        <v>245</v>
      </c>
      <c r="K105" s="83">
        <v>46150.0</v>
      </c>
      <c r="L105" s="81" t="s">
        <v>246</v>
      </c>
      <c r="M105" s="77" t="s">
        <v>247</v>
      </c>
      <c r="N105" s="82">
        <v>46150.0</v>
      </c>
      <c r="O105" s="79" t="s">
        <v>248</v>
      </c>
      <c r="P105" s="80" t="s">
        <v>249</v>
      </c>
      <c r="Q105" s="80">
        <v>7.0</v>
      </c>
      <c r="R105" s="84" t="s">
        <v>250</v>
      </c>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c r="A106" s="7"/>
      <c r="B106" s="44"/>
      <c r="C106" s="227"/>
      <c r="D106" s="45"/>
      <c r="E106" s="55"/>
      <c r="F106" s="228"/>
      <c r="G106" s="48" t="s">
        <v>78</v>
      </c>
      <c r="H106" s="53">
        <v>7.0</v>
      </c>
      <c r="I106" s="50"/>
      <c r="J106" s="51" t="s">
        <v>251</v>
      </c>
      <c r="K106" s="51">
        <v>7.0</v>
      </c>
      <c r="L106" s="50"/>
      <c r="M106" s="48" t="s">
        <v>252</v>
      </c>
      <c r="N106" s="49">
        <v>46149.0</v>
      </c>
      <c r="O106" s="50"/>
      <c r="P106" s="51"/>
      <c r="Q106" s="51"/>
      <c r="R106" s="54"/>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c r="A107" s="7"/>
      <c r="B107" s="44"/>
      <c r="C107" s="74"/>
      <c r="D107" s="56"/>
      <c r="E107" s="55"/>
      <c r="F107" s="55"/>
      <c r="G107" s="48" t="s">
        <v>78</v>
      </c>
      <c r="H107" s="53">
        <v>7.0</v>
      </c>
      <c r="I107" s="50"/>
      <c r="J107" s="51"/>
      <c r="K107" s="51"/>
      <c r="L107" s="50"/>
      <c r="M107" s="48"/>
      <c r="N107" s="53"/>
      <c r="O107" s="50"/>
      <c r="P107" s="51"/>
      <c r="Q107" s="51"/>
      <c r="R107" s="54"/>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c r="A108" s="7"/>
      <c r="B108" s="44"/>
      <c r="C108" s="89"/>
      <c r="D108" s="56"/>
      <c r="E108" s="55"/>
      <c r="F108" s="55"/>
      <c r="G108" s="57"/>
      <c r="H108" s="58"/>
      <c r="I108" s="50"/>
      <c r="J108" s="59"/>
      <c r="K108" s="59"/>
      <c r="L108" s="50"/>
      <c r="M108" s="57"/>
      <c r="N108" s="58"/>
      <c r="O108" s="50"/>
      <c r="P108" s="59"/>
      <c r="Q108" s="59"/>
      <c r="R108" s="54"/>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c r="A109" s="7"/>
      <c r="B109" s="44"/>
      <c r="C109" s="89"/>
      <c r="D109" s="91"/>
      <c r="E109" s="55"/>
      <c r="F109" s="55"/>
      <c r="G109" s="57"/>
      <c r="H109" s="58"/>
      <c r="I109" s="50"/>
      <c r="J109" s="59"/>
      <c r="K109" s="59"/>
      <c r="L109" s="50"/>
      <c r="M109" s="57"/>
      <c r="N109" s="58"/>
      <c r="O109" s="50"/>
      <c r="P109" s="59"/>
      <c r="Q109" s="59"/>
      <c r="R109" s="54"/>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c r="A110" s="7"/>
      <c r="B110" s="44"/>
      <c r="C110" s="89"/>
      <c r="D110" s="56"/>
      <c r="E110" s="55"/>
      <c r="F110" s="55"/>
      <c r="G110" s="57"/>
      <c r="H110" s="58"/>
      <c r="I110" s="50"/>
      <c r="J110" s="59"/>
      <c r="K110" s="59"/>
      <c r="L110" s="50"/>
      <c r="M110" s="57"/>
      <c r="N110" s="58"/>
      <c r="O110" s="50"/>
      <c r="P110" s="59"/>
      <c r="Q110" s="59"/>
      <c r="R110" s="54"/>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c r="A111" s="7"/>
      <c r="B111" s="44"/>
      <c r="C111" s="89"/>
      <c r="D111" s="56"/>
      <c r="E111" s="55"/>
      <c r="F111" s="55"/>
      <c r="G111" s="57"/>
      <c r="H111" s="58"/>
      <c r="I111" s="50"/>
      <c r="J111" s="59"/>
      <c r="K111" s="59"/>
      <c r="L111" s="50"/>
      <c r="M111" s="57"/>
      <c r="N111" s="58"/>
      <c r="O111" s="50"/>
      <c r="P111" s="59"/>
      <c r="Q111" s="59"/>
      <c r="R111" s="54"/>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c r="A112" s="7"/>
      <c r="B112" s="64"/>
      <c r="C112" s="97"/>
      <c r="D112" s="65"/>
      <c r="E112" s="66"/>
      <c r="F112" s="225"/>
      <c r="G112" s="57"/>
      <c r="H112" s="58"/>
      <c r="I112" s="98"/>
      <c r="J112" s="59"/>
      <c r="K112" s="59"/>
      <c r="L112" s="98"/>
      <c r="M112" s="57"/>
      <c r="N112" s="58"/>
      <c r="O112" s="98"/>
      <c r="P112" s="59"/>
      <c r="Q112" s="59"/>
      <c r="R112" s="99"/>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c r="A113" s="7"/>
      <c r="B113" s="73" t="s">
        <v>262</v>
      </c>
      <c r="C113" s="74" t="s">
        <v>263</v>
      </c>
      <c r="D113" s="45">
        <v>8.0</v>
      </c>
      <c r="E113" s="111"/>
      <c r="F113" s="229" t="s">
        <v>264</v>
      </c>
      <c r="G113" s="48" t="s">
        <v>265</v>
      </c>
      <c r="H113" s="53">
        <v>8.0</v>
      </c>
      <c r="I113" s="101" t="s">
        <v>266</v>
      </c>
      <c r="J113" s="51" t="s">
        <v>267</v>
      </c>
      <c r="K113" s="51">
        <v>7.0</v>
      </c>
      <c r="L113" s="102" t="s">
        <v>268</v>
      </c>
      <c r="M113" s="48" t="s">
        <v>269</v>
      </c>
      <c r="N113" s="53">
        <v>9.0</v>
      </c>
      <c r="O113" s="101" t="s">
        <v>270</v>
      </c>
      <c r="P113" s="51" t="s">
        <v>271</v>
      </c>
      <c r="Q113" s="51">
        <v>8.0</v>
      </c>
      <c r="R113" s="103" t="s">
        <v>272</v>
      </c>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c r="A114" s="7"/>
      <c r="B114" s="44"/>
      <c r="C114" s="74" t="s">
        <v>273</v>
      </c>
      <c r="D114" s="45"/>
      <c r="E114" s="86">
        <v>-0.15</v>
      </c>
      <c r="F114" s="55"/>
      <c r="G114" s="48" t="s">
        <v>265</v>
      </c>
      <c r="H114" s="53">
        <v>8.0</v>
      </c>
      <c r="I114" s="50"/>
      <c r="J114" s="51" t="s">
        <v>267</v>
      </c>
      <c r="K114" s="51">
        <v>8.0</v>
      </c>
      <c r="L114" s="50"/>
      <c r="M114" s="48" t="s">
        <v>274</v>
      </c>
      <c r="N114" s="53">
        <v>8.0</v>
      </c>
      <c r="O114" s="50"/>
      <c r="P114" s="51" t="s">
        <v>275</v>
      </c>
      <c r="Q114" s="51">
        <v>7.0</v>
      </c>
      <c r="R114" s="54"/>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c r="A115" s="7"/>
      <c r="B115" s="44"/>
      <c r="C115" s="74"/>
      <c r="D115" s="45"/>
      <c r="E115" s="55"/>
      <c r="F115" s="55"/>
      <c r="G115" s="48" t="s">
        <v>276</v>
      </c>
      <c r="H115" s="49">
        <v>46148.0</v>
      </c>
      <c r="I115" s="50"/>
      <c r="J115" s="51"/>
      <c r="K115" s="51"/>
      <c r="L115" s="50"/>
      <c r="M115" s="48" t="s">
        <v>277</v>
      </c>
      <c r="N115" s="53"/>
      <c r="O115" s="50"/>
      <c r="P115" s="51"/>
      <c r="Q115" s="51"/>
      <c r="R115" s="54"/>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c r="A116" s="7"/>
      <c r="B116" s="44"/>
      <c r="C116" s="89"/>
      <c r="D116" s="56"/>
      <c r="E116" s="55"/>
      <c r="F116" s="55"/>
      <c r="G116" s="48" t="s">
        <v>276</v>
      </c>
      <c r="H116" s="49">
        <v>46148.0</v>
      </c>
      <c r="I116" s="50"/>
      <c r="J116" s="59"/>
      <c r="K116" s="51"/>
      <c r="L116" s="50"/>
      <c r="M116" s="57"/>
      <c r="N116" s="53"/>
      <c r="O116" s="50"/>
      <c r="P116" s="59"/>
      <c r="Q116" s="51"/>
      <c r="R116" s="54"/>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c r="A117" s="7"/>
      <c r="B117" s="44"/>
      <c r="C117" s="89"/>
      <c r="D117" s="45"/>
      <c r="E117" s="55"/>
      <c r="F117" s="55"/>
      <c r="G117" s="48" t="s">
        <v>276</v>
      </c>
      <c r="H117" s="58"/>
      <c r="I117" s="50"/>
      <c r="J117" s="59"/>
      <c r="K117" s="59"/>
      <c r="L117" s="50"/>
      <c r="M117" s="57"/>
      <c r="N117" s="58"/>
      <c r="O117" s="50"/>
      <c r="P117" s="59"/>
      <c r="Q117" s="59"/>
      <c r="R117" s="54"/>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c r="A118" s="7"/>
      <c r="B118" s="44"/>
      <c r="C118" s="89"/>
      <c r="D118" s="56"/>
      <c r="E118" s="55"/>
      <c r="F118" s="55"/>
      <c r="G118" s="57"/>
      <c r="H118" s="58"/>
      <c r="I118" s="50"/>
      <c r="J118" s="59"/>
      <c r="K118" s="59"/>
      <c r="L118" s="50"/>
      <c r="M118" s="57"/>
      <c r="N118" s="58"/>
      <c r="O118" s="50"/>
      <c r="P118" s="59"/>
      <c r="Q118" s="59"/>
      <c r="R118" s="54"/>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c r="A119" s="7"/>
      <c r="B119" s="44"/>
      <c r="C119" s="89"/>
      <c r="D119" s="56"/>
      <c r="E119" s="55"/>
      <c r="F119" s="55"/>
      <c r="G119" s="57"/>
      <c r="H119" s="58"/>
      <c r="I119" s="50"/>
      <c r="J119" s="59"/>
      <c r="K119" s="59"/>
      <c r="L119" s="50"/>
      <c r="M119" s="57"/>
      <c r="N119" s="58"/>
      <c r="O119" s="50"/>
      <c r="P119" s="59"/>
      <c r="Q119" s="59"/>
      <c r="R119" s="54"/>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c r="A120" s="7"/>
      <c r="B120" s="64"/>
      <c r="C120" s="97"/>
      <c r="D120" s="65"/>
      <c r="E120" s="66"/>
      <c r="F120" s="225"/>
      <c r="G120" s="57"/>
      <c r="H120" s="58"/>
      <c r="I120" s="98"/>
      <c r="J120" s="59"/>
      <c r="K120" s="59"/>
      <c r="L120" s="98"/>
      <c r="M120" s="57"/>
      <c r="N120" s="58"/>
      <c r="O120" s="98"/>
      <c r="P120" s="59"/>
      <c r="Q120" s="59"/>
      <c r="R120" s="99"/>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c r="A121" s="7"/>
      <c r="B121" s="109" t="s">
        <v>278</v>
      </c>
      <c r="C121" s="110" t="s">
        <v>279</v>
      </c>
      <c r="D121" s="110">
        <v>7.0</v>
      </c>
      <c r="E121" s="111"/>
      <c r="F121" s="226"/>
      <c r="G121" s="57"/>
      <c r="H121" s="58"/>
      <c r="I121" s="101" t="s">
        <v>280</v>
      </c>
      <c r="J121" s="51" t="s">
        <v>281</v>
      </c>
      <c r="K121" s="59"/>
      <c r="L121" s="102" t="s">
        <v>282</v>
      </c>
      <c r="M121" s="57"/>
      <c r="N121" s="58"/>
      <c r="O121" s="101"/>
      <c r="P121" s="59"/>
      <c r="Q121" s="59"/>
      <c r="R121" s="103"/>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c r="A122" s="7"/>
      <c r="B122" s="44"/>
      <c r="C122" s="113"/>
      <c r="D122" s="113"/>
      <c r="E122" s="55"/>
      <c r="F122" s="55"/>
      <c r="G122" s="57"/>
      <c r="H122" s="58"/>
      <c r="I122" s="50"/>
      <c r="J122" s="51" t="s">
        <v>287</v>
      </c>
      <c r="K122" s="59"/>
      <c r="L122" s="50"/>
      <c r="M122" s="57"/>
      <c r="N122" s="58"/>
      <c r="O122" s="50"/>
      <c r="P122" s="59"/>
      <c r="Q122" s="59"/>
      <c r="R122" s="54"/>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c r="A123" s="7"/>
      <c r="B123" s="44"/>
      <c r="C123" s="113"/>
      <c r="D123" s="113"/>
      <c r="E123" s="55"/>
      <c r="F123" s="55"/>
      <c r="G123" s="57"/>
      <c r="H123" s="58"/>
      <c r="I123" s="50"/>
      <c r="J123" s="59"/>
      <c r="K123" s="59"/>
      <c r="L123" s="50"/>
      <c r="M123" s="57"/>
      <c r="N123" s="58"/>
      <c r="O123" s="50"/>
      <c r="P123" s="59"/>
      <c r="Q123" s="59"/>
      <c r="R123" s="54"/>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c r="A124" s="7"/>
      <c r="B124" s="44"/>
      <c r="C124" s="113"/>
      <c r="D124" s="113"/>
      <c r="E124" s="55"/>
      <c r="F124" s="55"/>
      <c r="G124" s="57"/>
      <c r="H124" s="58"/>
      <c r="I124" s="50"/>
      <c r="J124" s="59"/>
      <c r="K124" s="59"/>
      <c r="L124" s="50"/>
      <c r="M124" s="57"/>
      <c r="N124" s="58"/>
      <c r="O124" s="50"/>
      <c r="P124" s="59"/>
      <c r="Q124" s="59"/>
      <c r="R124" s="54"/>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c r="A125" s="7"/>
      <c r="B125" s="44"/>
      <c r="C125" s="113"/>
      <c r="D125" s="113"/>
      <c r="E125" s="114"/>
      <c r="F125" s="55"/>
      <c r="G125" s="57"/>
      <c r="H125" s="58"/>
      <c r="I125" s="50"/>
      <c r="J125" s="59"/>
      <c r="K125" s="59"/>
      <c r="L125" s="50"/>
      <c r="M125" s="57"/>
      <c r="N125" s="58"/>
      <c r="O125" s="50"/>
      <c r="P125" s="59"/>
      <c r="Q125" s="59"/>
      <c r="R125" s="54"/>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c r="A126" s="7"/>
      <c r="B126" s="44"/>
      <c r="C126" s="113"/>
      <c r="D126" s="113"/>
      <c r="E126" s="55"/>
      <c r="F126" s="55"/>
      <c r="G126" s="57"/>
      <c r="H126" s="58"/>
      <c r="I126" s="50"/>
      <c r="J126" s="59"/>
      <c r="K126" s="59"/>
      <c r="L126" s="50"/>
      <c r="M126" s="57"/>
      <c r="N126" s="58"/>
      <c r="O126" s="50"/>
      <c r="P126" s="59"/>
      <c r="Q126" s="59"/>
      <c r="R126" s="54"/>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c r="A127" s="7"/>
      <c r="B127" s="44"/>
      <c r="C127" s="113"/>
      <c r="D127" s="113"/>
      <c r="E127" s="55"/>
      <c r="F127" s="55"/>
      <c r="G127" s="57"/>
      <c r="H127" s="58"/>
      <c r="I127" s="50"/>
      <c r="J127" s="59"/>
      <c r="K127" s="59"/>
      <c r="L127" s="50"/>
      <c r="M127" s="57"/>
      <c r="N127" s="58"/>
      <c r="O127" s="50"/>
      <c r="P127" s="59"/>
      <c r="Q127" s="59"/>
      <c r="R127" s="54"/>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c r="A128" s="7"/>
      <c r="B128" s="64"/>
      <c r="C128" s="115"/>
      <c r="D128" s="115"/>
      <c r="E128" s="66"/>
      <c r="F128" s="225"/>
      <c r="G128" s="57"/>
      <c r="H128" s="58"/>
      <c r="I128" s="98"/>
      <c r="J128" s="59"/>
      <c r="K128" s="59"/>
      <c r="L128" s="98"/>
      <c r="M128" s="57"/>
      <c r="N128" s="58"/>
      <c r="O128" s="98"/>
      <c r="P128" s="59"/>
      <c r="Q128" s="59"/>
      <c r="R128" s="99"/>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c r="A129" s="7"/>
      <c r="B129" s="119"/>
      <c r="C129" s="120"/>
      <c r="D129" s="120"/>
      <c r="E129" s="121"/>
      <c r="F129" s="230"/>
      <c r="G129" s="57"/>
      <c r="H129" s="58"/>
      <c r="I129" s="123"/>
      <c r="J129" s="59"/>
      <c r="K129" s="59"/>
      <c r="L129" s="124"/>
      <c r="M129" s="57"/>
      <c r="N129" s="58"/>
      <c r="O129" s="123"/>
      <c r="P129" s="59"/>
      <c r="Q129" s="59"/>
      <c r="R129" s="125"/>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c r="A130" s="7"/>
      <c r="B130" s="44"/>
      <c r="C130" s="113"/>
      <c r="D130" s="113"/>
      <c r="E130" s="55"/>
      <c r="F130" s="55"/>
      <c r="G130" s="57"/>
      <c r="H130" s="58"/>
      <c r="I130" s="50"/>
      <c r="J130" s="59"/>
      <c r="K130" s="59"/>
      <c r="L130" s="50"/>
      <c r="M130" s="57"/>
      <c r="N130" s="58"/>
      <c r="O130" s="50"/>
      <c r="P130" s="59"/>
      <c r="Q130" s="59"/>
      <c r="R130" s="54"/>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c r="A131" s="7"/>
      <c r="B131" s="44"/>
      <c r="C131" s="113"/>
      <c r="D131" s="113"/>
      <c r="E131" s="55"/>
      <c r="F131" s="55"/>
      <c r="G131" s="57"/>
      <c r="H131" s="58"/>
      <c r="I131" s="50"/>
      <c r="J131" s="59"/>
      <c r="K131" s="59"/>
      <c r="L131" s="50"/>
      <c r="M131" s="57"/>
      <c r="N131" s="58"/>
      <c r="O131" s="50"/>
      <c r="P131" s="59"/>
      <c r="Q131" s="59"/>
      <c r="R131" s="54"/>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c r="A132" s="7"/>
      <c r="B132" s="44"/>
      <c r="C132" s="113"/>
      <c r="D132" s="113"/>
      <c r="E132" s="55"/>
      <c r="F132" s="55"/>
      <c r="G132" s="57"/>
      <c r="H132" s="58"/>
      <c r="I132" s="50"/>
      <c r="J132" s="59"/>
      <c r="K132" s="59"/>
      <c r="L132" s="50"/>
      <c r="M132" s="57"/>
      <c r="N132" s="58"/>
      <c r="O132" s="50"/>
      <c r="P132" s="59"/>
      <c r="Q132" s="59"/>
      <c r="R132" s="54"/>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c r="A133" s="7"/>
      <c r="B133" s="44"/>
      <c r="C133" s="113"/>
      <c r="D133" s="113"/>
      <c r="E133" s="55"/>
      <c r="F133" s="55"/>
      <c r="G133" s="57"/>
      <c r="H133" s="58"/>
      <c r="I133" s="50"/>
      <c r="J133" s="59"/>
      <c r="K133" s="59"/>
      <c r="L133" s="50"/>
      <c r="M133" s="57"/>
      <c r="N133" s="58"/>
      <c r="O133" s="50"/>
      <c r="P133" s="59"/>
      <c r="Q133" s="59"/>
      <c r="R133" s="54"/>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c r="A134" s="7"/>
      <c r="B134" s="44"/>
      <c r="C134" s="136"/>
      <c r="D134" s="113"/>
      <c r="E134" s="55"/>
      <c r="F134" s="55"/>
      <c r="G134" s="57"/>
      <c r="H134" s="58"/>
      <c r="I134" s="50"/>
      <c r="J134" s="59"/>
      <c r="K134" s="59"/>
      <c r="L134" s="50"/>
      <c r="M134" s="57"/>
      <c r="N134" s="58"/>
      <c r="O134" s="50"/>
      <c r="P134" s="59"/>
      <c r="Q134" s="59"/>
      <c r="R134" s="54"/>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c r="A135" s="7"/>
      <c r="B135" s="44"/>
      <c r="C135" s="113"/>
      <c r="D135" s="113"/>
      <c r="E135" s="55"/>
      <c r="F135" s="55"/>
      <c r="G135" s="57"/>
      <c r="H135" s="58"/>
      <c r="I135" s="50"/>
      <c r="J135" s="59"/>
      <c r="K135" s="59"/>
      <c r="L135" s="50"/>
      <c r="M135" s="57"/>
      <c r="N135" s="58"/>
      <c r="O135" s="50"/>
      <c r="P135" s="59"/>
      <c r="Q135" s="59"/>
      <c r="R135" s="54"/>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c r="A136" s="9"/>
      <c r="B136" s="141"/>
      <c r="C136" s="142"/>
      <c r="D136" s="142"/>
      <c r="E136" s="143"/>
      <c r="F136" s="231"/>
      <c r="G136" s="145"/>
      <c r="H136" s="146"/>
      <c r="I136" s="147"/>
      <c r="J136" s="148"/>
      <c r="K136" s="148"/>
      <c r="L136" s="147"/>
      <c r="M136" s="145"/>
      <c r="N136" s="146"/>
      <c r="O136" s="147"/>
      <c r="P136" s="148"/>
      <c r="Q136" s="148"/>
      <c r="R136" s="149"/>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c r="A138" s="2"/>
      <c r="B138" s="150" t="s">
        <v>1</v>
      </c>
      <c r="C138" s="16"/>
      <c r="D138" s="16"/>
      <c r="E138" s="16"/>
      <c r="F138" s="151"/>
      <c r="G138" s="15" t="s">
        <v>2</v>
      </c>
      <c r="H138" s="16"/>
      <c r="I138" s="16"/>
      <c r="J138" s="16"/>
      <c r="K138" s="16"/>
      <c r="L138" s="16"/>
      <c r="M138" s="16"/>
      <c r="N138" s="16"/>
      <c r="O138" s="16"/>
      <c r="P138" s="16"/>
      <c r="Q138" s="16"/>
      <c r="R138" s="17"/>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c r="A139" s="2"/>
      <c r="B139" s="152" t="s">
        <v>5</v>
      </c>
      <c r="C139" s="153" t="s">
        <v>6</v>
      </c>
      <c r="D139" s="153" t="s">
        <v>7</v>
      </c>
      <c r="E139" s="153" t="s">
        <v>8</v>
      </c>
      <c r="F139" s="154" t="s">
        <v>9</v>
      </c>
      <c r="G139" s="23" t="s">
        <v>10</v>
      </c>
      <c r="H139" s="24" t="s">
        <v>7</v>
      </c>
      <c r="I139" s="23" t="s">
        <v>11</v>
      </c>
      <c r="J139" s="25" t="s">
        <v>12</v>
      </c>
      <c r="K139" s="26" t="s">
        <v>7</v>
      </c>
      <c r="L139" s="25" t="s">
        <v>11</v>
      </c>
      <c r="M139" s="23" t="s">
        <v>13</v>
      </c>
      <c r="N139" s="24" t="s">
        <v>7</v>
      </c>
      <c r="O139" s="23" t="s">
        <v>11</v>
      </c>
      <c r="P139" s="25" t="s">
        <v>14</v>
      </c>
      <c r="Q139" s="26" t="s">
        <v>7</v>
      </c>
      <c r="R139" s="25" t="s">
        <v>11</v>
      </c>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c r="A140" s="155" t="s">
        <v>301</v>
      </c>
      <c r="B140" s="30" t="s">
        <v>302</v>
      </c>
      <c r="C140" s="31" t="s">
        <v>21</v>
      </c>
      <c r="D140" s="31">
        <v>6.0</v>
      </c>
      <c r="E140" s="32"/>
      <c r="F140" s="232" t="s">
        <v>22</v>
      </c>
      <c r="G140" s="34" t="s">
        <v>78</v>
      </c>
      <c r="H140" s="35">
        <v>7.0</v>
      </c>
      <c r="I140" s="36" t="s">
        <v>303</v>
      </c>
      <c r="J140" s="37" t="s">
        <v>304</v>
      </c>
      <c r="K140" s="41">
        <v>6.0</v>
      </c>
      <c r="L140" s="39" t="s">
        <v>305</v>
      </c>
      <c r="M140" s="34" t="s">
        <v>304</v>
      </c>
      <c r="N140" s="35">
        <v>7.0</v>
      </c>
      <c r="O140" s="36" t="s">
        <v>306</v>
      </c>
      <c r="P140" s="37" t="s">
        <v>307</v>
      </c>
      <c r="Q140" s="41">
        <v>8.0</v>
      </c>
      <c r="R140" s="42" t="s">
        <v>308</v>
      </c>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c r="A141" s="7"/>
      <c r="B141" s="44"/>
      <c r="C141" s="45" t="s">
        <v>226</v>
      </c>
      <c r="D141" s="45">
        <v>9.0</v>
      </c>
      <c r="E141" s="55"/>
      <c r="F141" s="47"/>
      <c r="G141" s="48" t="s">
        <v>78</v>
      </c>
      <c r="H141" s="49">
        <v>46151.0</v>
      </c>
      <c r="I141" s="50"/>
      <c r="J141" s="51" t="s">
        <v>181</v>
      </c>
      <c r="K141" s="52">
        <v>46151.0</v>
      </c>
      <c r="L141" s="50"/>
      <c r="M141" s="48" t="s">
        <v>309</v>
      </c>
      <c r="N141" s="49">
        <v>46151.0</v>
      </c>
      <c r="O141" s="50"/>
      <c r="P141" s="51" t="s">
        <v>310</v>
      </c>
      <c r="Q141" s="52">
        <v>46151.0</v>
      </c>
      <c r="R141" s="54"/>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c r="A142" s="7"/>
      <c r="B142" s="44"/>
      <c r="C142" s="45"/>
      <c r="D142" s="45"/>
      <c r="E142" s="55"/>
      <c r="F142" s="47"/>
      <c r="G142" s="48"/>
      <c r="H142" s="53"/>
      <c r="I142" s="50"/>
      <c r="J142" s="51" t="s">
        <v>311</v>
      </c>
      <c r="K142" s="51">
        <v>8.0</v>
      </c>
      <c r="L142" s="50"/>
      <c r="M142" s="48" t="s">
        <v>311</v>
      </c>
      <c r="N142" s="49">
        <v>46150.0</v>
      </c>
      <c r="O142" s="50"/>
      <c r="P142" s="51" t="s">
        <v>312</v>
      </c>
      <c r="Q142" s="51">
        <v>9.0</v>
      </c>
      <c r="R142" s="54"/>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c r="A143" s="7"/>
      <c r="B143" s="44"/>
      <c r="C143" s="56"/>
      <c r="D143" s="56"/>
      <c r="E143" s="55"/>
      <c r="F143" s="47"/>
      <c r="G143" s="57"/>
      <c r="H143" s="58"/>
      <c r="I143" s="50"/>
      <c r="J143" s="59"/>
      <c r="K143" s="59"/>
      <c r="L143" s="50"/>
      <c r="M143" s="57"/>
      <c r="N143" s="58"/>
      <c r="O143" s="50"/>
      <c r="P143" s="59"/>
      <c r="Q143" s="59"/>
      <c r="R143" s="54"/>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c r="A144" s="7"/>
      <c r="B144" s="44"/>
      <c r="C144" s="56"/>
      <c r="D144" s="56"/>
      <c r="E144" s="55"/>
      <c r="F144" s="47"/>
      <c r="G144" s="57"/>
      <c r="H144" s="58"/>
      <c r="I144" s="50"/>
      <c r="J144" s="59"/>
      <c r="K144" s="59"/>
      <c r="L144" s="50"/>
      <c r="M144" s="57"/>
      <c r="N144" s="58"/>
      <c r="O144" s="50"/>
      <c r="P144" s="59"/>
      <c r="Q144" s="59"/>
      <c r="R144" s="54"/>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c r="A145" s="7"/>
      <c r="B145" s="44"/>
      <c r="C145" s="56"/>
      <c r="D145" s="56"/>
      <c r="E145" s="55"/>
      <c r="F145" s="47"/>
      <c r="G145" s="57"/>
      <c r="H145" s="58"/>
      <c r="I145" s="50"/>
      <c r="J145" s="59"/>
      <c r="K145" s="59"/>
      <c r="L145" s="50"/>
      <c r="M145" s="57"/>
      <c r="N145" s="58"/>
      <c r="O145" s="50"/>
      <c r="P145" s="59"/>
      <c r="Q145" s="59"/>
      <c r="R145" s="54"/>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c r="A146" s="7"/>
      <c r="B146" s="44"/>
      <c r="C146" s="56"/>
      <c r="D146" s="56"/>
      <c r="E146" s="55"/>
      <c r="F146" s="47"/>
      <c r="G146" s="57"/>
      <c r="H146" s="58"/>
      <c r="I146" s="50"/>
      <c r="J146" s="59"/>
      <c r="K146" s="59"/>
      <c r="L146" s="50"/>
      <c r="M146" s="57"/>
      <c r="N146" s="58"/>
      <c r="O146" s="50"/>
      <c r="P146" s="59"/>
      <c r="Q146" s="59"/>
      <c r="R146" s="54"/>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c r="A147" s="7"/>
      <c r="B147" s="64"/>
      <c r="C147" s="65"/>
      <c r="D147" s="65"/>
      <c r="E147" s="66"/>
      <c r="F147" s="67"/>
      <c r="G147" s="68"/>
      <c r="H147" s="69"/>
      <c r="I147" s="70"/>
      <c r="J147" s="71"/>
      <c r="K147" s="71"/>
      <c r="L147" s="70"/>
      <c r="M147" s="68"/>
      <c r="N147" s="69"/>
      <c r="O147" s="70"/>
      <c r="P147" s="71"/>
      <c r="Q147" s="71"/>
      <c r="R147" s="7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c r="A148" s="7"/>
      <c r="B148" s="73" t="s">
        <v>313</v>
      </c>
      <c r="C148" s="74" t="s">
        <v>21</v>
      </c>
      <c r="D148" s="45">
        <v>6.0</v>
      </c>
      <c r="E148" s="111"/>
      <c r="F148" s="233" t="s">
        <v>22</v>
      </c>
      <c r="G148" s="77" t="s">
        <v>314</v>
      </c>
      <c r="H148" s="78">
        <v>7.0</v>
      </c>
      <c r="I148" s="79" t="s">
        <v>315</v>
      </c>
      <c r="J148" s="80" t="s">
        <v>176</v>
      </c>
      <c r="K148" s="80">
        <v>7.0</v>
      </c>
      <c r="L148" s="81" t="s">
        <v>316</v>
      </c>
      <c r="M148" s="77" t="s">
        <v>317</v>
      </c>
      <c r="N148" s="78">
        <v>9.0</v>
      </c>
      <c r="O148" s="79" t="s">
        <v>318</v>
      </c>
      <c r="P148" s="80" t="s">
        <v>176</v>
      </c>
      <c r="Q148" s="83">
        <v>46151.0</v>
      </c>
      <c r="R148" s="84" t="s">
        <v>319</v>
      </c>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c r="A149" s="7"/>
      <c r="B149" s="44"/>
      <c r="C149" s="74" t="s">
        <v>226</v>
      </c>
      <c r="D149" s="85">
        <v>8.0</v>
      </c>
      <c r="E149" s="55"/>
      <c r="F149" s="47"/>
      <c r="G149" s="48" t="s">
        <v>320</v>
      </c>
      <c r="H149" s="53">
        <v>8.0</v>
      </c>
      <c r="I149" s="50"/>
      <c r="J149" s="51" t="s">
        <v>321</v>
      </c>
      <c r="K149" s="52">
        <v>46150.0</v>
      </c>
      <c r="L149" s="50"/>
      <c r="M149" s="48" t="s">
        <v>322</v>
      </c>
      <c r="N149" s="53">
        <v>9.0</v>
      </c>
      <c r="O149" s="50"/>
      <c r="P149" s="51" t="s">
        <v>323</v>
      </c>
      <c r="Q149" s="51">
        <v>9.0</v>
      </c>
      <c r="R149" s="54"/>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c r="A150" s="7"/>
      <c r="B150" s="44"/>
      <c r="C150" s="74" t="s">
        <v>226</v>
      </c>
      <c r="D150" s="85">
        <v>7.0</v>
      </c>
      <c r="E150" s="55"/>
      <c r="F150" s="47"/>
      <c r="G150" s="48" t="s">
        <v>324</v>
      </c>
      <c r="H150" s="53">
        <v>7.0</v>
      </c>
      <c r="I150" s="50"/>
      <c r="J150" s="51" t="s">
        <v>325</v>
      </c>
      <c r="K150" s="51">
        <v>8.0</v>
      </c>
      <c r="L150" s="50"/>
      <c r="M150" s="48" t="s">
        <v>326</v>
      </c>
      <c r="N150" s="49">
        <v>46149.0</v>
      </c>
      <c r="O150" s="50"/>
      <c r="P150" s="51" t="s">
        <v>327</v>
      </c>
      <c r="Q150" s="52">
        <v>46150.0</v>
      </c>
      <c r="R150" s="54"/>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c r="A151" s="7"/>
      <c r="B151" s="44"/>
      <c r="C151" s="74"/>
      <c r="D151" s="85"/>
      <c r="E151" s="55"/>
      <c r="F151" s="47"/>
      <c r="G151" s="57"/>
      <c r="H151" s="58"/>
      <c r="I151" s="50"/>
      <c r="J151" s="59"/>
      <c r="K151" s="59"/>
      <c r="L151" s="50"/>
      <c r="M151" s="57"/>
      <c r="N151" s="58"/>
      <c r="O151" s="50"/>
      <c r="P151" s="59"/>
      <c r="Q151" s="59"/>
      <c r="R151" s="54"/>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c r="A152" s="7"/>
      <c r="B152" s="44"/>
      <c r="C152" s="89"/>
      <c r="D152" s="91"/>
      <c r="E152" s="55"/>
      <c r="F152" s="47"/>
      <c r="G152" s="57"/>
      <c r="H152" s="58"/>
      <c r="I152" s="50"/>
      <c r="J152" s="59"/>
      <c r="K152" s="59"/>
      <c r="L152" s="50"/>
      <c r="M152" s="57"/>
      <c r="N152" s="58"/>
      <c r="O152" s="50"/>
      <c r="P152" s="59"/>
      <c r="Q152" s="59"/>
      <c r="R152" s="54"/>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c r="A153" s="7"/>
      <c r="B153" s="44"/>
      <c r="C153" s="89"/>
      <c r="D153" s="56"/>
      <c r="E153" s="55"/>
      <c r="F153" s="47"/>
      <c r="G153" s="57"/>
      <c r="H153" s="58"/>
      <c r="I153" s="50"/>
      <c r="J153" s="59"/>
      <c r="K153" s="59"/>
      <c r="L153" s="50"/>
      <c r="M153" s="57"/>
      <c r="N153" s="58"/>
      <c r="O153" s="50"/>
      <c r="P153" s="59"/>
      <c r="Q153" s="59"/>
      <c r="R153" s="54"/>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c r="A154" s="7"/>
      <c r="B154" s="44"/>
      <c r="C154" s="89"/>
      <c r="D154" s="56"/>
      <c r="E154" s="55"/>
      <c r="F154" s="47"/>
      <c r="G154" s="57"/>
      <c r="H154" s="58"/>
      <c r="I154" s="50"/>
      <c r="J154" s="59"/>
      <c r="K154" s="59"/>
      <c r="L154" s="50"/>
      <c r="M154" s="57"/>
      <c r="N154" s="58"/>
      <c r="O154" s="50"/>
      <c r="P154" s="59"/>
      <c r="Q154" s="59"/>
      <c r="R154" s="54"/>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c r="A155" s="7"/>
      <c r="B155" s="64"/>
      <c r="C155" s="97"/>
      <c r="D155" s="65"/>
      <c r="E155" s="66"/>
      <c r="F155" s="67"/>
      <c r="G155" s="57"/>
      <c r="H155" s="58"/>
      <c r="I155" s="98"/>
      <c r="J155" s="59"/>
      <c r="K155" s="59"/>
      <c r="L155" s="98"/>
      <c r="M155" s="57"/>
      <c r="N155" s="58"/>
      <c r="O155" s="98"/>
      <c r="P155" s="59"/>
      <c r="Q155" s="59"/>
      <c r="R155" s="99"/>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c r="A156" s="7"/>
      <c r="B156" s="73" t="s">
        <v>332</v>
      </c>
      <c r="C156" s="74" t="s">
        <v>333</v>
      </c>
      <c r="D156" s="45">
        <v>10.0</v>
      </c>
      <c r="E156" s="111"/>
      <c r="F156" s="112"/>
      <c r="G156" s="48" t="s">
        <v>334</v>
      </c>
      <c r="H156" s="53"/>
      <c r="I156" s="101" t="s">
        <v>335</v>
      </c>
      <c r="J156" s="51" t="s">
        <v>334</v>
      </c>
      <c r="K156" s="51"/>
      <c r="L156" s="102" t="s">
        <v>338</v>
      </c>
      <c r="M156" s="48" t="s">
        <v>339</v>
      </c>
      <c r="N156" s="53">
        <v>8.0</v>
      </c>
      <c r="O156" s="101" t="s">
        <v>340</v>
      </c>
      <c r="P156" s="51" t="s">
        <v>341</v>
      </c>
      <c r="Q156" s="51">
        <v>8.0</v>
      </c>
      <c r="R156" s="103" t="s">
        <v>342</v>
      </c>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c r="A157" s="7"/>
      <c r="B157" s="44"/>
      <c r="C157" s="74"/>
      <c r="D157" s="234"/>
      <c r="E157" s="55"/>
      <c r="F157" s="47"/>
      <c r="G157" s="48" t="s">
        <v>344</v>
      </c>
      <c r="H157" s="49"/>
      <c r="I157" s="50"/>
      <c r="J157" s="51"/>
      <c r="K157" s="51"/>
      <c r="L157" s="50"/>
      <c r="M157" s="48" t="s">
        <v>345</v>
      </c>
      <c r="N157" s="53">
        <v>10.0</v>
      </c>
      <c r="O157" s="50"/>
      <c r="P157" s="51" t="s">
        <v>346</v>
      </c>
      <c r="Q157" s="51">
        <v>10.0</v>
      </c>
      <c r="R157" s="54"/>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c r="A158" s="7"/>
      <c r="B158" s="44"/>
      <c r="C158" s="74"/>
      <c r="D158" s="91"/>
      <c r="E158" s="55"/>
      <c r="F158" s="47"/>
      <c r="G158" s="48"/>
      <c r="H158" s="53"/>
      <c r="I158" s="50"/>
      <c r="J158" s="51"/>
      <c r="K158" s="51"/>
      <c r="L158" s="50"/>
      <c r="M158" s="48" t="s">
        <v>347</v>
      </c>
      <c r="N158" s="53"/>
      <c r="O158" s="50"/>
      <c r="P158" s="51"/>
      <c r="Q158" s="51"/>
      <c r="R158" s="54"/>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c r="A159" s="7"/>
      <c r="B159" s="44"/>
      <c r="C159" s="89"/>
      <c r="D159" s="56"/>
      <c r="E159" s="55"/>
      <c r="F159" s="47"/>
      <c r="G159" s="57"/>
      <c r="H159" s="53"/>
      <c r="I159" s="50"/>
      <c r="J159" s="59"/>
      <c r="K159" s="51"/>
      <c r="L159" s="50"/>
      <c r="M159" s="57"/>
      <c r="N159" s="53"/>
      <c r="O159" s="50"/>
      <c r="P159" s="59"/>
      <c r="Q159" s="51"/>
      <c r="R159" s="54"/>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7"/>
      <c r="B160" s="44"/>
      <c r="C160" s="89"/>
      <c r="D160" s="45"/>
      <c r="E160" s="55"/>
      <c r="F160" s="47"/>
      <c r="G160" s="57"/>
      <c r="H160" s="58"/>
      <c r="I160" s="50"/>
      <c r="J160" s="59"/>
      <c r="K160" s="59"/>
      <c r="L160" s="50"/>
      <c r="M160" s="57"/>
      <c r="N160" s="58"/>
      <c r="O160" s="50"/>
      <c r="P160" s="59"/>
      <c r="Q160" s="59"/>
      <c r="R160" s="54"/>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7"/>
      <c r="B161" s="44"/>
      <c r="C161" s="89"/>
      <c r="D161" s="56"/>
      <c r="E161" s="55"/>
      <c r="F161" s="47"/>
      <c r="G161" s="57"/>
      <c r="H161" s="58"/>
      <c r="I161" s="50"/>
      <c r="J161" s="59"/>
      <c r="K161" s="59"/>
      <c r="L161" s="50"/>
      <c r="M161" s="57"/>
      <c r="N161" s="58"/>
      <c r="O161" s="50"/>
      <c r="P161" s="59"/>
      <c r="Q161" s="59"/>
      <c r="R161" s="54"/>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 r="A162" s="7"/>
      <c r="B162" s="44"/>
      <c r="C162" s="89"/>
      <c r="D162" s="56"/>
      <c r="E162" s="55"/>
      <c r="F162" s="47"/>
      <c r="G162" s="57"/>
      <c r="H162" s="58"/>
      <c r="I162" s="50"/>
      <c r="J162" s="59"/>
      <c r="K162" s="59"/>
      <c r="L162" s="50"/>
      <c r="M162" s="57"/>
      <c r="N162" s="58"/>
      <c r="O162" s="50"/>
      <c r="P162" s="59"/>
      <c r="Q162" s="59"/>
      <c r="R162" s="54"/>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 r="A163" s="7"/>
      <c r="B163" s="64"/>
      <c r="C163" s="97"/>
      <c r="D163" s="65"/>
      <c r="E163" s="66"/>
      <c r="F163" s="67"/>
      <c r="G163" s="57"/>
      <c r="H163" s="58"/>
      <c r="I163" s="98"/>
      <c r="J163" s="59"/>
      <c r="K163" s="59"/>
      <c r="L163" s="98"/>
      <c r="M163" s="57"/>
      <c r="N163" s="58"/>
      <c r="O163" s="98"/>
      <c r="P163" s="59"/>
      <c r="Q163" s="59"/>
      <c r="R163" s="99"/>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 r="A164" s="7"/>
      <c r="B164" s="109" t="s">
        <v>352</v>
      </c>
      <c r="C164" s="110" t="s">
        <v>353</v>
      </c>
      <c r="D164" s="110">
        <v>9.0</v>
      </c>
      <c r="E164" s="111"/>
      <c r="F164" s="111"/>
      <c r="G164" s="48"/>
      <c r="H164" s="53"/>
      <c r="I164" s="101" t="s">
        <v>355</v>
      </c>
      <c r="J164" s="51"/>
      <c r="K164" s="59"/>
      <c r="L164" s="102" t="s">
        <v>356</v>
      </c>
      <c r="M164" s="48" t="s">
        <v>357</v>
      </c>
      <c r="N164" s="53">
        <v>8.0</v>
      </c>
      <c r="O164" s="101" t="s">
        <v>358</v>
      </c>
      <c r="P164" s="51" t="s">
        <v>359</v>
      </c>
      <c r="Q164" s="51">
        <v>8.0</v>
      </c>
      <c r="R164" s="103" t="s">
        <v>360</v>
      </c>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c r="A165" s="7"/>
      <c r="B165" s="44"/>
      <c r="C165" s="113"/>
      <c r="D165" s="113"/>
      <c r="E165" s="55"/>
      <c r="F165" s="55"/>
      <c r="G165" s="57"/>
      <c r="H165" s="58"/>
      <c r="I165" s="50"/>
      <c r="J165" s="51" t="s">
        <v>361</v>
      </c>
      <c r="K165" s="59"/>
      <c r="L165" s="50"/>
      <c r="M165" s="48" t="s">
        <v>362</v>
      </c>
      <c r="N165" s="53">
        <v>9.0</v>
      </c>
      <c r="O165" s="50"/>
      <c r="P165" s="51" t="s">
        <v>363</v>
      </c>
      <c r="Q165" s="51">
        <v>8.0</v>
      </c>
      <c r="R165" s="54"/>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c r="A166" s="7"/>
      <c r="B166" s="44"/>
      <c r="C166" s="113"/>
      <c r="D166" s="113"/>
      <c r="E166" s="55"/>
      <c r="F166" s="55"/>
      <c r="G166" s="57"/>
      <c r="H166" s="58"/>
      <c r="I166" s="50"/>
      <c r="J166" s="51" t="s">
        <v>363</v>
      </c>
      <c r="K166" s="59"/>
      <c r="L166" s="50"/>
      <c r="M166" s="48" t="s">
        <v>363</v>
      </c>
      <c r="N166" s="53">
        <v>8.0</v>
      </c>
      <c r="O166" s="50"/>
      <c r="P166" s="59"/>
      <c r="Q166" s="59"/>
      <c r="R166" s="54"/>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c r="A167" s="7"/>
      <c r="B167" s="44"/>
      <c r="C167" s="113"/>
      <c r="D167" s="113"/>
      <c r="E167" s="55"/>
      <c r="F167" s="55"/>
      <c r="G167" s="57"/>
      <c r="H167" s="58"/>
      <c r="I167" s="50"/>
      <c r="J167" s="59"/>
      <c r="K167" s="59"/>
      <c r="L167" s="50"/>
      <c r="M167" s="57"/>
      <c r="N167" s="58"/>
      <c r="O167" s="50"/>
      <c r="P167" s="59"/>
      <c r="Q167" s="59"/>
      <c r="R167" s="54"/>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c r="A168" s="7"/>
      <c r="B168" s="44"/>
      <c r="C168" s="113"/>
      <c r="D168" s="113"/>
      <c r="E168" s="114"/>
      <c r="F168" s="47"/>
      <c r="G168" s="57"/>
      <c r="H168" s="58"/>
      <c r="I168" s="50"/>
      <c r="J168" s="59"/>
      <c r="K168" s="59"/>
      <c r="L168" s="50"/>
      <c r="M168" s="57"/>
      <c r="N168" s="58"/>
      <c r="O168" s="50"/>
      <c r="P168" s="59"/>
      <c r="Q168" s="59"/>
      <c r="R168" s="54"/>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7"/>
      <c r="B169" s="44"/>
      <c r="C169" s="113"/>
      <c r="D169" s="113"/>
      <c r="E169" s="55"/>
      <c r="F169" s="47"/>
      <c r="G169" s="57"/>
      <c r="H169" s="58"/>
      <c r="I169" s="50"/>
      <c r="J169" s="59"/>
      <c r="K169" s="59"/>
      <c r="L169" s="50"/>
      <c r="M169" s="57"/>
      <c r="N169" s="58"/>
      <c r="O169" s="50"/>
      <c r="P169" s="59"/>
      <c r="Q169" s="59"/>
      <c r="R169" s="54"/>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7"/>
      <c r="B170" s="44"/>
      <c r="C170" s="113"/>
      <c r="D170" s="113"/>
      <c r="E170" s="55"/>
      <c r="F170" s="47"/>
      <c r="G170" s="57"/>
      <c r="H170" s="58"/>
      <c r="I170" s="50"/>
      <c r="J170" s="59"/>
      <c r="K170" s="59"/>
      <c r="L170" s="50"/>
      <c r="M170" s="57"/>
      <c r="N170" s="58"/>
      <c r="O170" s="50"/>
      <c r="P170" s="59"/>
      <c r="Q170" s="59"/>
      <c r="R170" s="54"/>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7"/>
      <c r="B171" s="64"/>
      <c r="C171" s="115"/>
      <c r="D171" s="115"/>
      <c r="E171" s="66"/>
      <c r="F171" s="67"/>
      <c r="G171" s="57"/>
      <c r="H171" s="58"/>
      <c r="I171" s="98"/>
      <c r="J171" s="59"/>
      <c r="K171" s="59"/>
      <c r="L171" s="98"/>
      <c r="M171" s="57"/>
      <c r="N171" s="58"/>
      <c r="O171" s="98"/>
      <c r="P171" s="59"/>
      <c r="Q171" s="59"/>
      <c r="R171" s="99"/>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7"/>
      <c r="B172" s="119"/>
      <c r="C172" s="120"/>
      <c r="D172" s="120"/>
      <c r="E172" s="121"/>
      <c r="F172" s="199"/>
      <c r="G172" s="57"/>
      <c r="H172" s="58"/>
      <c r="I172" s="123"/>
      <c r="J172" s="59"/>
      <c r="K172" s="59"/>
      <c r="L172" s="124"/>
      <c r="M172" s="57"/>
      <c r="N172" s="58"/>
      <c r="O172" s="123"/>
      <c r="P172" s="59"/>
      <c r="Q172" s="59"/>
      <c r="R172" s="125"/>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7"/>
      <c r="B173" s="44"/>
      <c r="C173" s="113"/>
      <c r="D173" s="113"/>
      <c r="E173" s="55"/>
      <c r="F173" s="47"/>
      <c r="G173" s="57"/>
      <c r="H173" s="58"/>
      <c r="I173" s="50"/>
      <c r="J173" s="59"/>
      <c r="K173" s="59"/>
      <c r="L173" s="50"/>
      <c r="M173" s="57"/>
      <c r="N173" s="58"/>
      <c r="O173" s="50"/>
      <c r="P173" s="59"/>
      <c r="Q173" s="59"/>
      <c r="R173" s="54"/>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7"/>
      <c r="B174" s="44"/>
      <c r="C174" s="113"/>
      <c r="D174" s="113"/>
      <c r="E174" s="55"/>
      <c r="F174" s="47"/>
      <c r="G174" s="57"/>
      <c r="H174" s="58"/>
      <c r="I174" s="50"/>
      <c r="J174" s="59"/>
      <c r="K174" s="59"/>
      <c r="L174" s="50"/>
      <c r="M174" s="57"/>
      <c r="N174" s="58"/>
      <c r="O174" s="50"/>
      <c r="P174" s="59"/>
      <c r="Q174" s="59"/>
      <c r="R174" s="54"/>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 r="A175" s="7"/>
      <c r="B175" s="44"/>
      <c r="C175" s="113"/>
      <c r="D175" s="113"/>
      <c r="E175" s="55"/>
      <c r="F175" s="47"/>
      <c r="G175" s="57"/>
      <c r="H175" s="58"/>
      <c r="I175" s="50"/>
      <c r="J175" s="59"/>
      <c r="K175" s="59"/>
      <c r="L175" s="50"/>
      <c r="M175" s="57"/>
      <c r="N175" s="58"/>
      <c r="O175" s="50"/>
      <c r="P175" s="59"/>
      <c r="Q175" s="59"/>
      <c r="R175" s="54"/>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 r="A176" s="7"/>
      <c r="B176" s="44"/>
      <c r="C176" s="113"/>
      <c r="D176" s="113"/>
      <c r="E176" s="55"/>
      <c r="F176" s="47"/>
      <c r="G176" s="57"/>
      <c r="H176" s="58"/>
      <c r="I176" s="50"/>
      <c r="J176" s="59"/>
      <c r="K176" s="59"/>
      <c r="L176" s="50"/>
      <c r="M176" s="57"/>
      <c r="N176" s="58"/>
      <c r="O176" s="50"/>
      <c r="P176" s="59"/>
      <c r="Q176" s="59"/>
      <c r="R176" s="54"/>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7"/>
      <c r="B177" s="44"/>
      <c r="C177" s="136"/>
      <c r="D177" s="113"/>
      <c r="E177" s="55"/>
      <c r="F177" s="47"/>
      <c r="G177" s="57"/>
      <c r="H177" s="58"/>
      <c r="I177" s="50"/>
      <c r="J177" s="59"/>
      <c r="K177" s="59"/>
      <c r="L177" s="50"/>
      <c r="M177" s="57"/>
      <c r="N177" s="58"/>
      <c r="O177" s="50"/>
      <c r="P177" s="59"/>
      <c r="Q177" s="59"/>
      <c r="R177" s="54"/>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c r="A178" s="7"/>
      <c r="B178" s="44"/>
      <c r="C178" s="113"/>
      <c r="D178" s="113"/>
      <c r="E178" s="55"/>
      <c r="F178" s="47"/>
      <c r="G178" s="57"/>
      <c r="H178" s="58"/>
      <c r="I178" s="50"/>
      <c r="J178" s="59"/>
      <c r="K178" s="59"/>
      <c r="L178" s="50"/>
      <c r="M178" s="57"/>
      <c r="N178" s="58"/>
      <c r="O178" s="50"/>
      <c r="P178" s="59"/>
      <c r="Q178" s="59"/>
      <c r="R178" s="54"/>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9"/>
      <c r="B179" s="141"/>
      <c r="C179" s="142"/>
      <c r="D179" s="142"/>
      <c r="E179" s="143"/>
      <c r="F179" s="144"/>
      <c r="G179" s="145"/>
      <c r="H179" s="146"/>
      <c r="I179" s="147"/>
      <c r="J179" s="148"/>
      <c r="K179" s="148"/>
      <c r="L179" s="147"/>
      <c r="M179" s="145"/>
      <c r="N179" s="146"/>
      <c r="O179" s="147"/>
      <c r="P179" s="148"/>
      <c r="Q179" s="148"/>
      <c r="R179" s="149"/>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2"/>
      <c r="B181" s="235"/>
      <c r="C181" s="235"/>
      <c r="D181" s="235"/>
      <c r="E181" s="235"/>
      <c r="F181" s="235"/>
      <c r="G181" s="235"/>
      <c r="H181" s="235"/>
      <c r="I181" s="235"/>
      <c r="J181" s="235"/>
      <c r="K181" s="235"/>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c r="A182" s="2"/>
      <c r="B182" s="235"/>
      <c r="C182" s="235"/>
      <c r="D182" s="235"/>
      <c r="E182" s="235"/>
      <c r="F182" s="235"/>
      <c r="G182" s="235"/>
      <c r="H182" s="235"/>
      <c r="I182" s="235"/>
      <c r="J182" s="235"/>
      <c r="K182" s="235"/>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c r="A183" s="235"/>
      <c r="B183" s="235"/>
      <c r="C183" s="2"/>
      <c r="D183" s="235"/>
      <c r="E183" s="2"/>
      <c r="F183" s="2"/>
      <c r="G183" s="235"/>
      <c r="H183" s="235"/>
      <c r="I183" s="235"/>
      <c r="J183" s="235"/>
      <c r="K183" s="235"/>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c r="A184" s="235"/>
      <c r="B184" s="235"/>
      <c r="C184" s="235"/>
      <c r="D184" s="235"/>
      <c r="E184" s="2"/>
      <c r="F184" s="2"/>
      <c r="G184" s="235"/>
      <c r="H184" s="235"/>
      <c r="I184" s="235"/>
      <c r="J184" s="235"/>
      <c r="K184" s="235"/>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c r="A185" s="235"/>
      <c r="B185" s="235"/>
      <c r="C185" s="235"/>
      <c r="D185" s="235"/>
      <c r="E185" s="2"/>
      <c r="F185" s="2"/>
      <c r="G185" s="235"/>
      <c r="H185" s="235"/>
      <c r="I185" s="235"/>
      <c r="J185" s="235"/>
      <c r="K185" s="235"/>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c r="A186" s="235"/>
      <c r="B186" s="235"/>
      <c r="C186" s="2"/>
      <c r="D186" s="2"/>
      <c r="E186" s="2"/>
      <c r="F186" s="2"/>
      <c r="G186" s="2"/>
      <c r="H186" s="2"/>
      <c r="I186" s="235"/>
      <c r="J186" s="235"/>
      <c r="K186" s="235"/>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c r="A187" s="235"/>
      <c r="B187" s="235"/>
      <c r="C187" s="2"/>
      <c r="D187" s="2"/>
      <c r="E187" s="2"/>
      <c r="F187" s="2"/>
      <c r="G187" s="2"/>
      <c r="H187" s="2"/>
      <c r="I187" s="235"/>
      <c r="J187" s="235"/>
      <c r="K187" s="235"/>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c r="A188" s="235"/>
      <c r="B188" s="235"/>
      <c r="C188" s="2"/>
      <c r="D188" s="2"/>
      <c r="E188" s="2"/>
      <c r="F188" s="2"/>
      <c r="G188" s="2"/>
      <c r="H188" s="2"/>
      <c r="I188" s="235"/>
      <c r="J188" s="235"/>
      <c r="K188" s="235"/>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c r="A189" s="235"/>
      <c r="B189" s="235"/>
      <c r="C189" s="2"/>
      <c r="D189" s="2"/>
      <c r="E189" s="2"/>
      <c r="F189" s="2"/>
      <c r="G189" s="2"/>
      <c r="H189" s="2"/>
      <c r="I189" s="235"/>
      <c r="J189" s="235"/>
      <c r="K189" s="235"/>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c r="A190" s="235"/>
      <c r="B190" s="235"/>
      <c r="C190" s="2"/>
      <c r="D190" s="2"/>
      <c r="E190" s="2"/>
      <c r="F190" s="2"/>
      <c r="G190" s="2"/>
      <c r="H190" s="2"/>
      <c r="I190" s="235"/>
      <c r="J190" s="235"/>
      <c r="K190" s="235"/>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c r="A191" s="235"/>
      <c r="B191" s="235"/>
      <c r="C191" s="235"/>
      <c r="D191" s="235"/>
      <c r="E191" s="2"/>
      <c r="F191" s="2"/>
      <c r="G191" s="2"/>
      <c r="H191" s="2"/>
      <c r="I191" s="235"/>
      <c r="J191" s="235"/>
      <c r="K191" s="235"/>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c r="A192" s="235"/>
      <c r="B192" s="235"/>
      <c r="C192" s="2"/>
      <c r="D192" s="2"/>
      <c r="E192" s="2"/>
      <c r="F192" s="2"/>
      <c r="G192" s="2"/>
      <c r="H192" s="2"/>
      <c r="I192" s="235"/>
      <c r="J192" s="235"/>
      <c r="K192" s="235"/>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c r="A193" s="235"/>
      <c r="B193" s="235"/>
      <c r="C193" s="235"/>
      <c r="D193" s="2"/>
      <c r="E193" s="2"/>
      <c r="F193" s="2"/>
      <c r="G193" s="2"/>
      <c r="H193" s="2"/>
      <c r="I193" s="235"/>
      <c r="J193" s="235"/>
      <c r="K193" s="235"/>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c r="A194" s="235"/>
      <c r="B194" s="235"/>
      <c r="C194" s="2"/>
      <c r="D194" s="2"/>
      <c r="E194" s="2"/>
      <c r="F194" s="2"/>
      <c r="G194" s="2"/>
      <c r="H194" s="2"/>
      <c r="I194" s="235"/>
      <c r="J194" s="235"/>
      <c r="K194" s="235"/>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c r="A195" s="235"/>
      <c r="B195" s="235"/>
      <c r="C195" s="2"/>
      <c r="D195" s="236"/>
      <c r="E195" s="2"/>
      <c r="F195" s="2"/>
      <c r="G195" s="2"/>
      <c r="H195" s="2"/>
      <c r="I195" s="235"/>
      <c r="J195" s="235"/>
      <c r="K195" s="235"/>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c r="A196" s="235"/>
      <c r="B196" s="235"/>
      <c r="C196" s="2"/>
      <c r="D196" s="2"/>
      <c r="E196" s="2"/>
      <c r="F196" s="2"/>
      <c r="G196" s="2"/>
      <c r="H196" s="2"/>
      <c r="I196" s="235"/>
      <c r="J196" s="235"/>
      <c r="K196" s="235"/>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c r="A197" s="235"/>
      <c r="B197" s="235"/>
      <c r="C197" s="2"/>
      <c r="D197" s="2"/>
      <c r="E197" s="2"/>
      <c r="F197" s="2"/>
      <c r="G197" s="2"/>
      <c r="H197" s="2"/>
      <c r="I197" s="235"/>
      <c r="J197" s="235"/>
      <c r="K197" s="235"/>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c r="A198" s="235"/>
      <c r="B198" s="235"/>
      <c r="C198" s="2"/>
      <c r="D198" s="2"/>
      <c r="E198" s="2"/>
      <c r="F198" s="2"/>
      <c r="G198" s="2"/>
      <c r="H198" s="2"/>
      <c r="I198" s="235"/>
      <c r="J198" s="235"/>
      <c r="K198" s="235"/>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c r="A199" s="235"/>
      <c r="B199" s="235"/>
      <c r="C199" s="235"/>
      <c r="D199" s="235"/>
      <c r="E199" s="2"/>
      <c r="F199" s="2"/>
      <c r="G199" s="235"/>
      <c r="H199" s="235"/>
      <c r="I199" s="235"/>
      <c r="J199" s="235"/>
      <c r="K199" s="235"/>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c r="A200" s="235"/>
      <c r="B200" s="235"/>
      <c r="C200" s="235"/>
      <c r="D200" s="2"/>
      <c r="E200" s="2"/>
      <c r="F200" s="2"/>
      <c r="G200" s="235"/>
      <c r="H200" s="235"/>
      <c r="I200" s="235"/>
      <c r="J200" s="235"/>
      <c r="K200" s="235"/>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c r="A201" s="235"/>
      <c r="B201" s="235"/>
      <c r="C201" s="235"/>
      <c r="D201" s="236"/>
      <c r="E201" s="2"/>
      <c r="F201" s="2"/>
      <c r="G201" s="235"/>
      <c r="H201" s="235"/>
      <c r="I201" s="235"/>
      <c r="J201" s="235"/>
      <c r="K201" s="235"/>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c r="A202" s="235"/>
      <c r="B202" s="235"/>
      <c r="C202" s="2"/>
      <c r="D202" s="2"/>
      <c r="E202" s="2"/>
      <c r="F202" s="2"/>
      <c r="G202" s="2"/>
      <c r="H202" s="2"/>
      <c r="I202" s="235"/>
      <c r="J202" s="235"/>
      <c r="K202" s="235"/>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c r="A203" s="235"/>
      <c r="B203" s="235"/>
      <c r="C203" s="2"/>
      <c r="D203" s="235"/>
      <c r="E203" s="2"/>
      <c r="F203" s="2"/>
      <c r="G203" s="2"/>
      <c r="H203" s="2"/>
      <c r="I203" s="235"/>
      <c r="J203" s="235"/>
      <c r="K203" s="235"/>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c r="A204" s="235"/>
      <c r="B204" s="235"/>
      <c r="C204" s="2"/>
      <c r="D204" s="2"/>
      <c r="E204" s="2"/>
      <c r="F204" s="2"/>
      <c r="G204" s="2"/>
      <c r="H204" s="2"/>
      <c r="I204" s="235"/>
      <c r="J204" s="235"/>
      <c r="K204" s="235"/>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c r="A205" s="235"/>
      <c r="B205" s="235"/>
      <c r="C205" s="2"/>
      <c r="D205" s="2"/>
      <c r="E205" s="2"/>
      <c r="F205" s="2"/>
      <c r="G205" s="2"/>
      <c r="H205" s="2"/>
      <c r="I205" s="235"/>
      <c r="J205" s="235"/>
      <c r="K205" s="235"/>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c r="A206" s="235"/>
      <c r="B206" s="235"/>
      <c r="C206" s="2"/>
      <c r="D206" s="2"/>
      <c r="E206" s="2"/>
      <c r="F206" s="2"/>
      <c r="G206" s="2"/>
      <c r="H206" s="2"/>
      <c r="I206" s="235"/>
      <c r="J206" s="235"/>
      <c r="K206" s="235"/>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c r="A207" s="235"/>
      <c r="B207" s="235"/>
      <c r="C207" s="235"/>
      <c r="D207" s="235"/>
      <c r="E207" s="2"/>
      <c r="F207" s="2"/>
      <c r="G207" s="2"/>
      <c r="H207" s="2"/>
      <c r="I207" s="2"/>
      <c r="J207" s="2"/>
      <c r="K207" s="235"/>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c r="A208" s="235"/>
      <c r="B208" s="235"/>
      <c r="C208" s="2"/>
      <c r="D208" s="2"/>
      <c r="E208" s="2"/>
      <c r="F208" s="2"/>
      <c r="G208" s="2"/>
      <c r="H208" s="2"/>
      <c r="I208" s="2"/>
      <c r="J208" s="2"/>
      <c r="K208" s="235"/>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c r="A209" s="235"/>
      <c r="B209" s="235"/>
      <c r="C209" s="2"/>
      <c r="D209" s="2"/>
      <c r="E209" s="2"/>
      <c r="F209" s="2"/>
      <c r="G209" s="2"/>
      <c r="H209" s="2"/>
      <c r="I209" s="2"/>
      <c r="J209" s="2"/>
      <c r="K209" s="235"/>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c r="A210" s="235"/>
      <c r="B210" s="235"/>
      <c r="C210" s="2"/>
      <c r="D210" s="2"/>
      <c r="E210" s="2"/>
      <c r="F210" s="2"/>
      <c r="G210" s="2"/>
      <c r="H210" s="2"/>
      <c r="I210" s="2"/>
      <c r="J210" s="2"/>
      <c r="K210" s="235"/>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c r="A211" s="235"/>
      <c r="B211" s="235"/>
      <c r="C211" s="2"/>
      <c r="D211" s="2"/>
      <c r="E211" s="235"/>
      <c r="F211" s="2"/>
      <c r="G211" s="2"/>
      <c r="H211" s="2"/>
      <c r="I211" s="2"/>
      <c r="J211" s="2"/>
      <c r="K211" s="235"/>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c r="A212" s="235"/>
      <c r="B212" s="235"/>
      <c r="C212" s="2"/>
      <c r="D212" s="2"/>
      <c r="E212" s="2"/>
      <c r="F212" s="2"/>
      <c r="G212" s="2"/>
      <c r="H212" s="2"/>
      <c r="I212" s="2"/>
      <c r="J212" s="2"/>
      <c r="K212" s="235"/>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c r="A213" s="235"/>
      <c r="B213" s="235"/>
      <c r="C213" s="2"/>
      <c r="D213" s="2"/>
      <c r="E213" s="2"/>
      <c r="F213" s="2"/>
      <c r="G213" s="2"/>
      <c r="H213" s="2"/>
      <c r="I213" s="2"/>
      <c r="J213" s="2"/>
      <c r="K213" s="235"/>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c r="A214" s="235"/>
      <c r="B214" s="235"/>
      <c r="C214" s="2"/>
      <c r="D214" s="2"/>
      <c r="E214" s="2"/>
      <c r="F214" s="2"/>
      <c r="G214" s="2"/>
      <c r="H214" s="2"/>
      <c r="I214" s="2"/>
      <c r="J214" s="2"/>
      <c r="K214" s="235"/>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c r="A215" s="235"/>
      <c r="B215" s="2"/>
      <c r="C215" s="2"/>
      <c r="D215" s="2"/>
      <c r="E215" s="2"/>
      <c r="F215" s="2"/>
      <c r="G215" s="2"/>
      <c r="H215" s="2"/>
      <c r="I215" s="2"/>
      <c r="J215" s="2"/>
      <c r="K215" s="235"/>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c r="A216" s="235"/>
      <c r="B216" s="2"/>
      <c r="C216" s="2"/>
      <c r="D216" s="2"/>
      <c r="E216" s="2"/>
      <c r="F216" s="2"/>
      <c r="G216" s="2"/>
      <c r="H216" s="2"/>
      <c r="I216" s="2"/>
      <c r="J216" s="2"/>
      <c r="K216" s="235"/>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c r="A217" s="235"/>
      <c r="B217" s="2"/>
      <c r="C217" s="2"/>
      <c r="D217" s="2"/>
      <c r="E217" s="2"/>
      <c r="F217" s="2"/>
      <c r="G217" s="2"/>
      <c r="H217" s="2"/>
      <c r="I217" s="2"/>
      <c r="J217" s="2"/>
      <c r="K217" s="235"/>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c r="A218" s="235"/>
      <c r="B218" s="2"/>
      <c r="C218" s="2"/>
      <c r="D218" s="2"/>
      <c r="E218" s="2"/>
      <c r="F218" s="2"/>
      <c r="G218" s="2"/>
      <c r="H218" s="2"/>
      <c r="I218" s="2"/>
      <c r="J218" s="2"/>
      <c r="K218" s="235"/>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c r="A219" s="235"/>
      <c r="B219" s="2"/>
      <c r="C219" s="2"/>
      <c r="D219" s="2"/>
      <c r="E219" s="2"/>
      <c r="F219" s="2"/>
      <c r="G219" s="2"/>
      <c r="H219" s="2"/>
      <c r="I219" s="2"/>
      <c r="J219" s="2"/>
      <c r="K219" s="235"/>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c r="A220" s="235"/>
      <c r="B220" s="2"/>
      <c r="C220" s="235"/>
      <c r="D220" s="2"/>
      <c r="E220" s="2"/>
      <c r="F220" s="2"/>
      <c r="G220" s="2"/>
      <c r="H220" s="2"/>
      <c r="I220" s="2"/>
      <c r="J220" s="2"/>
      <c r="K220" s="235"/>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c r="A221" s="235"/>
      <c r="B221" s="2"/>
      <c r="C221" s="2"/>
      <c r="D221" s="2"/>
      <c r="E221" s="2"/>
      <c r="F221" s="2"/>
      <c r="G221" s="2"/>
      <c r="H221" s="2"/>
      <c r="I221" s="2"/>
      <c r="J221" s="2"/>
      <c r="K221" s="235"/>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c r="A222" s="235"/>
      <c r="B222" s="2"/>
      <c r="C222" s="2"/>
      <c r="D222" s="2"/>
      <c r="E222" s="2"/>
      <c r="F222" s="2"/>
      <c r="G222" s="2"/>
      <c r="H222" s="2"/>
      <c r="I222" s="2"/>
      <c r="J222" s="2"/>
      <c r="K222" s="235"/>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c r="A224" s="2"/>
      <c r="B224" s="235"/>
      <c r="C224" s="235"/>
      <c r="D224" s="235"/>
      <c r="E224" s="235"/>
      <c r="F224" s="235"/>
      <c r="G224" s="235"/>
      <c r="H224" s="235"/>
      <c r="I224" s="235"/>
      <c r="J224" s="235"/>
      <c r="K224" s="235"/>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c r="A225" s="2"/>
      <c r="B225" s="235"/>
      <c r="C225" s="235"/>
      <c r="D225" s="235"/>
      <c r="E225" s="235"/>
      <c r="F225" s="235"/>
      <c r="G225" s="235"/>
      <c r="H225" s="235"/>
      <c r="I225" s="235"/>
      <c r="J225" s="235"/>
      <c r="K225" s="235"/>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c r="A226" s="235"/>
      <c r="B226" s="235"/>
      <c r="C226" s="2"/>
      <c r="D226" s="235"/>
      <c r="E226" s="2"/>
      <c r="F226" s="2"/>
      <c r="G226" s="235"/>
      <c r="H226" s="235"/>
      <c r="I226" s="235"/>
      <c r="J226" s="235"/>
      <c r="K226" s="235"/>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c r="A227" s="235"/>
      <c r="B227" s="235"/>
      <c r="C227" s="235"/>
      <c r="D227" s="235"/>
      <c r="E227" s="2"/>
      <c r="F227" s="2"/>
      <c r="G227" s="235"/>
      <c r="H227" s="235"/>
      <c r="I227" s="235"/>
      <c r="J227" s="235"/>
      <c r="K227" s="235"/>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c r="A228" s="235"/>
      <c r="B228" s="235"/>
      <c r="C228" s="235"/>
      <c r="D228" s="235"/>
      <c r="E228" s="2"/>
      <c r="F228" s="2"/>
      <c r="G228" s="235"/>
      <c r="H228" s="235"/>
      <c r="I228" s="235"/>
      <c r="J228" s="235"/>
      <c r="K228" s="235"/>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c r="A229" s="235"/>
      <c r="B229" s="235"/>
      <c r="C229" s="2"/>
      <c r="D229" s="2"/>
      <c r="E229" s="2"/>
      <c r="F229" s="2"/>
      <c r="G229" s="2"/>
      <c r="H229" s="2"/>
      <c r="I229" s="235"/>
      <c r="J229" s="235"/>
      <c r="K229" s="235"/>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c r="A230" s="235"/>
      <c r="B230" s="235"/>
      <c r="C230" s="2"/>
      <c r="D230" s="2"/>
      <c r="E230" s="2"/>
      <c r="F230" s="2"/>
      <c r="G230" s="2"/>
      <c r="H230" s="2"/>
      <c r="I230" s="235"/>
      <c r="J230" s="235"/>
      <c r="K230" s="235"/>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c r="A231" s="235"/>
      <c r="B231" s="235"/>
      <c r="C231" s="2"/>
      <c r="D231" s="2"/>
      <c r="E231" s="2"/>
      <c r="F231" s="2"/>
      <c r="G231" s="2"/>
      <c r="H231" s="2"/>
      <c r="I231" s="235"/>
      <c r="J231" s="235"/>
      <c r="K231" s="235"/>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c r="A232" s="235"/>
      <c r="B232" s="235"/>
      <c r="C232" s="2"/>
      <c r="D232" s="2"/>
      <c r="E232" s="2"/>
      <c r="F232" s="2"/>
      <c r="G232" s="2"/>
      <c r="H232" s="2"/>
      <c r="I232" s="235"/>
      <c r="J232" s="235"/>
      <c r="K232" s="235"/>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c r="A233" s="235"/>
      <c r="B233" s="235"/>
      <c r="C233" s="2"/>
      <c r="D233" s="2"/>
      <c r="E233" s="2"/>
      <c r="F233" s="2"/>
      <c r="G233" s="2"/>
      <c r="H233" s="2"/>
      <c r="I233" s="235"/>
      <c r="J233" s="235"/>
      <c r="K233" s="235"/>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c r="A234" s="235"/>
      <c r="B234" s="235"/>
      <c r="C234" s="235"/>
      <c r="D234" s="235"/>
      <c r="E234" s="2"/>
      <c r="F234" s="2"/>
      <c r="G234" s="2"/>
      <c r="H234" s="2"/>
      <c r="I234" s="235"/>
      <c r="J234" s="235"/>
      <c r="K234" s="235"/>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c r="A235" s="235"/>
      <c r="B235" s="235"/>
      <c r="C235" s="2"/>
      <c r="D235" s="2"/>
      <c r="E235" s="2"/>
      <c r="F235" s="2"/>
      <c r="G235" s="2"/>
      <c r="H235" s="2"/>
      <c r="I235" s="235"/>
      <c r="J235" s="235"/>
      <c r="K235" s="235"/>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c r="A236" s="235"/>
      <c r="B236" s="235"/>
      <c r="C236" s="235"/>
      <c r="D236" s="2"/>
      <c r="E236" s="2"/>
      <c r="F236" s="2"/>
      <c r="G236" s="2"/>
      <c r="H236" s="2"/>
      <c r="I236" s="235"/>
      <c r="J236" s="235"/>
      <c r="K236" s="235"/>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c r="A237" s="235"/>
      <c r="B237" s="235"/>
      <c r="C237" s="2"/>
      <c r="D237" s="2"/>
      <c r="E237" s="2"/>
      <c r="F237" s="2"/>
      <c r="G237" s="2"/>
      <c r="H237" s="2"/>
      <c r="I237" s="235"/>
      <c r="J237" s="235"/>
      <c r="K237" s="235"/>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c r="A238" s="235"/>
      <c r="B238" s="235"/>
      <c r="C238" s="2"/>
      <c r="D238" s="236"/>
      <c r="E238" s="2"/>
      <c r="F238" s="2"/>
      <c r="G238" s="2"/>
      <c r="H238" s="2"/>
      <c r="I238" s="235"/>
      <c r="J238" s="235"/>
      <c r="K238" s="235"/>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c r="A239" s="235"/>
      <c r="B239" s="235"/>
      <c r="C239" s="2"/>
      <c r="D239" s="2"/>
      <c r="E239" s="2"/>
      <c r="F239" s="2"/>
      <c r="G239" s="2"/>
      <c r="H239" s="2"/>
      <c r="I239" s="235"/>
      <c r="J239" s="235"/>
      <c r="K239" s="235"/>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c r="A240" s="235"/>
      <c r="B240" s="235"/>
      <c r="C240" s="2"/>
      <c r="D240" s="2"/>
      <c r="E240" s="2"/>
      <c r="F240" s="2"/>
      <c r="G240" s="2"/>
      <c r="H240" s="2"/>
      <c r="I240" s="235"/>
      <c r="J240" s="235"/>
      <c r="K240" s="235"/>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c r="A241" s="235"/>
      <c r="B241" s="235"/>
      <c r="C241" s="2"/>
      <c r="D241" s="2"/>
      <c r="E241" s="2"/>
      <c r="F241" s="2"/>
      <c r="G241" s="2"/>
      <c r="H241" s="2"/>
      <c r="I241" s="235"/>
      <c r="J241" s="235"/>
      <c r="K241" s="235"/>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c r="A242" s="235"/>
      <c r="B242" s="235"/>
      <c r="C242" s="235"/>
      <c r="D242" s="235"/>
      <c r="E242" s="2"/>
      <c r="F242" s="2"/>
      <c r="G242" s="235"/>
      <c r="H242" s="235"/>
      <c r="I242" s="235"/>
      <c r="J242" s="235"/>
      <c r="K242" s="235"/>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c r="A243" s="235"/>
      <c r="B243" s="235"/>
      <c r="C243" s="235"/>
      <c r="D243" s="2"/>
      <c r="E243" s="2"/>
      <c r="F243" s="2"/>
      <c r="G243" s="235"/>
      <c r="H243" s="235"/>
      <c r="I243" s="235"/>
      <c r="J243" s="235"/>
      <c r="K243" s="235"/>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c r="A244" s="235"/>
      <c r="B244" s="235"/>
      <c r="C244" s="235"/>
      <c r="D244" s="236"/>
      <c r="E244" s="2"/>
      <c r="F244" s="2"/>
      <c r="G244" s="235"/>
      <c r="H244" s="235"/>
      <c r="I244" s="235"/>
      <c r="J244" s="235"/>
      <c r="K244" s="235"/>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c r="A245" s="235"/>
      <c r="B245" s="235"/>
      <c r="C245" s="2"/>
      <c r="D245" s="2"/>
      <c r="E245" s="2"/>
      <c r="F245" s="2"/>
      <c r="G245" s="2"/>
      <c r="H245" s="2"/>
      <c r="I245" s="235"/>
      <c r="J245" s="235"/>
      <c r="K245" s="235"/>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c r="A246" s="235"/>
      <c r="B246" s="235"/>
      <c r="C246" s="2"/>
      <c r="D246" s="235"/>
      <c r="E246" s="2"/>
      <c r="F246" s="2"/>
      <c r="G246" s="2"/>
      <c r="H246" s="2"/>
      <c r="I246" s="235"/>
      <c r="J246" s="235"/>
      <c r="K246" s="235"/>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c r="A247" s="235"/>
      <c r="B247" s="235"/>
      <c r="C247" s="2"/>
      <c r="D247" s="2"/>
      <c r="E247" s="2"/>
      <c r="F247" s="2"/>
      <c r="G247" s="2"/>
      <c r="H247" s="2"/>
      <c r="I247" s="235"/>
      <c r="J247" s="235"/>
      <c r="K247" s="235"/>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c r="A248" s="235"/>
      <c r="B248" s="235"/>
      <c r="C248" s="2"/>
      <c r="D248" s="2"/>
      <c r="E248" s="2"/>
      <c r="F248" s="2"/>
      <c r="G248" s="2"/>
      <c r="H248" s="2"/>
      <c r="I248" s="235"/>
      <c r="J248" s="235"/>
      <c r="K248" s="235"/>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c r="A249" s="235"/>
      <c r="B249" s="235"/>
      <c r="C249" s="2"/>
      <c r="D249" s="2"/>
      <c r="E249" s="2"/>
      <c r="F249" s="2"/>
      <c r="G249" s="2"/>
      <c r="H249" s="2"/>
      <c r="I249" s="235"/>
      <c r="J249" s="235"/>
      <c r="K249" s="235"/>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c r="A250" s="235"/>
      <c r="B250" s="235"/>
      <c r="C250" s="235"/>
      <c r="D250" s="235"/>
      <c r="E250" s="2"/>
      <c r="F250" s="2"/>
      <c r="G250" s="2"/>
      <c r="H250" s="2"/>
      <c r="I250" s="2"/>
      <c r="J250" s="2"/>
      <c r="K250" s="235"/>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c r="A251" s="235"/>
      <c r="B251" s="235"/>
      <c r="C251" s="2"/>
      <c r="D251" s="2"/>
      <c r="E251" s="2"/>
      <c r="F251" s="2"/>
      <c r="G251" s="2"/>
      <c r="H251" s="2"/>
      <c r="I251" s="2"/>
      <c r="J251" s="2"/>
      <c r="K251" s="235"/>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c r="A252" s="235"/>
      <c r="B252" s="235"/>
      <c r="C252" s="2"/>
      <c r="D252" s="2"/>
      <c r="E252" s="2"/>
      <c r="F252" s="2"/>
      <c r="G252" s="2"/>
      <c r="H252" s="2"/>
      <c r="I252" s="2"/>
      <c r="J252" s="2"/>
      <c r="K252" s="235"/>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c r="A253" s="235"/>
      <c r="B253" s="235"/>
      <c r="C253" s="2"/>
      <c r="D253" s="2"/>
      <c r="E253" s="2"/>
      <c r="F253" s="2"/>
      <c r="G253" s="2"/>
      <c r="H253" s="2"/>
      <c r="I253" s="2"/>
      <c r="J253" s="2"/>
      <c r="K253" s="235"/>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c r="A254" s="235"/>
      <c r="B254" s="235"/>
      <c r="C254" s="2"/>
      <c r="D254" s="2"/>
      <c r="E254" s="235"/>
      <c r="F254" s="2"/>
      <c r="G254" s="2"/>
      <c r="H254" s="2"/>
      <c r="I254" s="2"/>
      <c r="J254" s="2"/>
      <c r="K254" s="235"/>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c r="A255" s="235"/>
      <c r="B255" s="235"/>
      <c r="C255" s="2"/>
      <c r="D255" s="2"/>
      <c r="E255" s="2"/>
      <c r="F255" s="2"/>
      <c r="G255" s="2"/>
      <c r="H255" s="2"/>
      <c r="I255" s="2"/>
      <c r="J255" s="2"/>
      <c r="K255" s="235"/>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c r="A256" s="235"/>
      <c r="B256" s="235"/>
      <c r="C256" s="2"/>
      <c r="D256" s="2"/>
      <c r="E256" s="2"/>
      <c r="F256" s="2"/>
      <c r="G256" s="2"/>
      <c r="H256" s="2"/>
      <c r="I256" s="2"/>
      <c r="J256" s="2"/>
      <c r="K256" s="235"/>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c r="A257" s="235"/>
      <c r="B257" s="235"/>
      <c r="C257" s="2"/>
      <c r="D257" s="2"/>
      <c r="E257" s="2"/>
      <c r="F257" s="2"/>
      <c r="G257" s="2"/>
      <c r="H257" s="2"/>
      <c r="I257" s="2"/>
      <c r="J257" s="2"/>
      <c r="K257" s="235"/>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c r="A258" s="235"/>
      <c r="B258" s="2"/>
      <c r="C258" s="2"/>
      <c r="D258" s="2"/>
      <c r="E258" s="2"/>
      <c r="F258" s="2"/>
      <c r="G258" s="2"/>
      <c r="H258" s="2"/>
      <c r="I258" s="2"/>
      <c r="J258" s="2"/>
      <c r="K258" s="235"/>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c r="A259" s="235"/>
      <c r="B259" s="2"/>
      <c r="C259" s="2"/>
      <c r="D259" s="2"/>
      <c r="E259" s="2"/>
      <c r="F259" s="2"/>
      <c r="G259" s="2"/>
      <c r="H259" s="2"/>
      <c r="I259" s="2"/>
      <c r="J259" s="2"/>
      <c r="K259" s="235"/>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c r="A260" s="235"/>
      <c r="B260" s="2"/>
      <c r="C260" s="2"/>
      <c r="D260" s="2"/>
      <c r="E260" s="2"/>
      <c r="F260" s="2"/>
      <c r="G260" s="2"/>
      <c r="H260" s="2"/>
      <c r="I260" s="2"/>
      <c r="J260" s="2"/>
      <c r="K260" s="235"/>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c r="A261" s="235"/>
      <c r="B261" s="2"/>
      <c r="C261" s="2"/>
      <c r="D261" s="2"/>
      <c r="E261" s="2"/>
      <c r="F261" s="2"/>
      <c r="G261" s="2"/>
      <c r="H261" s="2"/>
      <c r="I261" s="2"/>
      <c r="J261" s="2"/>
      <c r="K261" s="235"/>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c r="A262" s="235"/>
      <c r="B262" s="2"/>
      <c r="C262" s="2"/>
      <c r="D262" s="2"/>
      <c r="E262" s="2"/>
      <c r="F262" s="2"/>
      <c r="G262" s="2"/>
      <c r="H262" s="2"/>
      <c r="I262" s="2"/>
      <c r="J262" s="2"/>
      <c r="K262" s="235"/>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c r="A263" s="235"/>
      <c r="B263" s="2"/>
      <c r="C263" s="235"/>
      <c r="D263" s="2"/>
      <c r="E263" s="2"/>
      <c r="F263" s="2"/>
      <c r="G263" s="2"/>
      <c r="H263" s="2"/>
      <c r="I263" s="2"/>
      <c r="J263" s="2"/>
      <c r="K263" s="235"/>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c r="A264" s="235"/>
      <c r="B264" s="2"/>
      <c r="C264" s="2"/>
      <c r="D264" s="2"/>
      <c r="E264" s="2"/>
      <c r="F264" s="2"/>
      <c r="G264" s="2"/>
      <c r="H264" s="2"/>
      <c r="I264" s="2"/>
      <c r="J264" s="2"/>
      <c r="K264" s="235"/>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c r="A265" s="235"/>
      <c r="B265" s="2"/>
      <c r="C265" s="2"/>
      <c r="D265" s="2"/>
      <c r="E265" s="2"/>
      <c r="F265" s="2"/>
      <c r="G265" s="2"/>
      <c r="H265" s="2"/>
      <c r="I265" s="2"/>
      <c r="J265" s="2"/>
      <c r="K265" s="235"/>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sheetData>
  <mergeCells count="358">
    <mergeCell ref="U58:V59"/>
    <mergeCell ref="W58:X59"/>
    <mergeCell ref="Y58:Z59"/>
    <mergeCell ref="AA58:AB59"/>
    <mergeCell ref="AC58:AD59"/>
    <mergeCell ref="AE58:AF59"/>
    <mergeCell ref="U51:AF51"/>
    <mergeCell ref="U52:AF52"/>
    <mergeCell ref="U53:AF53"/>
    <mergeCell ref="U54:AF54"/>
    <mergeCell ref="U55:AF55"/>
    <mergeCell ref="U56:AF56"/>
    <mergeCell ref="T58:T59"/>
    <mergeCell ref="U61:V61"/>
    <mergeCell ref="W61:X61"/>
    <mergeCell ref="Y61:Z61"/>
    <mergeCell ref="AA61:AB61"/>
    <mergeCell ref="AC61:AD61"/>
    <mergeCell ref="AE61:AF61"/>
    <mergeCell ref="R54:R61"/>
    <mergeCell ref="U60:V60"/>
    <mergeCell ref="W60:X60"/>
    <mergeCell ref="Y60:Z60"/>
    <mergeCell ref="AA60:AB60"/>
    <mergeCell ref="AC60:AD60"/>
    <mergeCell ref="AE60:AF60"/>
    <mergeCell ref="W68:X69"/>
    <mergeCell ref="Y68:Z69"/>
    <mergeCell ref="I62:I69"/>
    <mergeCell ref="L62:L69"/>
    <mergeCell ref="O62:O69"/>
    <mergeCell ref="R62:R69"/>
    <mergeCell ref="W62:X62"/>
    <mergeCell ref="Y62:Z62"/>
    <mergeCell ref="Y63:Z63"/>
    <mergeCell ref="AA62:AB62"/>
    <mergeCell ref="AC62:AD62"/>
    <mergeCell ref="U63:V63"/>
    <mergeCell ref="W63:X63"/>
    <mergeCell ref="AA63:AB63"/>
    <mergeCell ref="AC63:AD63"/>
    <mergeCell ref="U62:V62"/>
    <mergeCell ref="U64:V64"/>
    <mergeCell ref="W64:X64"/>
    <mergeCell ref="Y64:Z64"/>
    <mergeCell ref="AA64:AB64"/>
    <mergeCell ref="AC64:AD64"/>
    <mergeCell ref="U65:V65"/>
    <mergeCell ref="W65:X65"/>
    <mergeCell ref="AA65:AB65"/>
    <mergeCell ref="AC65:AD65"/>
    <mergeCell ref="Y65:Z65"/>
    <mergeCell ref="U66:V66"/>
    <mergeCell ref="W66:X66"/>
    <mergeCell ref="Y66:Z66"/>
    <mergeCell ref="AA66:AB66"/>
    <mergeCell ref="AC66:AD66"/>
    <mergeCell ref="T68:T69"/>
    <mergeCell ref="U68:V69"/>
    <mergeCell ref="O70:O77"/>
    <mergeCell ref="R70:R77"/>
    <mergeCell ref="O19:O26"/>
    <mergeCell ref="O27:O34"/>
    <mergeCell ref="O35:O42"/>
    <mergeCell ref="R35:R42"/>
    <mergeCell ref="O43:O50"/>
    <mergeCell ref="R43:R50"/>
    <mergeCell ref="O54:O61"/>
    <mergeCell ref="AC70:AD70"/>
    <mergeCell ref="AE70:AF70"/>
    <mergeCell ref="AE62:AF62"/>
    <mergeCell ref="AE63:AF63"/>
    <mergeCell ref="AE64:AF64"/>
    <mergeCell ref="AE65:AF65"/>
    <mergeCell ref="AE66:AF66"/>
    <mergeCell ref="AC68:AD69"/>
    <mergeCell ref="AE68:AF69"/>
    <mergeCell ref="U72:V72"/>
    <mergeCell ref="W72:X72"/>
    <mergeCell ref="AA68:AB69"/>
    <mergeCell ref="U70:V70"/>
    <mergeCell ref="W70:X70"/>
    <mergeCell ref="Y70:Z70"/>
    <mergeCell ref="AA70:AB70"/>
    <mergeCell ref="U71:V71"/>
    <mergeCell ref="W71:X71"/>
    <mergeCell ref="W92:X92"/>
    <mergeCell ref="AA92:AB92"/>
    <mergeCell ref="AC92:AD92"/>
    <mergeCell ref="AE92:AF92"/>
    <mergeCell ref="AA93:AB93"/>
    <mergeCell ref="AC93:AD93"/>
    <mergeCell ref="AE93:AF93"/>
    <mergeCell ref="U92:V92"/>
    <mergeCell ref="U94:V94"/>
    <mergeCell ref="W94:X94"/>
    <mergeCell ref="Y94:Z94"/>
    <mergeCell ref="AA94:AB94"/>
    <mergeCell ref="AC94:AD94"/>
    <mergeCell ref="AE94:AF94"/>
    <mergeCell ref="AA84:AB84"/>
    <mergeCell ref="AC84:AD84"/>
    <mergeCell ref="U83:V83"/>
    <mergeCell ref="W83:X83"/>
    <mergeCell ref="Y83:Z83"/>
    <mergeCell ref="AA83:AB83"/>
    <mergeCell ref="AC83:AD83"/>
    <mergeCell ref="AE83:AF83"/>
    <mergeCell ref="U84:V84"/>
    <mergeCell ref="AE84:AF84"/>
    <mergeCell ref="W86:X86"/>
    <mergeCell ref="Y86:Z86"/>
    <mergeCell ref="AA86:AB86"/>
    <mergeCell ref="AC86:AD86"/>
    <mergeCell ref="AE86:AF86"/>
    <mergeCell ref="W88:X89"/>
    <mergeCell ref="Y88:Z89"/>
    <mergeCell ref="AA88:AB89"/>
    <mergeCell ref="AC88:AD89"/>
    <mergeCell ref="AE88:AF89"/>
    <mergeCell ref="U90:V90"/>
    <mergeCell ref="W90:X90"/>
    <mergeCell ref="AA90:AB90"/>
    <mergeCell ref="AC90:AD90"/>
    <mergeCell ref="AE90:AF90"/>
    <mergeCell ref="Y90:Z90"/>
    <mergeCell ref="U91:V91"/>
    <mergeCell ref="W91:X91"/>
    <mergeCell ref="Y91:Z91"/>
    <mergeCell ref="AA91:AB91"/>
    <mergeCell ref="AC91:AD91"/>
    <mergeCell ref="AE91:AF91"/>
    <mergeCell ref="T98:AF98"/>
    <mergeCell ref="AA99:AF99"/>
    <mergeCell ref="AA100:AF100"/>
    <mergeCell ref="AA101:AF101"/>
    <mergeCell ref="AA102:AF102"/>
    <mergeCell ref="AA103:AF103"/>
    <mergeCell ref="W84:X84"/>
    <mergeCell ref="Y84:Z84"/>
    <mergeCell ref="I86:I93"/>
    <mergeCell ref="L86:L93"/>
    <mergeCell ref="O86:O93"/>
    <mergeCell ref="R86:R93"/>
    <mergeCell ref="U86:V86"/>
    <mergeCell ref="T100:U100"/>
    <mergeCell ref="T101:U101"/>
    <mergeCell ref="T102:U102"/>
    <mergeCell ref="T103:U103"/>
    <mergeCell ref="V102:Z102"/>
    <mergeCell ref="V103:Z103"/>
    <mergeCell ref="Y92:Z92"/>
    <mergeCell ref="U93:V93"/>
    <mergeCell ref="W93:X93"/>
    <mergeCell ref="Y93:Z93"/>
    <mergeCell ref="V99:Z99"/>
    <mergeCell ref="V100:Z100"/>
    <mergeCell ref="V101:Z101"/>
    <mergeCell ref="I97:I104"/>
    <mergeCell ref="I105:I112"/>
    <mergeCell ref="O97:O104"/>
    <mergeCell ref="O105:O112"/>
    <mergeCell ref="T88:T89"/>
    <mergeCell ref="T99:U99"/>
    <mergeCell ref="R121:R128"/>
    <mergeCell ref="R129:R136"/>
    <mergeCell ref="U88:V89"/>
    <mergeCell ref="A97:A136"/>
    <mergeCell ref="B97:B104"/>
    <mergeCell ref="L97:L104"/>
    <mergeCell ref="R97:R104"/>
    <mergeCell ref="I129:I136"/>
    <mergeCell ref="O129:O136"/>
    <mergeCell ref="B105:B112"/>
    <mergeCell ref="B113:B120"/>
    <mergeCell ref="A140:A179"/>
    <mergeCell ref="B140:B147"/>
    <mergeCell ref="B148:B155"/>
    <mergeCell ref="B156:B163"/>
    <mergeCell ref="B164:B171"/>
    <mergeCell ref="B172:B179"/>
    <mergeCell ref="L105:L112"/>
    <mergeCell ref="L113:L120"/>
    <mergeCell ref="L140:L147"/>
    <mergeCell ref="L148:L155"/>
    <mergeCell ref="L156:L163"/>
    <mergeCell ref="L164:L171"/>
    <mergeCell ref="L172:L179"/>
    <mergeCell ref="R105:R112"/>
    <mergeCell ref="R113:R120"/>
    <mergeCell ref="R140:R147"/>
    <mergeCell ref="R148:R155"/>
    <mergeCell ref="R156:R163"/>
    <mergeCell ref="R164:R171"/>
    <mergeCell ref="R172:R179"/>
    <mergeCell ref="I113:I120"/>
    <mergeCell ref="I121:I128"/>
    <mergeCell ref="I140:I147"/>
    <mergeCell ref="I148:I155"/>
    <mergeCell ref="I156:I163"/>
    <mergeCell ref="I164:I171"/>
    <mergeCell ref="I172:I179"/>
    <mergeCell ref="O113:O120"/>
    <mergeCell ref="O121:O128"/>
    <mergeCell ref="O140:O147"/>
    <mergeCell ref="O148:O155"/>
    <mergeCell ref="O156:O163"/>
    <mergeCell ref="O164:O171"/>
    <mergeCell ref="O172:O179"/>
    <mergeCell ref="B121:B128"/>
    <mergeCell ref="B129:B136"/>
    <mergeCell ref="B138:F138"/>
    <mergeCell ref="L121:L128"/>
    <mergeCell ref="L129:L136"/>
    <mergeCell ref="G138:R138"/>
    <mergeCell ref="B11:B18"/>
    <mergeCell ref="I11:I18"/>
    <mergeCell ref="L11:L18"/>
    <mergeCell ref="O11:O18"/>
    <mergeCell ref="AG10:AK10"/>
    <mergeCell ref="AG11:AK11"/>
    <mergeCell ref="AG12:AK12"/>
    <mergeCell ref="AG13:AK13"/>
    <mergeCell ref="AG14:AK14"/>
    <mergeCell ref="AG15:AK15"/>
    <mergeCell ref="AG16:AK16"/>
    <mergeCell ref="AG17:AK17"/>
    <mergeCell ref="T17:U23"/>
    <mergeCell ref="V17:AD23"/>
    <mergeCell ref="B19:B26"/>
    <mergeCell ref="F19:F21"/>
    <mergeCell ref="F22:F23"/>
    <mergeCell ref="I19:I26"/>
    <mergeCell ref="L19:L26"/>
    <mergeCell ref="R11:R18"/>
    <mergeCell ref="R19:R26"/>
    <mergeCell ref="Y71:Z71"/>
    <mergeCell ref="AA71:AB71"/>
    <mergeCell ref="AC71:AD71"/>
    <mergeCell ref="AE71:AF71"/>
    <mergeCell ref="AA72:AB72"/>
    <mergeCell ref="AC72:AD72"/>
    <mergeCell ref="AE72:AF72"/>
    <mergeCell ref="Y72:Z72"/>
    <mergeCell ref="U73:V73"/>
    <mergeCell ref="W73:X73"/>
    <mergeCell ref="Y73:Z73"/>
    <mergeCell ref="AA73:AB73"/>
    <mergeCell ref="AC73:AD73"/>
    <mergeCell ref="AE73:AF73"/>
    <mergeCell ref="AA75:AB75"/>
    <mergeCell ref="AC75:AD75"/>
    <mergeCell ref="U74:V74"/>
    <mergeCell ref="W74:X74"/>
    <mergeCell ref="Y74:Z74"/>
    <mergeCell ref="AA74:AB74"/>
    <mergeCell ref="AC74:AD74"/>
    <mergeCell ref="AE74:AF74"/>
    <mergeCell ref="U75:V75"/>
    <mergeCell ref="AE75:AF75"/>
    <mergeCell ref="W75:X75"/>
    <mergeCell ref="Y75:Z75"/>
    <mergeCell ref="W76:X76"/>
    <mergeCell ref="Y76:Z76"/>
    <mergeCell ref="AA76:AB76"/>
    <mergeCell ref="AC76:AD76"/>
    <mergeCell ref="AE76:AF76"/>
    <mergeCell ref="U76:V76"/>
    <mergeCell ref="T78:T79"/>
    <mergeCell ref="W78:X79"/>
    <mergeCell ref="Y78:Z79"/>
    <mergeCell ref="AA78:AB79"/>
    <mergeCell ref="AC78:AD79"/>
    <mergeCell ref="AE78:AF79"/>
    <mergeCell ref="AA82:AB82"/>
    <mergeCell ref="AC82:AD82"/>
    <mergeCell ref="U81:V81"/>
    <mergeCell ref="W81:X81"/>
    <mergeCell ref="Y81:Z81"/>
    <mergeCell ref="AA81:AB81"/>
    <mergeCell ref="AC81:AD81"/>
    <mergeCell ref="AE81:AF81"/>
    <mergeCell ref="U82:V82"/>
    <mergeCell ref="AE82:AF82"/>
    <mergeCell ref="AC95:AD95"/>
    <mergeCell ref="AE95:AF95"/>
    <mergeCell ref="U96:V96"/>
    <mergeCell ref="W96:X96"/>
    <mergeCell ref="Y96:Z96"/>
    <mergeCell ref="AA96:AB96"/>
    <mergeCell ref="AC96:AD96"/>
    <mergeCell ref="AE96:AF96"/>
    <mergeCell ref="W82:X82"/>
    <mergeCell ref="Y82:Z82"/>
    <mergeCell ref="G95:R95"/>
    <mergeCell ref="U95:V95"/>
    <mergeCell ref="W95:X95"/>
    <mergeCell ref="Y95:Z95"/>
    <mergeCell ref="AA95:AB95"/>
    <mergeCell ref="B78:B85"/>
    <mergeCell ref="B86:B93"/>
    <mergeCell ref="B95:F95"/>
    <mergeCell ref="A11:A50"/>
    <mergeCell ref="B35:B42"/>
    <mergeCell ref="B43:B50"/>
    <mergeCell ref="A54:A93"/>
    <mergeCell ref="B54:B61"/>
    <mergeCell ref="B62:B69"/>
    <mergeCell ref="B70:B77"/>
    <mergeCell ref="E3:J5"/>
    <mergeCell ref="B9:F9"/>
    <mergeCell ref="G9:R9"/>
    <mergeCell ref="T9:U15"/>
    <mergeCell ref="V9:AD15"/>
    <mergeCell ref="L27:L34"/>
    <mergeCell ref="R27:R34"/>
    <mergeCell ref="T25:U31"/>
    <mergeCell ref="V25:AD31"/>
    <mergeCell ref="W36:AB38"/>
    <mergeCell ref="T41:AF41"/>
    <mergeCell ref="AH41:AT41"/>
    <mergeCell ref="T42:AF42"/>
    <mergeCell ref="U43:AF43"/>
    <mergeCell ref="L43:L50"/>
    <mergeCell ref="L54:L61"/>
    <mergeCell ref="I70:I77"/>
    <mergeCell ref="L70:L77"/>
    <mergeCell ref="I78:I85"/>
    <mergeCell ref="L78:L85"/>
    <mergeCell ref="O78:O85"/>
    <mergeCell ref="R78:R85"/>
    <mergeCell ref="B27:B34"/>
    <mergeCell ref="I27:I34"/>
    <mergeCell ref="I35:I42"/>
    <mergeCell ref="L35:L42"/>
    <mergeCell ref="I43:I50"/>
    <mergeCell ref="B52:F52"/>
    <mergeCell ref="I54:I61"/>
    <mergeCell ref="U44:AF44"/>
    <mergeCell ref="U45:AF45"/>
    <mergeCell ref="U46:AF46"/>
    <mergeCell ref="U47:AF47"/>
    <mergeCell ref="U48:AF48"/>
    <mergeCell ref="T50:AF50"/>
    <mergeCell ref="G52:R52"/>
    <mergeCell ref="U85:V85"/>
    <mergeCell ref="W85:X85"/>
    <mergeCell ref="Y85:Z85"/>
    <mergeCell ref="AA85:AB85"/>
    <mergeCell ref="AC85:AD85"/>
    <mergeCell ref="AE85:AF85"/>
    <mergeCell ref="U78:V79"/>
    <mergeCell ref="U80:V80"/>
    <mergeCell ref="W80:X80"/>
    <mergeCell ref="Y80:Z80"/>
    <mergeCell ref="AA80:AB80"/>
    <mergeCell ref="AC80:AD80"/>
    <mergeCell ref="AE80:AF80"/>
  </mergeCells>
  <conditionalFormatting sqref="C2">
    <cfRule type="notContainsBlanks" dxfId="0" priority="1">
      <formula>LEN(TRIM(C2))&gt;0</formula>
    </cfRule>
  </conditionalFormatting>
  <dataValidations>
    <dataValidation type="list" allowBlank="1" sqref="U60:U66 W60:W66 Y60:Y66 AA60:AA66 AC60:AC66 AE60:AE66">
      <formula1>"5,5h30,6,6h30,7,7h30,8,8h30,9,9h30,10,10h30,11,11h30,12,COMA"</formula1>
    </dataValidation>
    <dataValidation type="list" allowBlank="1" sqref="H11:H50 K11:K50 N11:N50 Q11:Q50 H54:H93 K54:K93 N54:N93 Q54:Q93 H97:H136 K97:K136 N97:N136 Q97:Q136 H140:H179 K140:K179 N140:N179 Q140:Q179">
      <formula1>"5,6,6.5,7,7.5,8,8.5,9,9.5,10"</formula1>
    </dataValidation>
    <dataValidation type="list" allowBlank="1" showErrorMessage="1" sqref="D11:D50 D54:D93 D97:D136 D140:D179">
      <formula1>"5,6,6,5,7,7,5,8,8,5,9,9,5,10"</formula1>
    </dataValidation>
    <dataValidation type="list" allowBlank="1" sqref="U70:U76 W70:W76 Y70:Y76 AA70:AA76 AC70:AC76 AE70:AE76">
      <formula1>"-2.5K,2.5K,5K,7.5K,10k,12.5K,15K,17.5K,20K,20K+"</formula1>
    </dataValidation>
    <dataValidation type="list" allowBlank="1" sqref="U90:U96 W90:W96 Y90:Y96 AA90:AA96 AC90:AC96 AE90:AE96">
      <formula1>"1,2,3,4,5,6,7,8,9,10"</formula1>
    </dataValidation>
  </dataValidations>
  <hyperlinks>
    <hyperlink r:id="rId1" ref="AG10"/>
    <hyperlink r:id="rId2" ref="AG11"/>
    <hyperlink r:id="rId3" ref="AG12"/>
    <hyperlink r:id="rId4" ref="AG13"/>
    <hyperlink r:id="rId5" ref="AG14"/>
    <hyperlink r:id="rId6" ref="AG15"/>
    <hyperlink r:id="rId7" ref="AG16"/>
    <hyperlink r:id="rId8" ref="AG17"/>
    <hyperlink r:id="rId9" ref="AA99"/>
    <hyperlink r:id="rId10" ref="AA100"/>
    <hyperlink r:id="rId11" ref="AA101"/>
    <hyperlink r:id="rId12" ref="AA102"/>
    <hyperlink r:id="rId13" ref="AA103"/>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3" max="3" width="16.88"/>
    <col customWidth="1" min="4" max="4" width="4.88"/>
    <col customWidth="1" min="6" max="6" width="17.13"/>
    <col customWidth="1" min="7" max="7" width="14.13"/>
    <col customWidth="1" min="8" max="8" width="5.63"/>
    <col customWidth="1" min="9" max="9" width="17.88"/>
    <col customWidth="1" min="10" max="10" width="14.38"/>
    <col customWidth="1" min="11" max="11" width="5.38"/>
    <col customWidth="1" min="12" max="13" width="15.13"/>
    <col customWidth="1" min="14" max="14" width="6.38"/>
    <col customWidth="1" min="15" max="16" width="15.63"/>
    <col customWidth="1" min="17" max="17" width="5.38"/>
    <col customWidth="1" min="18" max="18" width="15.38"/>
    <col customWidth="1" min="20" max="20" width="18.13"/>
    <col customWidth="1" min="32" max="32" width="17.63"/>
  </cols>
  <sheetData>
    <row r="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c r="A2" s="1"/>
      <c r="B2" s="3"/>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c r="A3" s="2"/>
      <c r="B3" s="2"/>
      <c r="C3" s="2"/>
      <c r="D3" s="2"/>
      <c r="E3" s="4" t="s">
        <v>0</v>
      </c>
      <c r="F3" s="5"/>
      <c r="G3" s="5"/>
      <c r="H3" s="5"/>
      <c r="I3" s="5"/>
      <c r="J3" s="6"/>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c r="A4" s="2"/>
      <c r="B4" s="2"/>
      <c r="C4" s="2"/>
      <c r="D4" s="2"/>
      <c r="E4" s="7"/>
      <c r="J4" s="8"/>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c r="A5" s="2"/>
      <c r="B5" s="2"/>
      <c r="C5" s="2"/>
      <c r="D5" s="2"/>
      <c r="E5" s="9"/>
      <c r="F5" s="10"/>
      <c r="G5" s="10"/>
      <c r="H5" s="10"/>
      <c r="I5" s="10"/>
      <c r="J5" s="11"/>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c r="A9" s="2"/>
      <c r="B9" s="12" t="s">
        <v>1</v>
      </c>
      <c r="C9" s="13"/>
      <c r="D9" s="13"/>
      <c r="E9" s="13"/>
      <c r="F9" s="14"/>
      <c r="G9" s="15" t="s">
        <v>2</v>
      </c>
      <c r="H9" s="16"/>
      <c r="I9" s="16"/>
      <c r="J9" s="16"/>
      <c r="K9" s="16"/>
      <c r="L9" s="16"/>
      <c r="M9" s="16"/>
      <c r="N9" s="16"/>
      <c r="O9" s="16"/>
      <c r="P9" s="16"/>
      <c r="Q9" s="16"/>
      <c r="R9" s="17"/>
      <c r="S9" s="2"/>
      <c r="T9" s="18" t="s">
        <v>3</v>
      </c>
      <c r="U9" s="6"/>
      <c r="V9" s="19" t="s">
        <v>4</v>
      </c>
      <c r="W9" s="5"/>
      <c r="X9" s="5"/>
      <c r="Y9" s="5"/>
      <c r="Z9" s="5"/>
      <c r="AA9" s="5"/>
      <c r="AB9" s="5"/>
      <c r="AC9" s="5"/>
      <c r="AD9" s="6"/>
      <c r="AE9" s="20"/>
      <c r="AF9" s="20"/>
      <c r="AG9" s="20"/>
      <c r="AH9" s="20"/>
      <c r="AI9" s="20"/>
      <c r="AJ9" s="20"/>
      <c r="AK9" s="20"/>
      <c r="AL9" s="2"/>
      <c r="AM9" s="2"/>
      <c r="AN9" s="2"/>
      <c r="AO9" s="2"/>
      <c r="AP9" s="2"/>
      <c r="AQ9" s="2"/>
      <c r="AR9" s="2"/>
      <c r="AS9" s="2"/>
      <c r="AT9" s="2"/>
    </row>
    <row r="10">
      <c r="A10" s="2"/>
      <c r="B10" s="12" t="s">
        <v>5</v>
      </c>
      <c r="C10" s="21" t="s">
        <v>6</v>
      </c>
      <c r="D10" s="21" t="s">
        <v>7</v>
      </c>
      <c r="E10" s="21" t="s">
        <v>8</v>
      </c>
      <c r="F10" s="22" t="s">
        <v>9</v>
      </c>
      <c r="G10" s="23" t="s">
        <v>10</v>
      </c>
      <c r="H10" s="24" t="s">
        <v>7</v>
      </c>
      <c r="I10" s="23" t="s">
        <v>11</v>
      </c>
      <c r="J10" s="25" t="s">
        <v>12</v>
      </c>
      <c r="K10" s="26" t="s">
        <v>7</v>
      </c>
      <c r="L10" s="25" t="s">
        <v>11</v>
      </c>
      <c r="M10" s="23" t="s">
        <v>13</v>
      </c>
      <c r="N10" s="24" t="s">
        <v>7</v>
      </c>
      <c r="O10" s="23" t="s">
        <v>11</v>
      </c>
      <c r="P10" s="25" t="s">
        <v>14</v>
      </c>
      <c r="Q10" s="26" t="s">
        <v>7</v>
      </c>
      <c r="R10" s="25" t="s">
        <v>15</v>
      </c>
      <c r="S10" s="2"/>
      <c r="T10" s="7"/>
      <c r="U10" s="8"/>
      <c r="AD10" s="8"/>
      <c r="AE10" s="20"/>
      <c r="AF10" s="27" t="s">
        <v>16</v>
      </c>
      <c r="AG10" s="28" t="s">
        <v>17</v>
      </c>
      <c r="AL10" s="2"/>
      <c r="AM10" s="2"/>
      <c r="AN10" s="2"/>
      <c r="AO10" s="2"/>
      <c r="AP10" s="2"/>
      <c r="AQ10" s="2"/>
      <c r="AR10" s="2"/>
      <c r="AS10" s="2"/>
      <c r="AT10" s="2"/>
    </row>
    <row r="11">
      <c r="A11" s="29" t="s">
        <v>18</v>
      </c>
      <c r="B11" s="30" t="s">
        <v>19</v>
      </c>
      <c r="C11" s="31" t="s">
        <v>21</v>
      </c>
      <c r="D11" s="31">
        <v>6.0</v>
      </c>
      <c r="E11" s="32"/>
      <c r="F11" s="33" t="s">
        <v>22</v>
      </c>
      <c r="G11" s="34" t="s">
        <v>25</v>
      </c>
      <c r="H11" s="35">
        <v>6.0</v>
      </c>
      <c r="I11" s="36" t="s">
        <v>26</v>
      </c>
      <c r="J11" s="37" t="s">
        <v>28</v>
      </c>
      <c r="K11" s="41">
        <v>6.0</v>
      </c>
      <c r="L11" s="39" t="s">
        <v>32</v>
      </c>
      <c r="M11" s="34" t="s">
        <v>34</v>
      </c>
      <c r="N11" s="35">
        <v>9.0</v>
      </c>
      <c r="O11" s="36" t="s">
        <v>37</v>
      </c>
      <c r="P11" s="37"/>
      <c r="Q11" s="41"/>
      <c r="R11" s="42"/>
      <c r="S11" s="2"/>
      <c r="T11" s="7"/>
      <c r="U11" s="8"/>
      <c r="AD11" s="8"/>
      <c r="AE11" s="20"/>
      <c r="AF11" s="27" t="s">
        <v>35</v>
      </c>
      <c r="AG11" s="28" t="s">
        <v>36</v>
      </c>
      <c r="AL11" s="2"/>
      <c r="AM11" s="2"/>
      <c r="AN11" s="2"/>
      <c r="AO11" s="2"/>
      <c r="AP11" s="2"/>
      <c r="AQ11" s="2"/>
      <c r="AR11" s="2"/>
      <c r="AS11" s="2"/>
      <c r="AT11" s="2"/>
    </row>
    <row r="12">
      <c r="A12" s="43"/>
      <c r="B12" s="44"/>
      <c r="C12" s="45" t="s">
        <v>39</v>
      </c>
      <c r="D12" s="45">
        <v>7.0</v>
      </c>
      <c r="E12" s="46"/>
      <c r="F12" s="47"/>
      <c r="G12" s="48" t="s">
        <v>24</v>
      </c>
      <c r="H12" s="53">
        <v>7.0</v>
      </c>
      <c r="I12" s="50"/>
      <c r="J12" s="51" t="s">
        <v>41</v>
      </c>
      <c r="K12" s="52">
        <v>46149.0</v>
      </c>
      <c r="L12" s="50"/>
      <c r="M12" s="48" t="s">
        <v>42</v>
      </c>
      <c r="N12" s="53">
        <v>8.0</v>
      </c>
      <c r="O12" s="50"/>
      <c r="P12" s="51"/>
      <c r="Q12" s="51"/>
      <c r="R12" s="54"/>
      <c r="S12" s="2"/>
      <c r="T12" s="7"/>
      <c r="U12" s="8"/>
      <c r="AD12" s="8"/>
      <c r="AE12" s="20"/>
      <c r="AF12" s="27" t="s">
        <v>43</v>
      </c>
      <c r="AG12" s="28" t="s">
        <v>44</v>
      </c>
      <c r="AL12" s="2"/>
      <c r="AM12" s="2"/>
      <c r="AN12" s="2"/>
      <c r="AO12" s="2"/>
      <c r="AP12" s="2"/>
      <c r="AQ12" s="2"/>
      <c r="AR12" s="2"/>
      <c r="AS12" s="2"/>
      <c r="AT12" s="2"/>
    </row>
    <row r="13">
      <c r="A13" s="43"/>
      <c r="B13" s="44"/>
      <c r="C13" s="45"/>
      <c r="D13" s="45"/>
      <c r="E13" s="55"/>
      <c r="F13" s="47"/>
      <c r="G13" s="48"/>
      <c r="H13" s="53"/>
      <c r="I13" s="50"/>
      <c r="J13" s="51"/>
      <c r="K13" s="51"/>
      <c r="L13" s="50"/>
      <c r="M13" s="48" t="s">
        <v>45</v>
      </c>
      <c r="N13" s="53">
        <v>8.0</v>
      </c>
      <c r="O13" s="50"/>
      <c r="P13" s="51"/>
      <c r="Q13" s="51"/>
      <c r="R13" s="54"/>
      <c r="S13" s="2"/>
      <c r="T13" s="7"/>
      <c r="U13" s="8"/>
      <c r="AD13" s="8"/>
      <c r="AE13" s="20"/>
      <c r="AF13" s="27" t="s">
        <v>46</v>
      </c>
      <c r="AG13" s="28" t="s">
        <v>47</v>
      </c>
      <c r="AL13" s="2"/>
      <c r="AM13" s="2"/>
      <c r="AN13" s="2"/>
      <c r="AO13" s="2"/>
      <c r="AP13" s="2"/>
      <c r="AQ13" s="2"/>
      <c r="AR13" s="2"/>
      <c r="AS13" s="2"/>
      <c r="AT13" s="2"/>
    </row>
    <row r="14">
      <c r="A14" s="43"/>
      <c r="B14" s="44"/>
      <c r="C14" s="56"/>
      <c r="D14" s="56"/>
      <c r="E14" s="55"/>
      <c r="F14" s="47"/>
      <c r="G14" s="57"/>
      <c r="H14" s="58"/>
      <c r="I14" s="50"/>
      <c r="J14" s="59"/>
      <c r="K14" s="59"/>
      <c r="L14" s="50"/>
      <c r="M14" s="57"/>
      <c r="N14" s="58"/>
      <c r="O14" s="50"/>
      <c r="P14" s="59"/>
      <c r="Q14" s="59"/>
      <c r="R14" s="54"/>
      <c r="S14" s="2"/>
      <c r="T14" s="7"/>
      <c r="U14" s="8"/>
      <c r="AD14" s="8"/>
      <c r="AE14" s="20"/>
      <c r="AF14" s="27" t="s">
        <v>48</v>
      </c>
      <c r="AG14" s="28" t="s">
        <v>49</v>
      </c>
      <c r="AL14" s="2"/>
      <c r="AM14" s="2"/>
      <c r="AN14" s="2"/>
      <c r="AO14" s="2"/>
      <c r="AP14" s="2"/>
      <c r="AQ14" s="2"/>
      <c r="AR14" s="2"/>
      <c r="AS14" s="2"/>
      <c r="AT14" s="2"/>
    </row>
    <row r="15">
      <c r="A15" s="43"/>
      <c r="B15" s="44"/>
      <c r="C15" s="56"/>
      <c r="D15" s="56"/>
      <c r="E15" s="55"/>
      <c r="F15" s="60"/>
      <c r="G15" s="57"/>
      <c r="H15" s="58"/>
      <c r="I15" s="50"/>
      <c r="J15" s="59"/>
      <c r="K15" s="59"/>
      <c r="L15" s="50"/>
      <c r="M15" s="57"/>
      <c r="N15" s="58"/>
      <c r="O15" s="50"/>
      <c r="P15" s="59"/>
      <c r="Q15" s="59"/>
      <c r="R15" s="54"/>
      <c r="S15" s="2"/>
      <c r="T15" s="9"/>
      <c r="U15" s="11"/>
      <c r="V15" s="10"/>
      <c r="W15" s="10"/>
      <c r="X15" s="10"/>
      <c r="Y15" s="10"/>
      <c r="Z15" s="10"/>
      <c r="AA15" s="10"/>
      <c r="AB15" s="10"/>
      <c r="AC15" s="10"/>
      <c r="AD15" s="11"/>
      <c r="AE15" s="20"/>
      <c r="AF15" s="27" t="s">
        <v>50</v>
      </c>
      <c r="AG15" s="28" t="s">
        <v>51</v>
      </c>
      <c r="AL15" s="2"/>
      <c r="AM15" s="2"/>
      <c r="AN15" s="2"/>
      <c r="AO15" s="2"/>
      <c r="AP15" s="2"/>
      <c r="AQ15" s="2"/>
      <c r="AR15" s="2"/>
      <c r="AS15" s="2"/>
      <c r="AT15" s="2"/>
    </row>
    <row r="16">
      <c r="A16" s="43"/>
      <c r="B16" s="44"/>
      <c r="C16" s="56"/>
      <c r="D16" s="56"/>
      <c r="E16" s="55"/>
      <c r="F16" s="47"/>
      <c r="G16" s="57"/>
      <c r="H16" s="58"/>
      <c r="I16" s="50"/>
      <c r="J16" s="59"/>
      <c r="K16" s="59"/>
      <c r="L16" s="50"/>
      <c r="M16" s="57"/>
      <c r="N16" s="58"/>
      <c r="O16" s="50"/>
      <c r="P16" s="59"/>
      <c r="Q16" s="59"/>
      <c r="R16" s="54"/>
      <c r="S16" s="2"/>
      <c r="T16" s="61"/>
      <c r="U16" s="61"/>
      <c r="V16" s="61"/>
      <c r="W16" s="61"/>
      <c r="X16" s="61"/>
      <c r="Y16" s="61"/>
      <c r="Z16" s="61"/>
      <c r="AA16" s="61"/>
      <c r="AB16" s="61"/>
      <c r="AC16" s="61"/>
      <c r="AD16" s="61"/>
      <c r="AE16" s="20"/>
      <c r="AF16" s="27" t="s">
        <v>52</v>
      </c>
      <c r="AG16" s="28" t="s">
        <v>53</v>
      </c>
      <c r="AL16" s="2"/>
      <c r="AM16" s="2"/>
      <c r="AN16" s="2"/>
      <c r="AO16" s="2"/>
      <c r="AP16" s="2"/>
      <c r="AQ16" s="2"/>
      <c r="AR16" s="2"/>
      <c r="AS16" s="2"/>
      <c r="AT16" s="2"/>
    </row>
    <row r="17">
      <c r="A17" s="43"/>
      <c r="B17" s="44"/>
      <c r="C17" s="56"/>
      <c r="D17" s="56"/>
      <c r="E17" s="55"/>
      <c r="F17" s="47"/>
      <c r="G17" s="57"/>
      <c r="H17" s="58"/>
      <c r="I17" s="50"/>
      <c r="J17" s="59"/>
      <c r="K17" s="59"/>
      <c r="L17" s="50"/>
      <c r="M17" s="57"/>
      <c r="N17" s="58"/>
      <c r="O17" s="50"/>
      <c r="P17" s="59"/>
      <c r="Q17" s="59"/>
      <c r="R17" s="54"/>
      <c r="S17" s="2"/>
      <c r="T17" s="62" t="s">
        <v>54</v>
      </c>
      <c r="U17" s="8"/>
      <c r="V17" s="63" t="s">
        <v>55</v>
      </c>
      <c r="AD17" s="8"/>
      <c r="AE17" s="20"/>
      <c r="AF17" s="27" t="s">
        <v>56</v>
      </c>
      <c r="AG17" s="28" t="s">
        <v>57</v>
      </c>
      <c r="AL17" s="2"/>
      <c r="AM17" s="2"/>
      <c r="AN17" s="2"/>
      <c r="AO17" s="2"/>
      <c r="AP17" s="2"/>
      <c r="AQ17" s="2"/>
      <c r="AR17" s="2"/>
      <c r="AS17" s="2"/>
      <c r="AT17" s="2"/>
    </row>
    <row r="18">
      <c r="A18" s="43"/>
      <c r="B18" s="64"/>
      <c r="C18" s="65"/>
      <c r="D18" s="65"/>
      <c r="E18" s="66"/>
      <c r="F18" s="67"/>
      <c r="G18" s="68"/>
      <c r="H18" s="69"/>
      <c r="I18" s="70"/>
      <c r="J18" s="71"/>
      <c r="K18" s="71"/>
      <c r="L18" s="70"/>
      <c r="M18" s="68"/>
      <c r="N18" s="69"/>
      <c r="O18" s="70"/>
      <c r="P18" s="71"/>
      <c r="Q18" s="71"/>
      <c r="R18" s="72"/>
      <c r="S18" s="2"/>
      <c r="T18" s="7"/>
      <c r="U18" s="8"/>
      <c r="AD18" s="8"/>
      <c r="AE18" s="20"/>
      <c r="AF18" s="20"/>
      <c r="AG18" s="20"/>
      <c r="AH18" s="20"/>
      <c r="AI18" s="20"/>
      <c r="AJ18" s="20"/>
      <c r="AK18" s="20"/>
      <c r="AL18" s="2"/>
      <c r="AM18" s="2"/>
      <c r="AN18" s="2"/>
      <c r="AO18" s="2"/>
      <c r="AP18" s="2"/>
      <c r="AQ18" s="2"/>
      <c r="AR18" s="2"/>
      <c r="AS18" s="2"/>
      <c r="AT18" s="2"/>
    </row>
    <row r="19">
      <c r="A19" s="43"/>
      <c r="B19" s="73" t="s">
        <v>58</v>
      </c>
      <c r="C19" s="74" t="s">
        <v>59</v>
      </c>
      <c r="D19" s="45">
        <v>8.0</v>
      </c>
      <c r="E19" s="75"/>
      <c r="F19" s="76" t="s">
        <v>60</v>
      </c>
      <c r="G19" s="77" t="s">
        <v>25</v>
      </c>
      <c r="H19" s="78">
        <v>8.0</v>
      </c>
      <c r="I19" s="79" t="s">
        <v>61</v>
      </c>
      <c r="J19" s="80" t="s">
        <v>63</v>
      </c>
      <c r="K19" s="80">
        <v>8.0</v>
      </c>
      <c r="L19" s="81" t="s">
        <v>65</v>
      </c>
      <c r="M19" s="77" t="s">
        <v>66</v>
      </c>
      <c r="N19" s="82">
        <v>46150.0</v>
      </c>
      <c r="O19" s="79" t="s">
        <v>67</v>
      </c>
      <c r="P19" s="80"/>
      <c r="Q19" s="83"/>
      <c r="R19" s="84"/>
      <c r="S19" s="2"/>
      <c r="T19" s="7"/>
      <c r="U19" s="8"/>
      <c r="AD19" s="8"/>
      <c r="AE19" s="20"/>
      <c r="AF19" s="20"/>
      <c r="AG19" s="20"/>
      <c r="AH19" s="20"/>
      <c r="AI19" s="20"/>
      <c r="AJ19" s="20"/>
      <c r="AK19" s="20"/>
      <c r="AL19" s="2"/>
      <c r="AM19" s="2"/>
      <c r="AN19" s="2"/>
      <c r="AO19" s="2"/>
      <c r="AP19" s="2"/>
      <c r="AQ19" s="2"/>
      <c r="AR19" s="2"/>
      <c r="AS19" s="2"/>
      <c r="AT19" s="2"/>
    </row>
    <row r="20">
      <c r="A20" s="43"/>
      <c r="B20" s="44"/>
      <c r="C20" s="74" t="s">
        <v>72</v>
      </c>
      <c r="D20" s="85">
        <v>8.0</v>
      </c>
      <c r="E20" s="86">
        <v>-0.1</v>
      </c>
      <c r="F20" s="87"/>
      <c r="G20" s="48" t="s">
        <v>68</v>
      </c>
      <c r="H20" s="49">
        <v>46149.0</v>
      </c>
      <c r="I20" s="50"/>
      <c r="J20" s="51" t="s">
        <v>75</v>
      </c>
      <c r="K20" s="52">
        <v>46149.0</v>
      </c>
      <c r="L20" s="50"/>
      <c r="M20" s="48" t="s">
        <v>77</v>
      </c>
      <c r="N20" s="49">
        <v>46149.0</v>
      </c>
      <c r="O20" s="50"/>
      <c r="P20" s="51"/>
      <c r="Q20" s="51"/>
      <c r="R20" s="54"/>
      <c r="S20" s="2"/>
      <c r="T20" s="7"/>
      <c r="U20" s="8"/>
      <c r="AD20" s="8"/>
      <c r="AE20" s="20"/>
      <c r="AF20" s="20"/>
      <c r="AG20" s="20"/>
      <c r="AH20" s="20"/>
      <c r="AI20" s="20"/>
      <c r="AJ20" s="20"/>
      <c r="AK20" s="20"/>
      <c r="AL20" s="2"/>
      <c r="AM20" s="2"/>
      <c r="AN20" s="2"/>
      <c r="AO20" s="2"/>
      <c r="AP20" s="2"/>
      <c r="AQ20" s="2"/>
      <c r="AR20" s="2"/>
      <c r="AS20" s="2"/>
      <c r="AT20" s="2"/>
    </row>
    <row r="21">
      <c r="A21" s="43"/>
      <c r="B21" s="44"/>
      <c r="C21" s="74"/>
      <c r="D21" s="85"/>
      <c r="E21" s="55"/>
      <c r="F21" s="88"/>
      <c r="G21" s="48"/>
      <c r="H21" s="53"/>
      <c r="I21" s="50"/>
      <c r="J21" s="51"/>
      <c r="K21" s="51"/>
      <c r="L21" s="50"/>
      <c r="M21" s="48"/>
      <c r="N21" s="53"/>
      <c r="O21" s="50"/>
      <c r="P21" s="51"/>
      <c r="Q21" s="51"/>
      <c r="R21" s="54"/>
      <c r="S21" s="2"/>
      <c r="T21" s="7"/>
      <c r="U21" s="8"/>
      <c r="AD21" s="8"/>
      <c r="AE21" s="20"/>
      <c r="AF21" s="20"/>
      <c r="AG21" s="20"/>
      <c r="AH21" s="20"/>
      <c r="AI21" s="20"/>
      <c r="AJ21" s="20"/>
      <c r="AK21" s="20"/>
      <c r="AL21" s="2"/>
      <c r="AM21" s="2"/>
      <c r="AN21" s="2"/>
      <c r="AO21" s="2"/>
      <c r="AP21" s="2"/>
      <c r="AQ21" s="2"/>
      <c r="AR21" s="2"/>
      <c r="AS21" s="2"/>
      <c r="AT21" s="2"/>
    </row>
    <row r="22">
      <c r="A22" s="43"/>
      <c r="B22" s="44"/>
      <c r="C22" s="89"/>
      <c r="D22" s="56"/>
      <c r="E22" s="55"/>
      <c r="F22" s="90" t="s">
        <v>81</v>
      </c>
      <c r="G22" s="57"/>
      <c r="H22" s="58"/>
      <c r="I22" s="50"/>
      <c r="J22" s="59"/>
      <c r="K22" s="59"/>
      <c r="L22" s="50"/>
      <c r="M22" s="57"/>
      <c r="N22" s="58"/>
      <c r="O22" s="50"/>
      <c r="P22" s="59"/>
      <c r="Q22" s="59"/>
      <c r="R22" s="54"/>
      <c r="S22" s="2"/>
      <c r="T22" s="7"/>
      <c r="U22" s="8"/>
      <c r="AD22" s="8"/>
      <c r="AE22" s="20"/>
      <c r="AF22" s="20"/>
      <c r="AG22" s="20"/>
      <c r="AH22" s="20"/>
      <c r="AI22" s="20"/>
      <c r="AJ22" s="20"/>
      <c r="AK22" s="20"/>
      <c r="AL22" s="2"/>
      <c r="AM22" s="2"/>
      <c r="AN22" s="2"/>
      <c r="AO22" s="2"/>
      <c r="AP22" s="2"/>
      <c r="AQ22" s="2"/>
      <c r="AR22" s="2"/>
      <c r="AS22" s="2"/>
      <c r="AT22" s="2"/>
    </row>
    <row r="23">
      <c r="A23" s="43"/>
      <c r="B23" s="44"/>
      <c r="C23" s="89"/>
      <c r="D23" s="91"/>
      <c r="E23" s="55"/>
      <c r="F23" s="92"/>
      <c r="G23" s="57"/>
      <c r="H23" s="58"/>
      <c r="I23" s="50"/>
      <c r="J23" s="59"/>
      <c r="K23" s="59"/>
      <c r="L23" s="50"/>
      <c r="M23" s="57"/>
      <c r="N23" s="58"/>
      <c r="O23" s="50"/>
      <c r="P23" s="59"/>
      <c r="Q23" s="59"/>
      <c r="R23" s="54"/>
      <c r="S23" s="2"/>
      <c r="T23" s="9"/>
      <c r="U23" s="11"/>
      <c r="V23" s="10"/>
      <c r="W23" s="10"/>
      <c r="X23" s="10"/>
      <c r="Y23" s="10"/>
      <c r="Z23" s="10"/>
      <c r="AA23" s="10"/>
      <c r="AB23" s="10"/>
      <c r="AC23" s="10"/>
      <c r="AD23" s="11"/>
      <c r="AE23" s="20"/>
      <c r="AF23" s="20"/>
      <c r="AG23" s="20"/>
      <c r="AH23" s="20"/>
      <c r="AI23" s="20"/>
      <c r="AJ23" s="20"/>
      <c r="AK23" s="20"/>
      <c r="AL23" s="2"/>
      <c r="AM23" s="2"/>
      <c r="AN23" s="2"/>
      <c r="AO23" s="2"/>
      <c r="AP23" s="2"/>
      <c r="AQ23" s="2"/>
      <c r="AR23" s="2"/>
      <c r="AS23" s="2"/>
      <c r="AT23" s="2"/>
    </row>
    <row r="24">
      <c r="A24" s="43"/>
      <c r="B24" s="44"/>
      <c r="C24" s="89"/>
      <c r="D24" s="56"/>
      <c r="E24" s="55"/>
      <c r="F24" s="47"/>
      <c r="G24" s="57"/>
      <c r="H24" s="58"/>
      <c r="I24" s="50"/>
      <c r="J24" s="59"/>
      <c r="K24" s="59"/>
      <c r="L24" s="50"/>
      <c r="M24" s="57"/>
      <c r="N24" s="58"/>
      <c r="O24" s="50"/>
      <c r="P24" s="59"/>
      <c r="Q24" s="59"/>
      <c r="R24" s="54"/>
      <c r="S24" s="2"/>
      <c r="T24" s="20"/>
      <c r="U24" s="20"/>
      <c r="V24" s="20"/>
      <c r="W24" s="20"/>
      <c r="X24" s="20"/>
      <c r="Y24" s="20"/>
      <c r="Z24" s="2"/>
      <c r="AA24" s="2"/>
      <c r="AB24" s="2"/>
      <c r="AC24" s="2"/>
      <c r="AD24" s="2"/>
      <c r="AE24" s="20"/>
      <c r="AF24" s="20"/>
      <c r="AG24" s="20"/>
      <c r="AH24" s="20"/>
      <c r="AI24" s="20"/>
      <c r="AJ24" s="20"/>
      <c r="AK24" s="20"/>
      <c r="AL24" s="2"/>
      <c r="AM24" s="2"/>
      <c r="AN24" s="2"/>
      <c r="AO24" s="2"/>
      <c r="AP24" s="2"/>
      <c r="AQ24" s="2"/>
      <c r="AR24" s="2"/>
      <c r="AS24" s="2"/>
      <c r="AT24" s="2"/>
    </row>
    <row r="25">
      <c r="A25" s="43"/>
      <c r="B25" s="44"/>
      <c r="C25" s="89"/>
      <c r="D25" s="56"/>
      <c r="E25" s="55"/>
      <c r="F25" s="47"/>
      <c r="G25" s="57"/>
      <c r="H25" s="58"/>
      <c r="I25" s="50"/>
      <c r="J25" s="59"/>
      <c r="K25" s="59"/>
      <c r="L25" s="50"/>
      <c r="M25" s="57"/>
      <c r="N25" s="58"/>
      <c r="O25" s="50"/>
      <c r="P25" s="59"/>
      <c r="Q25" s="59"/>
      <c r="R25" s="54"/>
      <c r="S25" s="2"/>
      <c r="T25" s="93" t="s">
        <v>82</v>
      </c>
      <c r="U25" s="94"/>
      <c r="V25" s="95" t="s">
        <v>83</v>
      </c>
      <c r="W25" s="13"/>
      <c r="X25" s="13"/>
      <c r="Y25" s="13"/>
      <c r="Z25" s="13"/>
      <c r="AA25" s="13"/>
      <c r="AB25" s="13"/>
      <c r="AC25" s="13"/>
      <c r="AD25" s="96"/>
      <c r="AE25" s="20"/>
      <c r="AF25" s="20"/>
      <c r="AG25" s="20"/>
      <c r="AH25" s="20"/>
      <c r="AI25" s="20"/>
      <c r="AJ25" s="20"/>
      <c r="AK25" s="20"/>
      <c r="AL25" s="2"/>
      <c r="AM25" s="2"/>
      <c r="AN25" s="2"/>
      <c r="AO25" s="2"/>
      <c r="AP25" s="2"/>
      <c r="AQ25" s="2"/>
      <c r="AR25" s="2"/>
      <c r="AS25" s="2"/>
      <c r="AT25" s="2"/>
    </row>
    <row r="26">
      <c r="A26" s="43"/>
      <c r="B26" s="64"/>
      <c r="C26" s="97"/>
      <c r="D26" s="65"/>
      <c r="E26" s="66"/>
      <c r="F26" s="67"/>
      <c r="G26" s="57"/>
      <c r="H26" s="58"/>
      <c r="I26" s="98"/>
      <c r="J26" s="59"/>
      <c r="K26" s="59"/>
      <c r="L26" s="98"/>
      <c r="M26" s="57"/>
      <c r="N26" s="58"/>
      <c r="O26" s="98"/>
      <c r="P26" s="59"/>
      <c r="Q26" s="59"/>
      <c r="R26" s="99"/>
      <c r="S26" s="2"/>
      <c r="T26" s="43"/>
      <c r="U26" s="8"/>
      <c r="AD26" s="87"/>
      <c r="AE26" s="20"/>
      <c r="AF26" s="20"/>
      <c r="AG26" s="20"/>
      <c r="AH26" s="20"/>
      <c r="AI26" s="20"/>
      <c r="AJ26" s="20"/>
      <c r="AK26" s="20"/>
      <c r="AL26" s="2"/>
      <c r="AM26" s="2"/>
      <c r="AN26" s="2"/>
      <c r="AO26" s="2"/>
      <c r="AP26" s="2"/>
      <c r="AQ26" s="2"/>
      <c r="AR26" s="2"/>
      <c r="AS26" s="2"/>
      <c r="AT26" s="2"/>
    </row>
    <row r="27">
      <c r="A27" s="43"/>
      <c r="B27" s="73" t="s">
        <v>84</v>
      </c>
      <c r="C27" s="74" t="s">
        <v>101</v>
      </c>
      <c r="D27" s="45">
        <v>6.0</v>
      </c>
      <c r="E27" s="75">
        <v>24.0</v>
      </c>
      <c r="F27" s="100" t="s">
        <v>22</v>
      </c>
      <c r="G27" s="48" t="s">
        <v>102</v>
      </c>
      <c r="H27" s="53">
        <v>6.0</v>
      </c>
      <c r="I27" s="101" t="s">
        <v>103</v>
      </c>
      <c r="J27" s="51" t="s">
        <v>104</v>
      </c>
      <c r="K27" s="52">
        <v>46149.0</v>
      </c>
      <c r="L27" s="102" t="s">
        <v>105</v>
      </c>
      <c r="M27" s="48" t="s">
        <v>106</v>
      </c>
      <c r="N27" s="49">
        <v>46151.0</v>
      </c>
      <c r="O27" s="101" t="s">
        <v>107</v>
      </c>
      <c r="P27" s="51"/>
      <c r="Q27" s="51"/>
      <c r="R27" s="103"/>
      <c r="S27" s="2"/>
      <c r="T27" s="43"/>
      <c r="U27" s="8"/>
      <c r="AD27" s="87"/>
      <c r="AE27" s="20"/>
      <c r="AF27" s="20"/>
      <c r="AG27" s="20"/>
      <c r="AH27" s="20"/>
      <c r="AI27" s="20"/>
      <c r="AJ27" s="20"/>
      <c r="AK27" s="20"/>
      <c r="AL27" s="2"/>
      <c r="AM27" s="2"/>
      <c r="AN27" s="2"/>
      <c r="AO27" s="2"/>
      <c r="AP27" s="2"/>
      <c r="AQ27" s="2"/>
      <c r="AR27" s="2"/>
      <c r="AS27" s="2"/>
      <c r="AT27" s="2"/>
    </row>
    <row r="28">
      <c r="A28" s="43"/>
      <c r="B28" s="44"/>
      <c r="C28" s="74" t="s">
        <v>108</v>
      </c>
      <c r="D28" s="45">
        <v>8.0</v>
      </c>
      <c r="E28" s="55"/>
      <c r="F28" s="108" t="s">
        <v>109</v>
      </c>
      <c r="G28" s="48"/>
      <c r="H28" s="53">
        <v>8.0</v>
      </c>
      <c r="I28" s="50"/>
      <c r="J28" s="51" t="s">
        <v>110</v>
      </c>
      <c r="K28" s="52">
        <v>46150.0</v>
      </c>
      <c r="L28" s="50"/>
      <c r="M28" s="48" t="s">
        <v>111</v>
      </c>
      <c r="N28" s="53">
        <v>8.0</v>
      </c>
      <c r="O28" s="50"/>
      <c r="P28" s="51"/>
      <c r="Q28" s="51"/>
      <c r="R28" s="54"/>
      <c r="S28" s="2"/>
      <c r="T28" s="43"/>
      <c r="U28" s="8"/>
      <c r="AD28" s="87"/>
      <c r="AE28" s="20"/>
      <c r="AF28" s="20"/>
      <c r="AG28" s="20"/>
      <c r="AH28" s="20"/>
      <c r="AI28" s="20"/>
      <c r="AJ28" s="20"/>
      <c r="AK28" s="20"/>
      <c r="AL28" s="2"/>
      <c r="AM28" s="2"/>
      <c r="AN28" s="2"/>
      <c r="AO28" s="2"/>
      <c r="AP28" s="2"/>
      <c r="AQ28" s="2"/>
      <c r="AR28" s="2"/>
      <c r="AS28" s="2"/>
      <c r="AT28" s="2"/>
    </row>
    <row r="29">
      <c r="A29" s="43"/>
      <c r="B29" s="44"/>
      <c r="C29" s="74" t="s">
        <v>108</v>
      </c>
      <c r="D29" s="45">
        <v>7.0</v>
      </c>
      <c r="E29" s="86">
        <v>-0.1</v>
      </c>
      <c r="F29" s="108" t="s">
        <v>112</v>
      </c>
      <c r="G29" s="48"/>
      <c r="H29" s="53">
        <v>7.0</v>
      </c>
      <c r="I29" s="50"/>
      <c r="J29" s="51" t="s">
        <v>113</v>
      </c>
      <c r="K29" s="52"/>
      <c r="L29" s="50"/>
      <c r="M29" s="48"/>
      <c r="N29" s="53"/>
      <c r="O29" s="50"/>
      <c r="P29" s="51"/>
      <c r="Q29" s="51"/>
      <c r="R29" s="54"/>
      <c r="S29" s="2"/>
      <c r="T29" s="43"/>
      <c r="U29" s="8"/>
      <c r="AD29" s="87"/>
      <c r="AE29" s="20"/>
      <c r="AF29" s="20"/>
      <c r="AG29" s="20"/>
      <c r="AH29" s="20"/>
      <c r="AI29" s="20"/>
      <c r="AJ29" s="20"/>
      <c r="AK29" s="20"/>
      <c r="AL29" s="2"/>
      <c r="AM29" s="2"/>
      <c r="AN29" s="2"/>
      <c r="AO29" s="2"/>
      <c r="AP29" s="2"/>
      <c r="AQ29" s="2"/>
      <c r="AR29" s="2"/>
      <c r="AS29" s="2"/>
      <c r="AT29" s="2"/>
    </row>
    <row r="30">
      <c r="A30" s="43"/>
      <c r="B30" s="44"/>
      <c r="C30" s="89"/>
      <c r="D30" s="56"/>
      <c r="E30" s="55"/>
      <c r="F30" s="108"/>
      <c r="G30" s="57"/>
      <c r="H30" s="53">
        <v>8.0</v>
      </c>
      <c r="I30" s="50"/>
      <c r="J30" s="51" t="s">
        <v>114</v>
      </c>
      <c r="K30" s="51"/>
      <c r="L30" s="50"/>
      <c r="M30" s="48" t="s">
        <v>115</v>
      </c>
      <c r="N30" s="53"/>
      <c r="O30" s="50"/>
      <c r="P30" s="59"/>
      <c r="Q30" s="51"/>
      <c r="R30" s="54"/>
      <c r="S30" s="2"/>
      <c r="T30" s="43"/>
      <c r="U30" s="8"/>
      <c r="AD30" s="87"/>
      <c r="AE30" s="20"/>
      <c r="AF30" s="20"/>
      <c r="AG30" s="20"/>
      <c r="AH30" s="20"/>
      <c r="AI30" s="20"/>
      <c r="AJ30" s="20"/>
      <c r="AK30" s="20"/>
      <c r="AL30" s="2"/>
      <c r="AM30" s="2"/>
      <c r="AN30" s="2"/>
      <c r="AO30" s="2"/>
      <c r="AP30" s="2"/>
      <c r="AQ30" s="2"/>
      <c r="AR30" s="2"/>
      <c r="AS30" s="2"/>
      <c r="AT30" s="2"/>
    </row>
    <row r="31">
      <c r="A31" s="43"/>
      <c r="B31" s="44"/>
      <c r="C31" s="89"/>
      <c r="D31" s="45"/>
      <c r="E31" s="55"/>
      <c r="F31" s="108"/>
      <c r="G31" s="57"/>
      <c r="H31" s="58"/>
      <c r="I31" s="50"/>
      <c r="J31" s="51" t="s">
        <v>116</v>
      </c>
      <c r="K31" s="59"/>
      <c r="L31" s="50"/>
      <c r="M31" s="48"/>
      <c r="N31" s="58"/>
      <c r="O31" s="50"/>
      <c r="P31" s="59"/>
      <c r="Q31" s="59"/>
      <c r="R31" s="54"/>
      <c r="S31" s="2"/>
      <c r="T31" s="104"/>
      <c r="U31" s="105"/>
      <c r="V31" s="106"/>
      <c r="W31" s="106"/>
      <c r="X31" s="106"/>
      <c r="Y31" s="106"/>
      <c r="Z31" s="106"/>
      <c r="AA31" s="106"/>
      <c r="AB31" s="106"/>
      <c r="AC31" s="106"/>
      <c r="AD31" s="107"/>
      <c r="AE31" s="20"/>
      <c r="AF31" s="20"/>
      <c r="AG31" s="20"/>
      <c r="AH31" s="20"/>
      <c r="AI31" s="20"/>
      <c r="AJ31" s="20"/>
      <c r="AK31" s="20"/>
      <c r="AL31" s="2"/>
      <c r="AM31" s="2"/>
      <c r="AN31" s="2"/>
      <c r="AO31" s="2"/>
      <c r="AP31" s="2"/>
      <c r="AQ31" s="2"/>
      <c r="AR31" s="2"/>
      <c r="AS31" s="2"/>
      <c r="AT31" s="2"/>
    </row>
    <row r="32">
      <c r="A32" s="43"/>
      <c r="B32" s="44"/>
      <c r="C32" s="89"/>
      <c r="D32" s="56"/>
      <c r="E32" s="55"/>
      <c r="F32" s="47"/>
      <c r="G32" s="57"/>
      <c r="H32" s="58"/>
      <c r="I32" s="50"/>
      <c r="J32" s="59"/>
      <c r="K32" s="59"/>
      <c r="L32" s="50"/>
      <c r="M32" s="57"/>
      <c r="N32" s="58"/>
      <c r="O32" s="50"/>
      <c r="P32" s="59"/>
      <c r="Q32" s="59"/>
      <c r="R32" s="54"/>
      <c r="S32" s="2"/>
      <c r="T32" s="20"/>
      <c r="U32" s="20"/>
      <c r="V32" s="20"/>
      <c r="W32" s="20"/>
      <c r="X32" s="20"/>
      <c r="Y32" s="20"/>
      <c r="Z32" s="2"/>
      <c r="AA32" s="2"/>
      <c r="AB32" s="2"/>
      <c r="AC32" s="2"/>
      <c r="AD32" s="2"/>
      <c r="AE32" s="2"/>
      <c r="AF32" s="2"/>
      <c r="AG32" s="2"/>
      <c r="AH32" s="2"/>
      <c r="AI32" s="2"/>
      <c r="AJ32" s="2"/>
      <c r="AK32" s="2"/>
      <c r="AL32" s="2"/>
      <c r="AM32" s="2"/>
      <c r="AN32" s="2"/>
      <c r="AO32" s="2"/>
      <c r="AP32" s="2"/>
      <c r="AQ32" s="2"/>
      <c r="AR32" s="2"/>
      <c r="AS32" s="2"/>
      <c r="AT32" s="2"/>
    </row>
    <row r="33">
      <c r="A33" s="43"/>
      <c r="B33" s="44"/>
      <c r="C33" s="89"/>
      <c r="D33" s="56"/>
      <c r="E33" s="55"/>
      <c r="F33" s="47"/>
      <c r="G33" s="57"/>
      <c r="H33" s="58"/>
      <c r="I33" s="50"/>
      <c r="J33" s="59"/>
      <c r="K33" s="59"/>
      <c r="L33" s="50"/>
      <c r="M33" s="57"/>
      <c r="N33" s="58"/>
      <c r="O33" s="50"/>
      <c r="P33" s="59"/>
      <c r="Q33" s="59"/>
      <c r="R33" s="54"/>
      <c r="S33" s="2"/>
      <c r="T33" s="20"/>
      <c r="U33" s="20"/>
      <c r="V33" s="20"/>
      <c r="W33" s="20"/>
      <c r="X33" s="20"/>
      <c r="Y33" s="20"/>
      <c r="Z33" s="2"/>
      <c r="AA33" s="2"/>
      <c r="AB33" s="2"/>
      <c r="AC33" s="2"/>
      <c r="AD33" s="2"/>
      <c r="AE33" s="2"/>
      <c r="AF33" s="2"/>
      <c r="AG33" s="2"/>
      <c r="AH33" s="2"/>
      <c r="AI33" s="2"/>
      <c r="AJ33" s="2"/>
      <c r="AK33" s="2"/>
      <c r="AL33" s="2"/>
      <c r="AM33" s="2"/>
      <c r="AN33" s="2"/>
      <c r="AO33" s="2"/>
      <c r="AP33" s="2"/>
      <c r="AQ33" s="2"/>
      <c r="AR33" s="2"/>
      <c r="AS33" s="2"/>
      <c r="AT33" s="2"/>
    </row>
    <row r="34">
      <c r="A34" s="43"/>
      <c r="B34" s="64"/>
      <c r="C34" s="97"/>
      <c r="D34" s="65"/>
      <c r="E34" s="66"/>
      <c r="F34" s="67"/>
      <c r="G34" s="57"/>
      <c r="H34" s="58"/>
      <c r="I34" s="98"/>
      <c r="J34" s="59"/>
      <c r="K34" s="59"/>
      <c r="L34" s="98"/>
      <c r="M34" s="57"/>
      <c r="N34" s="58"/>
      <c r="O34" s="98"/>
      <c r="P34" s="59"/>
      <c r="Q34" s="59"/>
      <c r="R34" s="99"/>
      <c r="S34" s="2"/>
      <c r="T34" s="20"/>
      <c r="U34" s="20"/>
      <c r="V34" s="20"/>
      <c r="W34" s="20"/>
      <c r="X34" s="20"/>
      <c r="Y34" s="20"/>
      <c r="Z34" s="2"/>
      <c r="AA34" s="2"/>
      <c r="AB34" s="2"/>
      <c r="AC34" s="2"/>
      <c r="AD34" s="2"/>
      <c r="AE34" s="2"/>
      <c r="AF34" s="2"/>
      <c r="AG34" s="2"/>
      <c r="AH34" s="2"/>
      <c r="AI34" s="2"/>
      <c r="AJ34" s="2"/>
      <c r="AK34" s="2"/>
      <c r="AL34" s="2"/>
      <c r="AM34" s="2"/>
      <c r="AN34" s="2"/>
      <c r="AO34" s="2"/>
      <c r="AP34" s="2"/>
      <c r="AQ34" s="2"/>
      <c r="AR34" s="2"/>
      <c r="AS34" s="2"/>
      <c r="AT34" s="2"/>
    </row>
    <row r="35">
      <c r="A35" s="43"/>
      <c r="B35" s="109"/>
      <c r="C35" s="110"/>
      <c r="D35" s="110"/>
      <c r="E35" s="111"/>
      <c r="F35" s="100" t="s">
        <v>119</v>
      </c>
      <c r="G35" s="57"/>
      <c r="H35" s="58"/>
      <c r="I35" s="101" t="s">
        <v>120</v>
      </c>
      <c r="J35" s="59"/>
      <c r="K35" s="59"/>
      <c r="L35" s="102"/>
      <c r="M35" s="57"/>
      <c r="N35" s="58"/>
      <c r="O35" s="101"/>
      <c r="P35" s="59"/>
      <c r="Q35" s="59"/>
      <c r="R35" s="103"/>
      <c r="S35" s="2"/>
      <c r="T35" s="20"/>
      <c r="U35" s="20"/>
      <c r="V35" s="20"/>
      <c r="W35" s="20"/>
      <c r="X35" s="20"/>
      <c r="Y35" s="20"/>
      <c r="Z35" s="2"/>
      <c r="AA35" s="2"/>
      <c r="AB35" s="2"/>
      <c r="AC35" s="2"/>
      <c r="AD35" s="2"/>
      <c r="AE35" s="2"/>
      <c r="AF35" s="2"/>
      <c r="AG35" s="2"/>
      <c r="AH35" s="2"/>
      <c r="AI35" s="2"/>
      <c r="AJ35" s="2"/>
      <c r="AK35" s="2"/>
      <c r="AL35" s="2"/>
      <c r="AM35" s="2"/>
      <c r="AN35" s="2"/>
      <c r="AO35" s="2"/>
      <c r="AP35" s="2"/>
      <c r="AQ35" s="2"/>
      <c r="AR35" s="2"/>
      <c r="AS35" s="2"/>
      <c r="AT35" s="2"/>
    </row>
    <row r="36">
      <c r="A36" s="43"/>
      <c r="B36" s="44"/>
      <c r="C36" s="113"/>
      <c r="D36" s="113"/>
      <c r="E36" s="55"/>
      <c r="F36" s="108" t="s">
        <v>122</v>
      </c>
      <c r="G36" s="57"/>
      <c r="H36" s="58"/>
      <c r="I36" s="50"/>
      <c r="J36" s="59"/>
      <c r="K36" s="59"/>
      <c r="L36" s="50"/>
      <c r="M36" s="57"/>
      <c r="N36" s="58"/>
      <c r="O36" s="50"/>
      <c r="P36" s="59"/>
      <c r="Q36" s="59"/>
      <c r="R36" s="54"/>
      <c r="S36" s="2"/>
      <c r="T36" s="2"/>
      <c r="U36" s="2"/>
      <c r="V36" s="2"/>
      <c r="W36" s="4" t="s">
        <v>117</v>
      </c>
      <c r="X36" s="5"/>
      <c r="Y36" s="5"/>
      <c r="Z36" s="5"/>
      <c r="AA36" s="5"/>
      <c r="AB36" s="6"/>
      <c r="AC36" s="2"/>
      <c r="AD36" s="2"/>
      <c r="AE36" s="2"/>
      <c r="AF36" s="2"/>
      <c r="AG36" s="2"/>
      <c r="AH36" s="2"/>
      <c r="AI36" s="2"/>
      <c r="AJ36" s="2"/>
      <c r="AK36" s="2"/>
      <c r="AL36" s="2"/>
      <c r="AM36" s="2"/>
      <c r="AN36" s="2"/>
      <c r="AO36" s="2"/>
      <c r="AP36" s="2"/>
      <c r="AQ36" s="2"/>
      <c r="AR36" s="2"/>
      <c r="AS36" s="2"/>
      <c r="AT36" s="2"/>
    </row>
    <row r="37">
      <c r="A37" s="43"/>
      <c r="B37" s="44"/>
      <c r="C37" s="113"/>
      <c r="D37" s="113"/>
      <c r="E37" s="55"/>
      <c r="F37" s="47"/>
      <c r="G37" s="57"/>
      <c r="H37" s="58"/>
      <c r="I37" s="50"/>
      <c r="J37" s="59"/>
      <c r="K37" s="59"/>
      <c r="L37" s="50"/>
      <c r="M37" s="57"/>
      <c r="N37" s="58"/>
      <c r="O37" s="50"/>
      <c r="P37" s="59"/>
      <c r="Q37" s="59"/>
      <c r="R37" s="54"/>
      <c r="S37" s="2"/>
      <c r="T37" s="2"/>
      <c r="U37" s="2"/>
      <c r="V37" s="2"/>
      <c r="W37" s="7"/>
      <c r="AB37" s="8"/>
      <c r="AC37" s="2"/>
      <c r="AD37" s="2"/>
      <c r="AE37" s="2"/>
      <c r="AF37" s="2"/>
      <c r="AG37" s="2"/>
      <c r="AH37" s="2"/>
      <c r="AI37" s="2"/>
      <c r="AJ37" s="2"/>
      <c r="AK37" s="2"/>
      <c r="AL37" s="2"/>
      <c r="AM37" s="2"/>
      <c r="AN37" s="2"/>
      <c r="AO37" s="2"/>
      <c r="AP37" s="2"/>
      <c r="AQ37" s="2"/>
      <c r="AR37" s="2"/>
      <c r="AS37" s="2"/>
      <c r="AT37" s="2"/>
    </row>
    <row r="38">
      <c r="A38" s="43"/>
      <c r="B38" s="44"/>
      <c r="C38" s="113"/>
      <c r="D38" s="113"/>
      <c r="E38" s="55"/>
      <c r="F38" s="47"/>
      <c r="G38" s="57"/>
      <c r="H38" s="58"/>
      <c r="I38" s="50"/>
      <c r="J38" s="59"/>
      <c r="K38" s="59"/>
      <c r="L38" s="50"/>
      <c r="M38" s="57"/>
      <c r="N38" s="58"/>
      <c r="O38" s="50"/>
      <c r="P38" s="59"/>
      <c r="Q38" s="59"/>
      <c r="R38" s="54"/>
      <c r="S38" s="2"/>
      <c r="T38" s="2"/>
      <c r="U38" s="2"/>
      <c r="V38" s="2"/>
      <c r="W38" s="9"/>
      <c r="X38" s="10"/>
      <c r="Y38" s="10"/>
      <c r="Z38" s="10"/>
      <c r="AA38" s="10"/>
      <c r="AB38" s="11"/>
      <c r="AC38" s="2"/>
      <c r="AD38" s="2"/>
      <c r="AE38" s="2"/>
      <c r="AF38" s="2"/>
      <c r="AG38" s="2"/>
      <c r="AH38" s="2"/>
      <c r="AI38" s="2"/>
      <c r="AJ38" s="2"/>
      <c r="AK38" s="2"/>
      <c r="AL38" s="2"/>
      <c r="AM38" s="2"/>
      <c r="AN38" s="2"/>
      <c r="AO38" s="2"/>
      <c r="AP38" s="2"/>
      <c r="AQ38" s="2"/>
      <c r="AR38" s="2"/>
      <c r="AS38" s="2"/>
      <c r="AT38" s="2"/>
    </row>
    <row r="39">
      <c r="A39" s="43"/>
      <c r="B39" s="44"/>
      <c r="C39" s="113"/>
      <c r="D39" s="113"/>
      <c r="E39" s="114"/>
      <c r="F39" s="47"/>
      <c r="G39" s="57"/>
      <c r="H39" s="58"/>
      <c r="I39" s="50"/>
      <c r="J39" s="59"/>
      <c r="K39" s="59"/>
      <c r="L39" s="50"/>
      <c r="M39" s="57"/>
      <c r="N39" s="58"/>
      <c r="O39" s="50"/>
      <c r="P39" s="59"/>
      <c r="Q39" s="59"/>
      <c r="R39" s="54"/>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c r="A40" s="43"/>
      <c r="B40" s="44"/>
      <c r="C40" s="113"/>
      <c r="D40" s="113"/>
      <c r="E40" s="55"/>
      <c r="F40" s="47"/>
      <c r="G40" s="57"/>
      <c r="H40" s="58"/>
      <c r="I40" s="50"/>
      <c r="J40" s="59"/>
      <c r="K40" s="59"/>
      <c r="L40" s="50"/>
      <c r="M40" s="57"/>
      <c r="N40" s="58"/>
      <c r="O40" s="50"/>
      <c r="P40" s="59"/>
      <c r="Q40" s="59"/>
      <c r="R40" s="54"/>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c r="A41" s="43"/>
      <c r="B41" s="44"/>
      <c r="C41" s="113"/>
      <c r="D41" s="113"/>
      <c r="E41" s="55"/>
      <c r="F41" s="47"/>
      <c r="G41" s="57"/>
      <c r="H41" s="58"/>
      <c r="I41" s="50"/>
      <c r="J41" s="59"/>
      <c r="K41" s="59"/>
      <c r="L41" s="50"/>
      <c r="M41" s="57"/>
      <c r="N41" s="58"/>
      <c r="O41" s="50"/>
      <c r="P41" s="59"/>
      <c r="Q41" s="59"/>
      <c r="R41" s="54"/>
      <c r="S41" s="2"/>
      <c r="T41" s="2"/>
      <c r="AG41" s="2"/>
      <c r="AH41" s="2"/>
    </row>
    <row r="42">
      <c r="A42" s="43"/>
      <c r="B42" s="64"/>
      <c r="C42" s="115"/>
      <c r="D42" s="115"/>
      <c r="E42" s="66"/>
      <c r="F42" s="67"/>
      <c r="G42" s="57"/>
      <c r="H42" s="58"/>
      <c r="I42" s="98"/>
      <c r="J42" s="59"/>
      <c r="K42" s="59"/>
      <c r="L42" s="98"/>
      <c r="M42" s="57"/>
      <c r="N42" s="58"/>
      <c r="O42" s="98"/>
      <c r="P42" s="59"/>
      <c r="Q42" s="59"/>
      <c r="R42" s="99"/>
      <c r="S42" s="2"/>
      <c r="T42" s="116" t="s">
        <v>118</v>
      </c>
      <c r="U42" s="117"/>
      <c r="V42" s="117"/>
      <c r="W42" s="117"/>
      <c r="X42" s="117"/>
      <c r="Y42" s="117"/>
      <c r="Z42" s="117"/>
      <c r="AA42" s="117"/>
      <c r="AB42" s="117"/>
      <c r="AC42" s="117"/>
      <c r="AD42" s="117"/>
      <c r="AE42" s="117"/>
      <c r="AF42" s="118"/>
      <c r="AG42" s="2"/>
      <c r="AH42" s="2"/>
      <c r="AI42" s="2"/>
      <c r="AJ42" s="2"/>
      <c r="AK42" s="2"/>
      <c r="AL42" s="2"/>
      <c r="AM42" s="2"/>
      <c r="AN42" s="2"/>
      <c r="AO42" s="2"/>
      <c r="AP42" s="2"/>
      <c r="AQ42" s="2"/>
      <c r="AR42" s="2"/>
      <c r="AS42" s="2"/>
      <c r="AT42" s="2"/>
    </row>
    <row r="43">
      <c r="A43" s="43"/>
      <c r="B43" s="119"/>
      <c r="C43" s="120"/>
      <c r="D43" s="120"/>
      <c r="E43" s="121"/>
      <c r="F43" s="122"/>
      <c r="G43" s="57"/>
      <c r="H43" s="58"/>
      <c r="I43" s="123"/>
      <c r="J43" s="59"/>
      <c r="K43" s="59"/>
      <c r="L43" s="124"/>
      <c r="M43" s="57"/>
      <c r="N43" s="58"/>
      <c r="O43" s="123"/>
      <c r="P43" s="59"/>
      <c r="Q43" s="59"/>
      <c r="R43" s="125"/>
      <c r="S43" s="2"/>
      <c r="T43" s="126" t="s">
        <v>121</v>
      </c>
      <c r="U43" s="127"/>
      <c r="V43" s="128"/>
      <c r="W43" s="128"/>
      <c r="X43" s="128"/>
      <c r="Y43" s="128"/>
      <c r="Z43" s="128"/>
      <c r="AA43" s="128"/>
      <c r="AB43" s="128"/>
      <c r="AC43" s="128"/>
      <c r="AD43" s="128"/>
      <c r="AE43" s="128"/>
      <c r="AF43" s="129"/>
      <c r="AG43" s="2"/>
      <c r="AH43" s="2"/>
      <c r="AI43" s="2"/>
      <c r="AJ43" s="2"/>
      <c r="AK43" s="2"/>
      <c r="AL43" s="2"/>
      <c r="AM43" s="2"/>
      <c r="AN43" s="2"/>
      <c r="AO43" s="2"/>
      <c r="AP43" s="2"/>
      <c r="AQ43" s="2"/>
      <c r="AR43" s="2"/>
      <c r="AS43" s="2"/>
      <c r="AT43" s="2"/>
    </row>
    <row r="44">
      <c r="A44" s="43"/>
      <c r="B44" s="44"/>
      <c r="C44" s="113"/>
      <c r="D44" s="113"/>
      <c r="E44" s="55"/>
      <c r="F44" s="47"/>
      <c r="G44" s="57"/>
      <c r="H44" s="58"/>
      <c r="I44" s="50"/>
      <c r="J44" s="59"/>
      <c r="K44" s="59"/>
      <c r="L44" s="50"/>
      <c r="M44" s="57"/>
      <c r="N44" s="58"/>
      <c r="O44" s="50"/>
      <c r="P44" s="59"/>
      <c r="Q44" s="59"/>
      <c r="R44" s="54"/>
      <c r="S44" s="2"/>
      <c r="T44" s="130" t="s">
        <v>123</v>
      </c>
      <c r="U44" s="131"/>
      <c r="V44" s="132"/>
      <c r="W44" s="132"/>
      <c r="X44" s="132"/>
      <c r="Y44" s="132"/>
      <c r="Z44" s="132"/>
      <c r="AA44" s="132"/>
      <c r="AB44" s="132"/>
      <c r="AC44" s="132"/>
      <c r="AD44" s="132"/>
      <c r="AE44" s="132"/>
      <c r="AF44" s="133"/>
      <c r="AG44" s="2"/>
      <c r="AH44" s="2"/>
      <c r="AI44" s="2"/>
      <c r="AJ44" s="2"/>
      <c r="AK44" s="2"/>
      <c r="AL44" s="2"/>
      <c r="AM44" s="2"/>
      <c r="AN44" s="2"/>
      <c r="AO44" s="2"/>
      <c r="AP44" s="2"/>
      <c r="AQ44" s="2"/>
      <c r="AR44" s="2"/>
      <c r="AS44" s="2"/>
      <c r="AT44" s="2"/>
    </row>
    <row r="45">
      <c r="A45" s="43"/>
      <c r="B45" s="44"/>
      <c r="C45" s="113"/>
      <c r="D45" s="113"/>
      <c r="E45" s="55"/>
      <c r="F45" s="47"/>
      <c r="G45" s="57"/>
      <c r="H45" s="58"/>
      <c r="I45" s="50"/>
      <c r="J45" s="59"/>
      <c r="K45" s="59"/>
      <c r="L45" s="50"/>
      <c r="M45" s="57"/>
      <c r="N45" s="58"/>
      <c r="O45" s="50"/>
      <c r="P45" s="59"/>
      <c r="Q45" s="59"/>
      <c r="R45" s="54"/>
      <c r="S45" s="2"/>
      <c r="T45" s="130" t="s">
        <v>124</v>
      </c>
      <c r="U45" s="134"/>
      <c r="V45" s="132"/>
      <c r="W45" s="132"/>
      <c r="X45" s="132"/>
      <c r="Y45" s="132"/>
      <c r="Z45" s="132"/>
      <c r="AA45" s="132"/>
      <c r="AB45" s="132"/>
      <c r="AC45" s="132"/>
      <c r="AD45" s="132"/>
      <c r="AE45" s="132"/>
      <c r="AF45" s="133"/>
      <c r="AG45" s="2"/>
      <c r="AH45" s="2"/>
      <c r="AI45" s="2"/>
      <c r="AJ45" s="2"/>
      <c r="AK45" s="2"/>
      <c r="AL45" s="2"/>
      <c r="AM45" s="2"/>
      <c r="AN45" s="2"/>
      <c r="AO45" s="2"/>
      <c r="AP45" s="2"/>
      <c r="AQ45" s="2"/>
      <c r="AR45" s="2"/>
      <c r="AS45" s="2"/>
      <c r="AT45" s="2"/>
    </row>
    <row r="46">
      <c r="A46" s="43"/>
      <c r="B46" s="44"/>
      <c r="C46" s="113"/>
      <c r="D46" s="113"/>
      <c r="E46" s="55"/>
      <c r="F46" s="47"/>
      <c r="G46" s="57"/>
      <c r="H46" s="58"/>
      <c r="I46" s="50"/>
      <c r="J46" s="59"/>
      <c r="K46" s="59"/>
      <c r="L46" s="50"/>
      <c r="M46" s="57"/>
      <c r="N46" s="58"/>
      <c r="O46" s="50"/>
      <c r="P46" s="59"/>
      <c r="Q46" s="59"/>
      <c r="R46" s="54"/>
      <c r="S46" s="2"/>
      <c r="T46" s="130" t="s">
        <v>125</v>
      </c>
      <c r="U46" s="135"/>
      <c r="V46" s="132"/>
      <c r="W46" s="132"/>
      <c r="X46" s="132"/>
      <c r="Y46" s="132"/>
      <c r="Z46" s="132"/>
      <c r="AA46" s="132"/>
      <c r="AB46" s="132"/>
      <c r="AC46" s="132"/>
      <c r="AD46" s="132"/>
      <c r="AE46" s="132"/>
      <c r="AF46" s="133"/>
      <c r="AG46" s="2"/>
      <c r="AH46" s="2"/>
      <c r="AI46" s="2"/>
      <c r="AJ46" s="2"/>
      <c r="AK46" s="2"/>
      <c r="AL46" s="2"/>
      <c r="AM46" s="2"/>
      <c r="AN46" s="2"/>
      <c r="AO46" s="2"/>
      <c r="AP46" s="2"/>
      <c r="AQ46" s="2"/>
      <c r="AR46" s="2"/>
      <c r="AS46" s="2"/>
      <c r="AT46" s="2"/>
    </row>
    <row r="47">
      <c r="A47" s="43"/>
      <c r="B47" s="44"/>
      <c r="C47" s="113"/>
      <c r="D47" s="113"/>
      <c r="E47" s="55"/>
      <c r="F47" s="47"/>
      <c r="G47" s="57"/>
      <c r="H47" s="58"/>
      <c r="I47" s="50"/>
      <c r="J47" s="59"/>
      <c r="K47" s="59"/>
      <c r="L47" s="50"/>
      <c r="M47" s="57"/>
      <c r="N47" s="58"/>
      <c r="O47" s="50"/>
      <c r="P47" s="59"/>
      <c r="Q47" s="59"/>
      <c r="R47" s="54"/>
      <c r="S47" s="2"/>
      <c r="T47" s="130" t="s">
        <v>126</v>
      </c>
      <c r="U47" s="134"/>
      <c r="V47" s="132"/>
      <c r="W47" s="132"/>
      <c r="X47" s="132"/>
      <c r="Y47" s="132"/>
      <c r="Z47" s="132"/>
      <c r="AA47" s="132"/>
      <c r="AB47" s="132"/>
      <c r="AC47" s="132"/>
      <c r="AD47" s="132"/>
      <c r="AE47" s="132"/>
      <c r="AF47" s="133"/>
      <c r="AG47" s="2"/>
      <c r="AH47" s="2"/>
      <c r="AI47" s="2"/>
      <c r="AJ47" s="2"/>
      <c r="AK47" s="2"/>
      <c r="AL47" s="2"/>
      <c r="AM47" s="2"/>
      <c r="AN47" s="2"/>
      <c r="AO47" s="2"/>
      <c r="AP47" s="2"/>
      <c r="AQ47" s="2"/>
      <c r="AR47" s="2"/>
      <c r="AS47" s="2"/>
      <c r="AT47" s="2"/>
    </row>
    <row r="48">
      <c r="A48" s="43"/>
      <c r="B48" s="44"/>
      <c r="C48" s="136"/>
      <c r="D48" s="113"/>
      <c r="E48" s="55"/>
      <c r="F48" s="47"/>
      <c r="G48" s="57"/>
      <c r="H48" s="58"/>
      <c r="I48" s="50"/>
      <c r="J48" s="59"/>
      <c r="K48" s="59"/>
      <c r="L48" s="50"/>
      <c r="M48" s="57"/>
      <c r="N48" s="58"/>
      <c r="O48" s="50"/>
      <c r="P48" s="59"/>
      <c r="Q48" s="59"/>
      <c r="R48" s="54"/>
      <c r="S48" s="2"/>
      <c r="T48" s="137" t="s">
        <v>127</v>
      </c>
      <c r="U48" s="138"/>
      <c r="V48" s="139"/>
      <c r="W48" s="139"/>
      <c r="X48" s="139"/>
      <c r="Y48" s="139"/>
      <c r="Z48" s="139"/>
      <c r="AA48" s="139"/>
      <c r="AB48" s="139"/>
      <c r="AC48" s="139"/>
      <c r="AD48" s="139"/>
      <c r="AE48" s="139"/>
      <c r="AF48" s="140"/>
      <c r="AG48" s="2"/>
      <c r="AH48" s="2"/>
      <c r="AI48" s="2"/>
      <c r="AJ48" s="2"/>
      <c r="AK48" s="2"/>
      <c r="AL48" s="2"/>
      <c r="AM48" s="2"/>
      <c r="AN48" s="2"/>
      <c r="AO48" s="2"/>
      <c r="AP48" s="2"/>
      <c r="AQ48" s="2"/>
      <c r="AR48" s="2"/>
      <c r="AS48" s="2"/>
      <c r="AT48" s="2"/>
    </row>
    <row r="49">
      <c r="A49" s="43"/>
      <c r="B49" s="44"/>
      <c r="C49" s="113"/>
      <c r="D49" s="113"/>
      <c r="E49" s="55"/>
      <c r="F49" s="47"/>
      <c r="G49" s="57"/>
      <c r="H49" s="58"/>
      <c r="I49" s="50"/>
      <c r="J49" s="59"/>
      <c r="K49" s="59"/>
      <c r="L49" s="50"/>
      <c r="M49" s="57"/>
      <c r="N49" s="58"/>
      <c r="O49" s="50"/>
      <c r="P49" s="59"/>
      <c r="Q49" s="59"/>
      <c r="R49" s="54"/>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c r="A50" s="104"/>
      <c r="B50" s="141"/>
      <c r="C50" s="142"/>
      <c r="D50" s="142"/>
      <c r="E50" s="143"/>
      <c r="F50" s="144"/>
      <c r="G50" s="145"/>
      <c r="H50" s="146"/>
      <c r="I50" s="147"/>
      <c r="J50" s="148"/>
      <c r="K50" s="148"/>
      <c r="L50" s="147"/>
      <c r="M50" s="145"/>
      <c r="N50" s="146"/>
      <c r="O50" s="147"/>
      <c r="P50" s="148"/>
      <c r="Q50" s="148"/>
      <c r="R50" s="149"/>
      <c r="S50" s="2"/>
      <c r="T50" s="18" t="s">
        <v>128</v>
      </c>
      <c r="U50" s="5"/>
      <c r="V50" s="5"/>
      <c r="W50" s="5"/>
      <c r="X50" s="5"/>
      <c r="Y50" s="5"/>
      <c r="Z50" s="5"/>
      <c r="AA50" s="5"/>
      <c r="AB50" s="5"/>
      <c r="AC50" s="5"/>
      <c r="AD50" s="5"/>
      <c r="AE50" s="5"/>
      <c r="AF50" s="6"/>
      <c r="AG50" s="2"/>
      <c r="AH50" s="2"/>
      <c r="AI50" s="2"/>
      <c r="AJ50" s="2"/>
      <c r="AK50" s="2"/>
      <c r="AL50" s="2"/>
      <c r="AM50" s="2"/>
      <c r="AN50" s="2"/>
      <c r="AO50" s="2"/>
      <c r="AP50" s="2"/>
      <c r="AQ50" s="2"/>
      <c r="AR50" s="2"/>
      <c r="AS50" s="2"/>
      <c r="AT50" s="2"/>
    </row>
    <row r="51">
      <c r="A51" s="2"/>
      <c r="B51" s="2"/>
      <c r="C51" s="2"/>
      <c r="D51" s="2"/>
      <c r="E51" s="2"/>
      <c r="F51" s="2"/>
      <c r="G51" s="2"/>
      <c r="H51" s="2"/>
      <c r="I51" s="2"/>
      <c r="J51" s="2"/>
      <c r="K51" s="2"/>
      <c r="L51" s="2"/>
      <c r="M51" s="2"/>
      <c r="N51" s="2"/>
      <c r="O51" s="2"/>
      <c r="P51" s="2"/>
      <c r="Q51" s="2"/>
      <c r="R51" s="2"/>
      <c r="S51" s="2"/>
      <c r="T51" s="126" t="s">
        <v>121</v>
      </c>
      <c r="U51" s="127"/>
      <c r="V51" s="128"/>
      <c r="W51" s="128"/>
      <c r="X51" s="128"/>
      <c r="Y51" s="128"/>
      <c r="Z51" s="128"/>
      <c r="AA51" s="128"/>
      <c r="AB51" s="128"/>
      <c r="AC51" s="128"/>
      <c r="AD51" s="128"/>
      <c r="AE51" s="128"/>
      <c r="AF51" s="129"/>
      <c r="AG51" s="2"/>
      <c r="AH51" s="2"/>
      <c r="AI51" s="2"/>
      <c r="AJ51" s="2"/>
      <c r="AK51" s="2"/>
      <c r="AL51" s="2"/>
      <c r="AM51" s="2"/>
      <c r="AN51" s="2"/>
      <c r="AO51" s="2"/>
      <c r="AP51" s="2"/>
      <c r="AQ51" s="2"/>
      <c r="AR51" s="2"/>
      <c r="AS51" s="2"/>
      <c r="AT51" s="2"/>
    </row>
    <row r="52">
      <c r="A52" s="2"/>
      <c r="B52" s="150" t="s">
        <v>1</v>
      </c>
      <c r="C52" s="16"/>
      <c r="D52" s="16"/>
      <c r="E52" s="16"/>
      <c r="F52" s="151"/>
      <c r="G52" s="15" t="s">
        <v>2</v>
      </c>
      <c r="H52" s="16"/>
      <c r="I52" s="16"/>
      <c r="J52" s="16"/>
      <c r="K52" s="16"/>
      <c r="L52" s="16"/>
      <c r="M52" s="16"/>
      <c r="N52" s="16"/>
      <c r="O52" s="16"/>
      <c r="P52" s="16"/>
      <c r="Q52" s="16"/>
      <c r="R52" s="17"/>
      <c r="S52" s="2"/>
      <c r="T52" s="130" t="s">
        <v>123</v>
      </c>
      <c r="U52" s="131"/>
      <c r="V52" s="132"/>
      <c r="W52" s="132"/>
      <c r="X52" s="132"/>
      <c r="Y52" s="132"/>
      <c r="Z52" s="132"/>
      <c r="AA52" s="132"/>
      <c r="AB52" s="132"/>
      <c r="AC52" s="132"/>
      <c r="AD52" s="132"/>
      <c r="AE52" s="132"/>
      <c r="AF52" s="133"/>
      <c r="AG52" s="2"/>
      <c r="AH52" s="2"/>
      <c r="AI52" s="2"/>
      <c r="AJ52" s="2"/>
      <c r="AK52" s="2"/>
      <c r="AL52" s="2"/>
      <c r="AM52" s="2"/>
      <c r="AN52" s="2"/>
      <c r="AO52" s="2"/>
      <c r="AP52" s="2"/>
      <c r="AQ52" s="2"/>
      <c r="AR52" s="2"/>
      <c r="AS52" s="2"/>
      <c r="AT52" s="2"/>
    </row>
    <row r="53" ht="21.0" customHeight="1">
      <c r="A53" s="2"/>
      <c r="B53" s="152" t="s">
        <v>5</v>
      </c>
      <c r="C53" s="153" t="s">
        <v>6</v>
      </c>
      <c r="D53" s="153" t="s">
        <v>7</v>
      </c>
      <c r="E53" s="153" t="s">
        <v>8</v>
      </c>
      <c r="F53" s="154" t="s">
        <v>9</v>
      </c>
      <c r="G53" s="23" t="s">
        <v>10</v>
      </c>
      <c r="H53" s="24" t="s">
        <v>7</v>
      </c>
      <c r="I53" s="23" t="s">
        <v>11</v>
      </c>
      <c r="J53" s="25" t="s">
        <v>12</v>
      </c>
      <c r="K53" s="26" t="s">
        <v>7</v>
      </c>
      <c r="L53" s="25" t="s">
        <v>11</v>
      </c>
      <c r="M53" s="23" t="s">
        <v>13</v>
      </c>
      <c r="N53" s="24" t="s">
        <v>7</v>
      </c>
      <c r="O53" s="23" t="s">
        <v>11</v>
      </c>
      <c r="P53" s="25" t="s">
        <v>14</v>
      </c>
      <c r="Q53" s="26" t="s">
        <v>7</v>
      </c>
      <c r="R53" s="25" t="s">
        <v>11</v>
      </c>
      <c r="S53" s="2"/>
      <c r="T53" s="130" t="s">
        <v>124</v>
      </c>
      <c r="U53" s="134"/>
      <c r="V53" s="132"/>
      <c r="W53" s="132"/>
      <c r="X53" s="132"/>
      <c r="Y53" s="132"/>
      <c r="Z53" s="132"/>
      <c r="AA53" s="132"/>
      <c r="AB53" s="132"/>
      <c r="AC53" s="132"/>
      <c r="AD53" s="132"/>
      <c r="AE53" s="132"/>
      <c r="AF53" s="133"/>
      <c r="AG53" s="2"/>
      <c r="AH53" s="2"/>
      <c r="AI53" s="2"/>
      <c r="AJ53" s="2"/>
      <c r="AK53" s="2"/>
      <c r="AL53" s="2"/>
      <c r="AM53" s="2"/>
      <c r="AN53" s="2"/>
      <c r="AO53" s="2"/>
      <c r="AP53" s="2"/>
      <c r="AQ53" s="2"/>
      <c r="AR53" s="2"/>
      <c r="AS53" s="2"/>
      <c r="AT53" s="2"/>
    </row>
    <row r="54">
      <c r="A54" s="155" t="s">
        <v>129</v>
      </c>
      <c r="B54" s="30" t="s">
        <v>130</v>
      </c>
      <c r="C54" s="31" t="s">
        <v>39</v>
      </c>
      <c r="D54" s="31">
        <v>7.0</v>
      </c>
      <c r="E54" s="156"/>
      <c r="F54" s="33"/>
      <c r="G54" s="34" t="s">
        <v>158</v>
      </c>
      <c r="H54" s="35">
        <v>7.0</v>
      </c>
      <c r="I54" s="36" t="s">
        <v>159</v>
      </c>
      <c r="J54" s="37" t="s">
        <v>158</v>
      </c>
      <c r="K54" s="38"/>
      <c r="L54" s="39" t="s">
        <v>161</v>
      </c>
      <c r="M54" s="34"/>
      <c r="N54" s="35"/>
      <c r="O54" s="36"/>
      <c r="P54" s="37"/>
      <c r="Q54" s="41"/>
      <c r="R54" s="42"/>
      <c r="S54" s="2"/>
      <c r="T54" s="130" t="s">
        <v>125</v>
      </c>
      <c r="U54" s="135"/>
      <c r="V54" s="132"/>
      <c r="W54" s="132"/>
      <c r="X54" s="132"/>
      <c r="Y54" s="132"/>
      <c r="Z54" s="132"/>
      <c r="AA54" s="132"/>
      <c r="AB54" s="132"/>
      <c r="AC54" s="132"/>
      <c r="AD54" s="132"/>
      <c r="AE54" s="132"/>
      <c r="AF54" s="133"/>
      <c r="AG54" s="2"/>
      <c r="AH54" s="2"/>
      <c r="AI54" s="2"/>
      <c r="AJ54" s="2"/>
      <c r="AK54" s="2"/>
      <c r="AL54" s="2"/>
      <c r="AM54" s="2"/>
      <c r="AN54" s="2"/>
      <c r="AO54" s="2"/>
      <c r="AP54" s="2"/>
      <c r="AQ54" s="2"/>
      <c r="AR54" s="2"/>
      <c r="AS54" s="2"/>
      <c r="AT54" s="2"/>
    </row>
    <row r="55">
      <c r="A55" s="7"/>
      <c r="B55" s="44"/>
      <c r="C55" s="45"/>
      <c r="D55" s="45"/>
      <c r="E55" s="55"/>
      <c r="F55" s="47"/>
      <c r="G55" s="157"/>
      <c r="H55" s="53"/>
      <c r="I55" s="50"/>
      <c r="J55" s="51"/>
      <c r="K55" s="51"/>
      <c r="L55" s="50"/>
      <c r="M55" s="48"/>
      <c r="N55" s="53"/>
      <c r="O55" s="50"/>
      <c r="P55" s="51"/>
      <c r="Q55" s="51"/>
      <c r="R55" s="54"/>
      <c r="S55" s="2"/>
      <c r="T55" s="130" t="s">
        <v>126</v>
      </c>
      <c r="U55" s="134"/>
      <c r="V55" s="132"/>
      <c r="W55" s="132"/>
      <c r="X55" s="132"/>
      <c r="Y55" s="132"/>
      <c r="Z55" s="132"/>
      <c r="AA55" s="132"/>
      <c r="AB55" s="132"/>
      <c r="AC55" s="132"/>
      <c r="AD55" s="132"/>
      <c r="AE55" s="132"/>
      <c r="AF55" s="133"/>
      <c r="AG55" s="2"/>
      <c r="AH55" s="2"/>
      <c r="AI55" s="2"/>
      <c r="AJ55" s="2"/>
      <c r="AK55" s="2"/>
      <c r="AL55" s="2"/>
      <c r="AM55" s="2"/>
      <c r="AN55" s="2"/>
      <c r="AO55" s="2"/>
      <c r="AP55" s="2"/>
      <c r="AQ55" s="2"/>
      <c r="AR55" s="2"/>
      <c r="AS55" s="2"/>
      <c r="AT55" s="2"/>
    </row>
    <row r="56">
      <c r="A56" s="7"/>
      <c r="B56" s="44"/>
      <c r="C56" s="45"/>
      <c r="D56" s="45"/>
      <c r="E56" s="55"/>
      <c r="F56" s="47"/>
      <c r="G56" s="48"/>
      <c r="H56" s="53"/>
      <c r="I56" s="50"/>
      <c r="J56" s="51"/>
      <c r="K56" s="51"/>
      <c r="L56" s="50"/>
      <c r="M56" s="48"/>
      <c r="N56" s="53"/>
      <c r="O56" s="50"/>
      <c r="P56" s="51"/>
      <c r="Q56" s="51"/>
      <c r="R56" s="54"/>
      <c r="S56" s="2"/>
      <c r="T56" s="137" t="s">
        <v>127</v>
      </c>
      <c r="U56" s="138"/>
      <c r="V56" s="139"/>
      <c r="W56" s="139"/>
      <c r="X56" s="139"/>
      <c r="Y56" s="139"/>
      <c r="Z56" s="139"/>
      <c r="AA56" s="139"/>
      <c r="AB56" s="139"/>
      <c r="AC56" s="139"/>
      <c r="AD56" s="139"/>
      <c r="AE56" s="139"/>
      <c r="AF56" s="140"/>
      <c r="AG56" s="2"/>
      <c r="AH56" s="2"/>
      <c r="AI56" s="2"/>
      <c r="AJ56" s="2"/>
      <c r="AK56" s="2"/>
      <c r="AL56" s="2"/>
      <c r="AM56" s="2"/>
      <c r="AN56" s="2"/>
      <c r="AO56" s="2"/>
      <c r="AP56" s="2"/>
      <c r="AQ56" s="2"/>
      <c r="AR56" s="2"/>
      <c r="AS56" s="2"/>
      <c r="AT56" s="2"/>
    </row>
    <row r="57">
      <c r="A57" s="7"/>
      <c r="B57" s="44"/>
      <c r="C57" s="56"/>
      <c r="D57" s="56"/>
      <c r="E57" s="55"/>
      <c r="F57" s="47"/>
      <c r="G57" s="57"/>
      <c r="H57" s="58"/>
      <c r="I57" s="50"/>
      <c r="J57" s="59"/>
      <c r="K57" s="59"/>
      <c r="L57" s="50"/>
      <c r="M57" s="57"/>
      <c r="N57" s="58"/>
      <c r="O57" s="50"/>
      <c r="P57" s="51"/>
      <c r="Q57" s="51"/>
      <c r="R57" s="54"/>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c r="A58" s="7"/>
      <c r="B58" s="44"/>
      <c r="C58" s="56"/>
      <c r="D58" s="56"/>
      <c r="E58" s="55"/>
      <c r="F58" s="47"/>
      <c r="G58" s="57"/>
      <c r="H58" s="58"/>
      <c r="I58" s="50"/>
      <c r="J58" s="59"/>
      <c r="K58" s="59"/>
      <c r="L58" s="50"/>
      <c r="M58" s="57"/>
      <c r="N58" s="58"/>
      <c r="O58" s="50"/>
      <c r="P58" s="59"/>
      <c r="Q58" s="59"/>
      <c r="R58" s="54"/>
      <c r="S58" s="2"/>
      <c r="T58" s="158" t="s">
        <v>141</v>
      </c>
      <c r="U58" s="159" t="s">
        <v>10</v>
      </c>
      <c r="V58" s="160"/>
      <c r="W58" s="161" t="s">
        <v>12</v>
      </c>
      <c r="X58" s="160"/>
      <c r="Y58" s="161" t="s">
        <v>13</v>
      </c>
      <c r="Z58" s="160"/>
      <c r="AA58" s="161" t="s">
        <v>14</v>
      </c>
      <c r="AB58" s="160"/>
      <c r="AC58" s="161" t="s">
        <v>142</v>
      </c>
      <c r="AD58" s="160"/>
      <c r="AE58" s="161" t="s">
        <v>143</v>
      </c>
      <c r="AF58" s="96"/>
      <c r="AG58" s="2"/>
      <c r="AH58" s="2"/>
      <c r="AI58" s="2"/>
      <c r="AJ58" s="2"/>
      <c r="AK58" s="2"/>
      <c r="AL58" s="2"/>
      <c r="AM58" s="2"/>
      <c r="AN58" s="2"/>
      <c r="AO58" s="2"/>
      <c r="AP58" s="2"/>
      <c r="AQ58" s="2"/>
      <c r="AR58" s="2"/>
      <c r="AS58" s="2"/>
      <c r="AT58" s="2"/>
    </row>
    <row r="59">
      <c r="A59" s="7"/>
      <c r="B59" s="44"/>
      <c r="C59" s="56"/>
      <c r="D59" s="56"/>
      <c r="E59" s="55"/>
      <c r="F59" s="47"/>
      <c r="G59" s="57"/>
      <c r="H59" s="58"/>
      <c r="I59" s="50"/>
      <c r="J59" s="59"/>
      <c r="K59" s="59"/>
      <c r="L59" s="50"/>
      <c r="M59" s="57"/>
      <c r="N59" s="58"/>
      <c r="O59" s="50"/>
      <c r="P59" s="59"/>
      <c r="Q59" s="59"/>
      <c r="R59" s="54"/>
      <c r="S59" s="2"/>
      <c r="T59" s="162"/>
      <c r="U59" s="106"/>
      <c r="V59" s="163"/>
      <c r="W59" s="164"/>
      <c r="X59" s="163"/>
      <c r="Y59" s="164"/>
      <c r="Z59" s="163"/>
      <c r="AA59" s="164"/>
      <c r="AB59" s="163"/>
      <c r="AC59" s="164"/>
      <c r="AD59" s="163"/>
      <c r="AE59" s="164"/>
      <c r="AF59" s="107"/>
      <c r="AG59" s="2"/>
      <c r="AH59" s="2"/>
      <c r="AI59" s="2"/>
      <c r="AJ59" s="2"/>
      <c r="AK59" s="2"/>
      <c r="AL59" s="2"/>
      <c r="AM59" s="2"/>
      <c r="AN59" s="2"/>
      <c r="AO59" s="2"/>
      <c r="AP59" s="2"/>
      <c r="AQ59" s="2"/>
      <c r="AR59" s="2"/>
      <c r="AS59" s="2"/>
      <c r="AT59" s="2"/>
    </row>
    <row r="60">
      <c r="A60" s="7"/>
      <c r="B60" s="44"/>
      <c r="C60" s="56"/>
      <c r="D60" s="56"/>
      <c r="E60" s="55"/>
      <c r="F60" s="47"/>
      <c r="G60" s="57"/>
      <c r="H60" s="58"/>
      <c r="I60" s="50"/>
      <c r="J60" s="59"/>
      <c r="K60" s="59"/>
      <c r="L60" s="50"/>
      <c r="M60" s="57"/>
      <c r="N60" s="58"/>
      <c r="O60" s="50"/>
      <c r="P60" s="59"/>
      <c r="Q60" s="59"/>
      <c r="R60" s="54"/>
      <c r="S60" s="2"/>
      <c r="T60" s="165" t="s">
        <v>144</v>
      </c>
      <c r="U60" s="166"/>
      <c r="V60" s="167"/>
      <c r="W60" s="168"/>
      <c r="X60" s="167"/>
      <c r="Y60" s="169"/>
      <c r="Z60" s="167"/>
      <c r="AA60" s="168"/>
      <c r="AB60" s="167"/>
      <c r="AC60" s="169"/>
      <c r="AD60" s="167"/>
      <c r="AE60" s="168"/>
      <c r="AF60" s="129"/>
      <c r="AG60" s="2"/>
      <c r="AH60" s="2"/>
      <c r="AI60" s="2"/>
      <c r="AJ60" s="2"/>
      <c r="AK60" s="2"/>
      <c r="AL60" s="2"/>
      <c r="AM60" s="2"/>
      <c r="AN60" s="2"/>
      <c r="AO60" s="2"/>
      <c r="AP60" s="2"/>
      <c r="AQ60" s="2"/>
      <c r="AR60" s="2"/>
      <c r="AS60" s="2"/>
      <c r="AT60" s="2"/>
    </row>
    <row r="61">
      <c r="A61" s="7"/>
      <c r="B61" s="64"/>
      <c r="C61" s="65"/>
      <c r="D61" s="65"/>
      <c r="E61" s="66"/>
      <c r="F61" s="67"/>
      <c r="G61" s="68"/>
      <c r="H61" s="69"/>
      <c r="I61" s="70"/>
      <c r="J61" s="71"/>
      <c r="K61" s="71"/>
      <c r="L61" s="70"/>
      <c r="M61" s="68"/>
      <c r="N61" s="69"/>
      <c r="O61" s="70"/>
      <c r="P61" s="71"/>
      <c r="Q61" s="71"/>
      <c r="R61" s="72"/>
      <c r="S61" s="2"/>
      <c r="T61" s="170" t="s">
        <v>145</v>
      </c>
      <c r="U61" s="171"/>
      <c r="V61" s="172"/>
      <c r="W61" s="173"/>
      <c r="X61" s="172"/>
      <c r="Y61" s="174"/>
      <c r="Z61" s="172"/>
      <c r="AA61" s="173"/>
      <c r="AB61" s="172"/>
      <c r="AC61" s="174"/>
      <c r="AD61" s="172"/>
      <c r="AE61" s="173"/>
      <c r="AF61" s="175"/>
      <c r="AG61" s="2"/>
      <c r="AH61" s="2"/>
      <c r="AI61" s="2"/>
      <c r="AJ61" s="2"/>
      <c r="AK61" s="2"/>
      <c r="AL61" s="2"/>
      <c r="AM61" s="2"/>
      <c r="AN61" s="2"/>
      <c r="AO61" s="2"/>
      <c r="AP61" s="2"/>
      <c r="AQ61" s="2"/>
      <c r="AR61" s="2"/>
      <c r="AS61" s="2"/>
      <c r="AT61" s="2"/>
    </row>
    <row r="62" ht="18.0" customHeight="1">
      <c r="A62" s="7"/>
      <c r="B62" s="73" t="s">
        <v>146</v>
      </c>
      <c r="C62" s="74" t="s">
        <v>39</v>
      </c>
      <c r="D62" s="45">
        <v>8.0</v>
      </c>
      <c r="E62" s="111"/>
      <c r="F62" s="112"/>
      <c r="G62" s="77" t="s">
        <v>180</v>
      </c>
      <c r="H62" s="78">
        <v>8.0</v>
      </c>
      <c r="I62" s="79" t="s">
        <v>67</v>
      </c>
      <c r="J62" s="80" t="s">
        <v>181</v>
      </c>
      <c r="K62" s="80"/>
      <c r="L62" s="81" t="s">
        <v>182</v>
      </c>
      <c r="M62" s="77"/>
      <c r="N62" s="78"/>
      <c r="O62" s="79"/>
      <c r="P62" s="80"/>
      <c r="Q62" s="83"/>
      <c r="R62" s="84"/>
      <c r="S62" s="2"/>
      <c r="T62" s="170" t="s">
        <v>153</v>
      </c>
      <c r="U62" s="171"/>
      <c r="V62" s="172"/>
      <c r="W62" s="173"/>
      <c r="X62" s="172"/>
      <c r="Y62" s="174"/>
      <c r="Z62" s="172"/>
      <c r="AA62" s="173"/>
      <c r="AB62" s="172"/>
      <c r="AC62" s="174"/>
      <c r="AD62" s="172"/>
      <c r="AE62" s="173"/>
      <c r="AF62" s="175"/>
      <c r="AG62" s="2"/>
      <c r="AH62" s="2"/>
      <c r="AI62" s="2"/>
      <c r="AJ62" s="2"/>
      <c r="AK62" s="2"/>
      <c r="AL62" s="2"/>
      <c r="AM62" s="2"/>
      <c r="AN62" s="2"/>
      <c r="AO62" s="2"/>
      <c r="AP62" s="2"/>
      <c r="AQ62" s="2"/>
      <c r="AR62" s="2"/>
      <c r="AS62" s="2"/>
      <c r="AT62" s="2"/>
    </row>
    <row r="63">
      <c r="A63" s="7"/>
      <c r="B63" s="44"/>
      <c r="C63" s="89"/>
      <c r="D63" s="56"/>
      <c r="E63" s="55"/>
      <c r="F63" s="47"/>
      <c r="G63" s="48"/>
      <c r="H63" s="53"/>
      <c r="I63" s="50"/>
      <c r="J63" s="51" t="s">
        <v>184</v>
      </c>
      <c r="K63" s="52"/>
      <c r="L63" s="50"/>
      <c r="M63" s="48"/>
      <c r="N63" s="53"/>
      <c r="O63" s="50"/>
      <c r="P63" s="51"/>
      <c r="Q63" s="51"/>
      <c r="R63" s="54"/>
      <c r="S63" s="2"/>
      <c r="T63" s="170" t="s">
        <v>155</v>
      </c>
      <c r="U63" s="171"/>
      <c r="V63" s="172"/>
      <c r="W63" s="173"/>
      <c r="X63" s="172"/>
      <c r="Y63" s="174"/>
      <c r="Z63" s="172"/>
      <c r="AA63" s="173"/>
      <c r="AB63" s="172"/>
      <c r="AC63" s="174"/>
      <c r="AD63" s="172"/>
      <c r="AE63" s="173"/>
      <c r="AF63" s="175"/>
      <c r="AG63" s="2"/>
      <c r="AH63" s="2"/>
      <c r="AI63" s="2"/>
      <c r="AJ63" s="2"/>
      <c r="AK63" s="2"/>
      <c r="AL63" s="2"/>
      <c r="AM63" s="2"/>
      <c r="AN63" s="2"/>
      <c r="AO63" s="2"/>
      <c r="AP63" s="2"/>
      <c r="AQ63" s="2"/>
      <c r="AR63" s="2"/>
      <c r="AS63" s="2"/>
      <c r="AT63" s="2"/>
    </row>
    <row r="64">
      <c r="A64" s="7"/>
      <c r="B64" s="44"/>
      <c r="C64" s="74"/>
      <c r="D64" s="56"/>
      <c r="E64" s="55"/>
      <c r="F64" s="47"/>
      <c r="G64" s="48"/>
      <c r="H64" s="53"/>
      <c r="I64" s="50"/>
      <c r="J64" s="51"/>
      <c r="K64" s="51"/>
      <c r="L64" s="50"/>
      <c r="M64" s="48"/>
      <c r="N64" s="53"/>
      <c r="O64" s="50"/>
      <c r="P64" s="51"/>
      <c r="Q64" s="51"/>
      <c r="R64" s="54"/>
      <c r="S64" s="2"/>
      <c r="T64" s="170" t="s">
        <v>156</v>
      </c>
      <c r="U64" s="171"/>
      <c r="V64" s="172"/>
      <c r="W64" s="173"/>
      <c r="X64" s="172"/>
      <c r="Y64" s="174"/>
      <c r="Z64" s="172"/>
      <c r="AA64" s="173"/>
      <c r="AB64" s="172"/>
      <c r="AC64" s="174"/>
      <c r="AD64" s="172"/>
      <c r="AE64" s="173"/>
      <c r="AF64" s="175"/>
      <c r="AG64" s="2"/>
      <c r="AH64" s="2"/>
      <c r="AI64" s="2"/>
      <c r="AJ64" s="2"/>
      <c r="AK64" s="2"/>
      <c r="AL64" s="2"/>
      <c r="AM64" s="2"/>
      <c r="AN64" s="2"/>
      <c r="AO64" s="2"/>
      <c r="AP64" s="2"/>
      <c r="AQ64" s="2"/>
      <c r="AR64" s="2"/>
      <c r="AS64" s="2"/>
      <c r="AT64" s="2"/>
    </row>
    <row r="65">
      <c r="A65" s="7"/>
      <c r="B65" s="44"/>
      <c r="C65" s="89"/>
      <c r="D65" s="56"/>
      <c r="E65" s="55"/>
      <c r="F65" s="47"/>
      <c r="G65" s="57"/>
      <c r="H65" s="58"/>
      <c r="I65" s="50"/>
      <c r="J65" s="59"/>
      <c r="K65" s="59"/>
      <c r="L65" s="50"/>
      <c r="M65" s="57"/>
      <c r="N65" s="58"/>
      <c r="O65" s="50"/>
      <c r="P65" s="59"/>
      <c r="Q65" s="59"/>
      <c r="R65" s="54"/>
      <c r="S65" s="2"/>
      <c r="T65" s="170" t="s">
        <v>157</v>
      </c>
      <c r="U65" s="176"/>
      <c r="V65" s="172"/>
      <c r="W65" s="173"/>
      <c r="X65" s="172"/>
      <c r="Y65" s="174"/>
      <c r="Z65" s="172"/>
      <c r="AA65" s="173"/>
      <c r="AB65" s="172"/>
      <c r="AC65" s="174"/>
      <c r="AD65" s="172"/>
      <c r="AE65" s="173"/>
      <c r="AF65" s="175"/>
      <c r="AG65" s="2"/>
      <c r="AH65" s="2"/>
      <c r="AI65" s="2"/>
      <c r="AJ65" s="2"/>
      <c r="AK65" s="2"/>
      <c r="AL65" s="2"/>
      <c r="AM65" s="2"/>
      <c r="AN65" s="2"/>
      <c r="AO65" s="2"/>
      <c r="AP65" s="2"/>
      <c r="AQ65" s="2"/>
      <c r="AR65" s="2"/>
      <c r="AS65" s="2"/>
      <c r="AT65" s="2"/>
    </row>
    <row r="66">
      <c r="A66" s="7"/>
      <c r="B66" s="44"/>
      <c r="C66" s="89"/>
      <c r="D66" s="91"/>
      <c r="E66" s="55"/>
      <c r="F66" s="47"/>
      <c r="G66" s="57"/>
      <c r="H66" s="58"/>
      <c r="I66" s="50"/>
      <c r="J66" s="59"/>
      <c r="K66" s="59"/>
      <c r="L66" s="50"/>
      <c r="M66" s="57"/>
      <c r="N66" s="58"/>
      <c r="O66" s="50"/>
      <c r="P66" s="59"/>
      <c r="Q66" s="59"/>
      <c r="R66" s="54"/>
      <c r="S66" s="2"/>
      <c r="T66" s="177" t="s">
        <v>160</v>
      </c>
      <c r="U66" s="178"/>
      <c r="V66" s="179"/>
      <c r="W66" s="180"/>
      <c r="X66" s="179"/>
      <c r="Y66" s="181"/>
      <c r="Z66" s="179"/>
      <c r="AA66" s="180"/>
      <c r="AB66" s="179"/>
      <c r="AC66" s="181"/>
      <c r="AD66" s="179"/>
      <c r="AE66" s="180"/>
      <c r="AF66" s="140"/>
      <c r="AG66" s="2"/>
      <c r="AH66" s="2"/>
      <c r="AI66" s="2"/>
      <c r="AJ66" s="2"/>
      <c r="AK66" s="2"/>
      <c r="AL66" s="2"/>
      <c r="AM66" s="2"/>
      <c r="AN66" s="2"/>
      <c r="AO66" s="2"/>
      <c r="AP66" s="2"/>
      <c r="AQ66" s="2"/>
      <c r="AR66" s="2"/>
      <c r="AS66" s="2"/>
      <c r="AT66" s="2"/>
    </row>
    <row r="67">
      <c r="A67" s="7"/>
      <c r="B67" s="44"/>
      <c r="C67" s="89"/>
      <c r="D67" s="56"/>
      <c r="E67" s="55"/>
      <c r="F67" s="47"/>
      <c r="G67" s="57"/>
      <c r="H67" s="58"/>
      <c r="I67" s="50"/>
      <c r="J67" s="59"/>
      <c r="K67" s="59"/>
      <c r="L67" s="50"/>
      <c r="M67" s="57"/>
      <c r="N67" s="58"/>
      <c r="O67" s="50"/>
      <c r="P67" s="59"/>
      <c r="Q67" s="59"/>
      <c r="R67" s="54"/>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c r="A68" s="7"/>
      <c r="B68" s="44"/>
      <c r="C68" s="89"/>
      <c r="D68" s="56"/>
      <c r="E68" s="55"/>
      <c r="F68" s="47"/>
      <c r="G68" s="57"/>
      <c r="H68" s="58"/>
      <c r="I68" s="50"/>
      <c r="J68" s="59"/>
      <c r="K68" s="59"/>
      <c r="L68" s="50"/>
      <c r="M68" s="57"/>
      <c r="N68" s="58"/>
      <c r="O68" s="50"/>
      <c r="P68" s="59"/>
      <c r="Q68" s="59"/>
      <c r="R68" s="54"/>
      <c r="S68" s="2"/>
      <c r="T68" s="158" t="s">
        <v>162</v>
      </c>
      <c r="U68" s="159" t="s">
        <v>10</v>
      </c>
      <c r="V68" s="160"/>
      <c r="W68" s="161" t="s">
        <v>12</v>
      </c>
      <c r="X68" s="160"/>
      <c r="Y68" s="161" t="s">
        <v>13</v>
      </c>
      <c r="Z68" s="160"/>
      <c r="AA68" s="161" t="s">
        <v>14</v>
      </c>
      <c r="AB68" s="160"/>
      <c r="AC68" s="161" t="s">
        <v>142</v>
      </c>
      <c r="AD68" s="160"/>
      <c r="AE68" s="161" t="s">
        <v>143</v>
      </c>
      <c r="AF68" s="96"/>
      <c r="AG68" s="2"/>
      <c r="AH68" s="2"/>
      <c r="AI68" s="2"/>
      <c r="AJ68" s="2"/>
      <c r="AK68" s="2"/>
      <c r="AL68" s="2"/>
      <c r="AM68" s="2"/>
      <c r="AN68" s="2"/>
      <c r="AO68" s="2"/>
      <c r="AP68" s="2"/>
      <c r="AQ68" s="2"/>
      <c r="AR68" s="2"/>
      <c r="AS68" s="2"/>
      <c r="AT68" s="2"/>
    </row>
    <row r="69">
      <c r="A69" s="7"/>
      <c r="B69" s="64"/>
      <c r="C69" s="97"/>
      <c r="D69" s="65"/>
      <c r="E69" s="66"/>
      <c r="F69" s="67"/>
      <c r="G69" s="57"/>
      <c r="H69" s="58"/>
      <c r="I69" s="98"/>
      <c r="J69" s="59"/>
      <c r="K69" s="59"/>
      <c r="L69" s="98"/>
      <c r="M69" s="57"/>
      <c r="N69" s="58"/>
      <c r="O69" s="98"/>
      <c r="P69" s="59"/>
      <c r="Q69" s="59"/>
      <c r="R69" s="99"/>
      <c r="S69" s="2"/>
      <c r="T69" s="162"/>
      <c r="U69" s="106"/>
      <c r="V69" s="163"/>
      <c r="W69" s="164"/>
      <c r="X69" s="163"/>
      <c r="Y69" s="164"/>
      <c r="Z69" s="163"/>
      <c r="AA69" s="164"/>
      <c r="AB69" s="163"/>
      <c r="AC69" s="164"/>
      <c r="AD69" s="163"/>
      <c r="AE69" s="164"/>
      <c r="AF69" s="107"/>
      <c r="AG69" s="2"/>
      <c r="AH69" s="2"/>
      <c r="AI69" s="2"/>
      <c r="AJ69" s="2"/>
      <c r="AK69" s="2"/>
      <c r="AL69" s="2"/>
      <c r="AM69" s="2"/>
      <c r="AN69" s="2"/>
      <c r="AO69" s="2"/>
      <c r="AP69" s="2"/>
      <c r="AQ69" s="2"/>
      <c r="AR69" s="2"/>
      <c r="AS69" s="2"/>
      <c r="AT69" s="2"/>
    </row>
    <row r="70">
      <c r="A70" s="7"/>
      <c r="B70" s="73" t="s">
        <v>163</v>
      </c>
      <c r="C70" s="74" t="s">
        <v>20</v>
      </c>
      <c r="D70" s="45">
        <v>6.0</v>
      </c>
      <c r="E70" s="111"/>
      <c r="F70" s="100" t="s">
        <v>22</v>
      </c>
      <c r="G70" s="48" t="s">
        <v>187</v>
      </c>
      <c r="H70" s="53">
        <v>6.0</v>
      </c>
      <c r="I70" s="101" t="s">
        <v>189</v>
      </c>
      <c r="J70" s="51" t="s">
        <v>191</v>
      </c>
      <c r="K70" s="51">
        <v>7.0</v>
      </c>
      <c r="L70" s="102" t="s">
        <v>192</v>
      </c>
      <c r="M70" s="48"/>
      <c r="N70" s="53"/>
      <c r="O70" s="101"/>
      <c r="P70" s="51"/>
      <c r="Q70" s="51"/>
      <c r="R70" s="103"/>
      <c r="S70" s="2"/>
      <c r="T70" s="182" t="s">
        <v>144</v>
      </c>
      <c r="U70" s="183"/>
      <c r="V70" s="172"/>
      <c r="W70" s="184"/>
      <c r="X70" s="172"/>
      <c r="Y70" s="185"/>
      <c r="Z70" s="172"/>
      <c r="AA70" s="186"/>
      <c r="AB70" s="172"/>
      <c r="AC70" s="187"/>
      <c r="AD70" s="172"/>
      <c r="AE70" s="186"/>
      <c r="AF70" s="175"/>
      <c r="AG70" s="2"/>
      <c r="AH70" s="2"/>
      <c r="AI70" s="2"/>
      <c r="AJ70" s="2"/>
      <c r="AK70" s="2"/>
      <c r="AL70" s="2"/>
      <c r="AM70" s="2"/>
      <c r="AN70" s="2"/>
      <c r="AO70" s="2"/>
      <c r="AP70" s="2"/>
      <c r="AQ70" s="2"/>
      <c r="AR70" s="2"/>
      <c r="AS70" s="2"/>
      <c r="AT70" s="2"/>
    </row>
    <row r="71" ht="24.75" customHeight="1">
      <c r="A71" s="7"/>
      <c r="B71" s="44"/>
      <c r="C71" s="74" t="s">
        <v>59</v>
      </c>
      <c r="D71" s="45">
        <v>8.0</v>
      </c>
      <c r="E71" s="55"/>
      <c r="F71" s="47"/>
      <c r="G71" s="48" t="s">
        <v>200</v>
      </c>
      <c r="H71" s="53">
        <v>8.0</v>
      </c>
      <c r="I71" s="50"/>
      <c r="J71" s="51" t="s">
        <v>201</v>
      </c>
      <c r="K71" s="51">
        <v>8.0</v>
      </c>
      <c r="L71" s="50"/>
      <c r="M71" s="48"/>
      <c r="N71" s="49"/>
      <c r="O71" s="50"/>
      <c r="P71" s="51"/>
      <c r="Q71" s="52"/>
      <c r="R71" s="54"/>
      <c r="S71" s="2"/>
      <c r="T71" s="188" t="s">
        <v>145</v>
      </c>
      <c r="U71" s="189"/>
      <c r="V71" s="190"/>
      <c r="W71" s="191"/>
      <c r="X71" s="190"/>
      <c r="Y71" s="192"/>
      <c r="Z71" s="190"/>
      <c r="AA71" s="193"/>
      <c r="AB71" s="190"/>
      <c r="AC71" s="194"/>
      <c r="AD71" s="190"/>
      <c r="AE71" s="193"/>
      <c r="AF71" s="133"/>
      <c r="AG71" s="2"/>
      <c r="AH71" s="2"/>
      <c r="AI71" s="2"/>
      <c r="AJ71" s="2"/>
      <c r="AK71" s="2"/>
      <c r="AL71" s="2"/>
      <c r="AM71" s="2"/>
      <c r="AN71" s="2"/>
      <c r="AO71" s="2"/>
      <c r="AP71" s="2"/>
      <c r="AQ71" s="2"/>
      <c r="AR71" s="2"/>
      <c r="AS71" s="2"/>
      <c r="AT71" s="2"/>
    </row>
    <row r="72">
      <c r="A72" s="7"/>
      <c r="B72" s="44"/>
      <c r="C72" s="74" t="s">
        <v>206</v>
      </c>
      <c r="D72" s="91"/>
      <c r="E72" s="86">
        <v>-0.1</v>
      </c>
      <c r="F72" s="47"/>
      <c r="G72" s="48" t="s">
        <v>207</v>
      </c>
      <c r="H72" s="53">
        <v>7.0</v>
      </c>
      <c r="I72" s="50"/>
      <c r="J72" s="51" t="s">
        <v>208</v>
      </c>
      <c r="K72" s="51">
        <v>7.0</v>
      </c>
      <c r="L72" s="50"/>
      <c r="M72" s="48"/>
      <c r="N72" s="53"/>
      <c r="O72" s="50"/>
      <c r="P72" s="51"/>
      <c r="Q72" s="51"/>
      <c r="R72" s="54"/>
      <c r="S72" s="2"/>
      <c r="T72" s="188" t="s">
        <v>153</v>
      </c>
      <c r="U72" s="189"/>
      <c r="V72" s="190"/>
      <c r="W72" s="191"/>
      <c r="X72" s="190"/>
      <c r="Y72" s="192"/>
      <c r="Z72" s="190"/>
      <c r="AA72" s="193"/>
      <c r="AB72" s="190"/>
      <c r="AC72" s="194"/>
      <c r="AD72" s="190"/>
      <c r="AE72" s="193"/>
      <c r="AF72" s="133"/>
      <c r="AG72" s="2"/>
      <c r="AH72" s="2"/>
      <c r="AI72" s="2"/>
      <c r="AJ72" s="2"/>
      <c r="AK72" s="2"/>
      <c r="AL72" s="2"/>
      <c r="AM72" s="2"/>
      <c r="AN72" s="2"/>
      <c r="AO72" s="2"/>
      <c r="AP72" s="2"/>
      <c r="AQ72" s="2"/>
      <c r="AR72" s="2"/>
      <c r="AS72" s="2"/>
      <c r="AT72" s="2"/>
    </row>
    <row r="73">
      <c r="A73" s="7"/>
      <c r="B73" s="44"/>
      <c r="C73" s="89"/>
      <c r="D73" s="56"/>
      <c r="E73" s="55"/>
      <c r="F73" s="47"/>
      <c r="G73" s="57"/>
      <c r="H73" s="53"/>
      <c r="I73" s="50"/>
      <c r="J73" s="51"/>
      <c r="K73" s="51"/>
      <c r="L73" s="50"/>
      <c r="M73" s="57"/>
      <c r="N73" s="53"/>
      <c r="O73" s="50"/>
      <c r="P73" s="51"/>
      <c r="Q73" s="51"/>
      <c r="R73" s="54"/>
      <c r="S73" s="2"/>
      <c r="T73" s="188" t="s">
        <v>155</v>
      </c>
      <c r="U73" s="189"/>
      <c r="V73" s="190"/>
      <c r="W73" s="191"/>
      <c r="X73" s="190"/>
      <c r="Y73" s="192"/>
      <c r="Z73" s="190"/>
      <c r="AA73" s="193"/>
      <c r="AB73" s="190"/>
      <c r="AC73" s="194"/>
      <c r="AD73" s="190"/>
      <c r="AE73" s="193"/>
      <c r="AF73" s="133"/>
      <c r="AG73" s="2"/>
      <c r="AH73" s="2"/>
      <c r="AI73" s="2"/>
      <c r="AJ73" s="2"/>
      <c r="AK73" s="2"/>
      <c r="AL73" s="2"/>
      <c r="AM73" s="2"/>
      <c r="AN73" s="2"/>
      <c r="AO73" s="2"/>
      <c r="AP73" s="2"/>
      <c r="AQ73" s="2"/>
      <c r="AR73" s="2"/>
      <c r="AS73" s="2"/>
      <c r="AT73" s="2"/>
    </row>
    <row r="74">
      <c r="A74" s="7"/>
      <c r="B74" s="44"/>
      <c r="C74" s="89"/>
      <c r="D74" s="45"/>
      <c r="E74" s="55"/>
      <c r="F74" s="47"/>
      <c r="G74" s="57"/>
      <c r="H74" s="58"/>
      <c r="I74" s="50"/>
      <c r="J74" s="59"/>
      <c r="K74" s="59"/>
      <c r="L74" s="50"/>
      <c r="M74" s="57"/>
      <c r="N74" s="58"/>
      <c r="O74" s="50"/>
      <c r="P74" s="59"/>
      <c r="Q74" s="59"/>
      <c r="R74" s="54"/>
      <c r="S74" s="2"/>
      <c r="T74" s="188" t="s">
        <v>156</v>
      </c>
      <c r="U74" s="189"/>
      <c r="V74" s="190"/>
      <c r="W74" s="191"/>
      <c r="X74" s="190"/>
      <c r="Y74" s="194"/>
      <c r="Z74" s="190"/>
      <c r="AA74" s="193"/>
      <c r="AB74" s="190"/>
      <c r="AC74" s="194"/>
      <c r="AD74" s="190"/>
      <c r="AE74" s="193"/>
      <c r="AF74" s="133"/>
      <c r="AG74" s="2"/>
      <c r="AH74" s="2"/>
      <c r="AI74" s="2"/>
      <c r="AJ74" s="2"/>
      <c r="AK74" s="2"/>
      <c r="AL74" s="2"/>
      <c r="AM74" s="2"/>
      <c r="AN74" s="2"/>
      <c r="AO74" s="2"/>
      <c r="AP74" s="2"/>
      <c r="AQ74" s="2"/>
      <c r="AR74" s="2"/>
      <c r="AS74" s="2"/>
      <c r="AT74" s="2"/>
    </row>
    <row r="75">
      <c r="A75" s="7"/>
      <c r="B75" s="44"/>
      <c r="C75" s="89"/>
      <c r="D75" s="56"/>
      <c r="E75" s="55"/>
      <c r="F75" s="47"/>
      <c r="G75" s="57"/>
      <c r="H75" s="58"/>
      <c r="I75" s="50"/>
      <c r="J75" s="59"/>
      <c r="K75" s="59"/>
      <c r="L75" s="50"/>
      <c r="M75" s="57"/>
      <c r="N75" s="58"/>
      <c r="O75" s="50"/>
      <c r="P75" s="59"/>
      <c r="Q75" s="59"/>
      <c r="R75" s="54"/>
      <c r="S75" s="2"/>
      <c r="T75" s="188" t="s">
        <v>157</v>
      </c>
      <c r="U75" s="189"/>
      <c r="V75" s="190"/>
      <c r="W75" s="191"/>
      <c r="X75" s="190"/>
      <c r="Y75" s="194"/>
      <c r="Z75" s="190"/>
      <c r="AA75" s="193"/>
      <c r="AB75" s="190"/>
      <c r="AC75" s="194"/>
      <c r="AD75" s="190"/>
      <c r="AE75" s="193"/>
      <c r="AF75" s="133"/>
      <c r="AG75" s="2"/>
      <c r="AH75" s="2"/>
      <c r="AI75" s="2"/>
      <c r="AJ75" s="2"/>
      <c r="AK75" s="2"/>
      <c r="AL75" s="2"/>
      <c r="AM75" s="2"/>
      <c r="AN75" s="2"/>
      <c r="AO75" s="2"/>
      <c r="AP75" s="2"/>
      <c r="AQ75" s="2"/>
      <c r="AR75" s="2"/>
      <c r="AS75" s="2"/>
      <c r="AT75" s="2"/>
    </row>
    <row r="76">
      <c r="A76" s="7"/>
      <c r="B76" s="44"/>
      <c r="C76" s="89"/>
      <c r="D76" s="56"/>
      <c r="E76" s="55"/>
      <c r="F76" s="47"/>
      <c r="G76" s="57"/>
      <c r="H76" s="58"/>
      <c r="I76" s="50"/>
      <c r="J76" s="59"/>
      <c r="K76" s="59"/>
      <c r="L76" s="50"/>
      <c r="M76" s="57"/>
      <c r="N76" s="58"/>
      <c r="O76" s="50"/>
      <c r="P76" s="59"/>
      <c r="Q76" s="59"/>
      <c r="R76" s="54"/>
      <c r="S76" s="2"/>
      <c r="T76" s="195" t="s">
        <v>160</v>
      </c>
      <c r="U76" s="196"/>
      <c r="V76" s="179"/>
      <c r="W76" s="197"/>
      <c r="X76" s="179"/>
      <c r="Y76" s="181"/>
      <c r="Z76" s="179"/>
      <c r="AA76" s="180"/>
      <c r="AB76" s="179"/>
      <c r="AC76" s="181"/>
      <c r="AD76" s="179"/>
      <c r="AE76" s="180"/>
      <c r="AF76" s="140"/>
      <c r="AG76" s="2"/>
      <c r="AH76" s="2"/>
      <c r="AI76" s="2"/>
      <c r="AJ76" s="2"/>
      <c r="AK76" s="2"/>
      <c r="AL76" s="2"/>
      <c r="AM76" s="2"/>
      <c r="AN76" s="2"/>
      <c r="AO76" s="2"/>
      <c r="AP76" s="2"/>
      <c r="AQ76" s="2"/>
      <c r="AR76" s="2"/>
      <c r="AS76" s="2"/>
      <c r="AT76" s="2"/>
    </row>
    <row r="77" ht="52.5" customHeight="1">
      <c r="A77" s="7"/>
      <c r="B77" s="64"/>
      <c r="C77" s="97"/>
      <c r="D77" s="65"/>
      <c r="E77" s="66"/>
      <c r="F77" s="67"/>
      <c r="G77" s="57"/>
      <c r="H77" s="58"/>
      <c r="I77" s="98"/>
      <c r="J77" s="59"/>
      <c r="K77" s="59"/>
      <c r="L77" s="98"/>
      <c r="M77" s="57"/>
      <c r="N77" s="58"/>
      <c r="O77" s="98"/>
      <c r="P77" s="59"/>
      <c r="Q77" s="59"/>
      <c r="R77" s="99"/>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c r="A78" s="7"/>
      <c r="B78" s="73" t="s">
        <v>186</v>
      </c>
      <c r="C78" s="110" t="s">
        <v>210</v>
      </c>
      <c r="D78" s="110">
        <v>7.0</v>
      </c>
      <c r="E78" s="111"/>
      <c r="F78" s="112"/>
      <c r="G78" s="48" t="s">
        <v>211</v>
      </c>
      <c r="H78" s="53">
        <v>7.0</v>
      </c>
      <c r="I78" s="101" t="s">
        <v>212</v>
      </c>
      <c r="J78" s="51" t="s">
        <v>213</v>
      </c>
      <c r="K78" s="51">
        <v>7.0</v>
      </c>
      <c r="L78" s="102" t="s">
        <v>214</v>
      </c>
      <c r="M78" s="48"/>
      <c r="N78" s="49"/>
      <c r="O78" s="101"/>
      <c r="P78" s="51"/>
      <c r="Q78" s="51"/>
      <c r="R78" s="103"/>
      <c r="S78" s="2"/>
      <c r="T78" s="158" t="s">
        <v>199</v>
      </c>
      <c r="U78" s="159" t="s">
        <v>10</v>
      </c>
      <c r="V78" s="160"/>
      <c r="W78" s="161" t="s">
        <v>12</v>
      </c>
      <c r="X78" s="160"/>
      <c r="Y78" s="161" t="s">
        <v>13</v>
      </c>
      <c r="Z78" s="160"/>
      <c r="AA78" s="161" t="s">
        <v>14</v>
      </c>
      <c r="AB78" s="160"/>
      <c r="AC78" s="161" t="s">
        <v>142</v>
      </c>
      <c r="AD78" s="160"/>
      <c r="AE78" s="161" t="s">
        <v>143</v>
      </c>
      <c r="AF78" s="96"/>
      <c r="AG78" s="2"/>
      <c r="AH78" s="2"/>
      <c r="AI78" s="2"/>
      <c r="AJ78" s="2"/>
      <c r="AK78" s="2"/>
      <c r="AL78" s="2"/>
      <c r="AM78" s="2"/>
      <c r="AN78" s="2"/>
      <c r="AO78" s="2"/>
      <c r="AP78" s="2"/>
      <c r="AQ78" s="2"/>
      <c r="AR78" s="2"/>
      <c r="AS78" s="2"/>
      <c r="AT78" s="2"/>
    </row>
    <row r="79">
      <c r="A79" s="7"/>
      <c r="B79" s="44"/>
      <c r="C79" s="136"/>
      <c r="D79" s="198"/>
      <c r="E79" s="55"/>
      <c r="F79" s="47"/>
      <c r="G79" s="48" t="s">
        <v>216</v>
      </c>
      <c r="H79" s="53">
        <v>7.0</v>
      </c>
      <c r="I79" s="50"/>
      <c r="J79" s="51" t="s">
        <v>216</v>
      </c>
      <c r="K79" s="51">
        <v>8.0</v>
      </c>
      <c r="L79" s="50"/>
      <c r="M79" s="48"/>
      <c r="N79" s="53"/>
      <c r="O79" s="50"/>
      <c r="P79" s="51"/>
      <c r="Q79" s="51"/>
      <c r="R79" s="54"/>
      <c r="S79" s="2"/>
      <c r="T79" s="162"/>
      <c r="U79" s="106"/>
      <c r="V79" s="163"/>
      <c r="W79" s="164"/>
      <c r="X79" s="163"/>
      <c r="Y79" s="164"/>
      <c r="Z79" s="163"/>
      <c r="AA79" s="164"/>
      <c r="AB79" s="163"/>
      <c r="AC79" s="164"/>
      <c r="AD79" s="163"/>
      <c r="AE79" s="164"/>
      <c r="AF79" s="107"/>
      <c r="AG79" s="2"/>
      <c r="AH79" s="2"/>
      <c r="AI79" s="2"/>
      <c r="AJ79" s="2"/>
      <c r="AK79" s="2"/>
      <c r="AL79" s="2"/>
      <c r="AM79" s="2"/>
      <c r="AN79" s="2"/>
      <c r="AO79" s="2"/>
      <c r="AP79" s="2"/>
      <c r="AQ79" s="2"/>
      <c r="AR79" s="2"/>
      <c r="AS79" s="2"/>
      <c r="AT79" s="2"/>
    </row>
    <row r="80">
      <c r="A80" s="7"/>
      <c r="B80" s="44"/>
      <c r="C80" s="198"/>
      <c r="D80" s="198"/>
      <c r="E80" s="55"/>
      <c r="F80" s="47"/>
      <c r="G80" s="57"/>
      <c r="H80" s="58"/>
      <c r="I80" s="50"/>
      <c r="J80" s="51"/>
      <c r="K80" s="59"/>
      <c r="L80" s="50"/>
      <c r="M80" s="48"/>
      <c r="N80" s="58"/>
      <c r="O80" s="50"/>
      <c r="P80" s="51"/>
      <c r="Q80" s="59"/>
      <c r="R80" s="54"/>
      <c r="S80" s="2"/>
      <c r="T80" s="182" t="s">
        <v>144</v>
      </c>
      <c r="U80" s="174"/>
      <c r="V80" s="172"/>
      <c r="W80" s="173"/>
      <c r="X80" s="172"/>
      <c r="Y80" s="174"/>
      <c r="Z80" s="172"/>
      <c r="AA80" s="173"/>
      <c r="AB80" s="172"/>
      <c r="AC80" s="174"/>
      <c r="AD80" s="172"/>
      <c r="AE80" s="173"/>
      <c r="AF80" s="175"/>
      <c r="AG80" s="2"/>
      <c r="AH80" s="2"/>
      <c r="AI80" s="2"/>
      <c r="AJ80" s="2"/>
      <c r="AK80" s="2"/>
      <c r="AL80" s="2"/>
      <c r="AM80" s="2"/>
      <c r="AN80" s="2"/>
      <c r="AO80" s="2"/>
      <c r="AP80" s="2"/>
      <c r="AQ80" s="2"/>
      <c r="AR80" s="2"/>
      <c r="AS80" s="2"/>
      <c r="AT80" s="2"/>
    </row>
    <row r="81">
      <c r="A81" s="7"/>
      <c r="B81" s="44"/>
      <c r="C81" s="113"/>
      <c r="D81" s="113"/>
      <c r="E81" s="55"/>
      <c r="F81" s="47"/>
      <c r="G81" s="57"/>
      <c r="H81" s="58"/>
      <c r="I81" s="50"/>
      <c r="J81" s="59"/>
      <c r="K81" s="59"/>
      <c r="L81" s="50"/>
      <c r="M81" s="57"/>
      <c r="N81" s="58"/>
      <c r="O81" s="50"/>
      <c r="P81" s="59"/>
      <c r="Q81" s="59"/>
      <c r="R81" s="54"/>
      <c r="S81" s="2"/>
      <c r="T81" s="188" t="s">
        <v>145</v>
      </c>
      <c r="U81" s="174"/>
      <c r="V81" s="172"/>
      <c r="W81" s="173"/>
      <c r="X81" s="172"/>
      <c r="Y81" s="174"/>
      <c r="Z81" s="172"/>
      <c r="AA81" s="173"/>
      <c r="AB81" s="172"/>
      <c r="AC81" s="174"/>
      <c r="AD81" s="172"/>
      <c r="AE81" s="173"/>
      <c r="AF81" s="175"/>
      <c r="AG81" s="2"/>
      <c r="AH81" s="2"/>
      <c r="AI81" s="2"/>
      <c r="AJ81" s="2"/>
      <c r="AK81" s="2"/>
      <c r="AL81" s="2"/>
      <c r="AM81" s="2"/>
      <c r="AN81" s="2"/>
      <c r="AO81" s="2"/>
      <c r="AP81" s="2"/>
      <c r="AQ81" s="2"/>
      <c r="AR81" s="2"/>
      <c r="AS81" s="2"/>
      <c r="AT81" s="2"/>
    </row>
    <row r="82">
      <c r="A82" s="7"/>
      <c r="B82" s="44"/>
      <c r="C82" s="113"/>
      <c r="D82" s="113"/>
      <c r="E82" s="114"/>
      <c r="F82" s="47"/>
      <c r="G82" s="57"/>
      <c r="H82" s="58"/>
      <c r="I82" s="50"/>
      <c r="J82" s="59"/>
      <c r="K82" s="59"/>
      <c r="L82" s="50"/>
      <c r="M82" s="57"/>
      <c r="N82" s="58"/>
      <c r="O82" s="50"/>
      <c r="P82" s="59"/>
      <c r="Q82" s="59"/>
      <c r="R82" s="54"/>
      <c r="S82" s="2"/>
      <c r="T82" s="188" t="s">
        <v>153</v>
      </c>
      <c r="U82" s="174"/>
      <c r="V82" s="172"/>
      <c r="W82" s="173"/>
      <c r="X82" s="172"/>
      <c r="Y82" s="174"/>
      <c r="Z82" s="172"/>
      <c r="AA82" s="173"/>
      <c r="AB82" s="172"/>
      <c r="AC82" s="174"/>
      <c r="AD82" s="172"/>
      <c r="AE82" s="173"/>
      <c r="AF82" s="175"/>
      <c r="AG82" s="2"/>
      <c r="AH82" s="2"/>
      <c r="AI82" s="2"/>
      <c r="AJ82" s="2"/>
      <c r="AK82" s="2"/>
      <c r="AL82" s="2"/>
      <c r="AM82" s="2"/>
      <c r="AN82" s="2"/>
      <c r="AO82" s="2"/>
      <c r="AP82" s="2"/>
      <c r="AQ82" s="2"/>
      <c r="AR82" s="2"/>
      <c r="AS82" s="2"/>
      <c r="AT82" s="2"/>
    </row>
    <row r="83">
      <c r="A83" s="7"/>
      <c r="B83" s="44"/>
      <c r="C83" s="113"/>
      <c r="D83" s="113"/>
      <c r="E83" s="55"/>
      <c r="F83" s="47"/>
      <c r="G83" s="57"/>
      <c r="H83" s="58"/>
      <c r="I83" s="50"/>
      <c r="J83" s="59"/>
      <c r="K83" s="59"/>
      <c r="L83" s="50"/>
      <c r="M83" s="57"/>
      <c r="N83" s="58"/>
      <c r="O83" s="50"/>
      <c r="P83" s="59"/>
      <c r="Q83" s="59"/>
      <c r="R83" s="54"/>
      <c r="S83" s="2"/>
      <c r="T83" s="188" t="s">
        <v>155</v>
      </c>
      <c r="U83" s="174"/>
      <c r="V83" s="172"/>
      <c r="W83" s="173"/>
      <c r="X83" s="172"/>
      <c r="Y83" s="174"/>
      <c r="Z83" s="172"/>
      <c r="AA83" s="173"/>
      <c r="AB83" s="172"/>
      <c r="AC83" s="174"/>
      <c r="AD83" s="172"/>
      <c r="AE83" s="173"/>
      <c r="AF83" s="175"/>
      <c r="AG83" s="2"/>
      <c r="AH83" s="2"/>
      <c r="AI83" s="2"/>
      <c r="AJ83" s="2"/>
      <c r="AK83" s="2"/>
      <c r="AL83" s="2"/>
      <c r="AM83" s="2"/>
      <c r="AN83" s="2"/>
      <c r="AO83" s="2"/>
      <c r="AP83" s="2"/>
      <c r="AQ83" s="2"/>
      <c r="AR83" s="2"/>
      <c r="AS83" s="2"/>
      <c r="AT83" s="2"/>
    </row>
    <row r="84">
      <c r="A84" s="7"/>
      <c r="B84" s="44"/>
      <c r="C84" s="113"/>
      <c r="D84" s="113"/>
      <c r="E84" s="55"/>
      <c r="F84" s="47"/>
      <c r="G84" s="57"/>
      <c r="H84" s="58"/>
      <c r="I84" s="50"/>
      <c r="J84" s="59"/>
      <c r="K84" s="59"/>
      <c r="L84" s="50"/>
      <c r="M84" s="57"/>
      <c r="N84" s="58"/>
      <c r="O84" s="50"/>
      <c r="P84" s="59"/>
      <c r="Q84" s="59"/>
      <c r="R84" s="54"/>
      <c r="S84" s="2"/>
      <c r="T84" s="188" t="s">
        <v>156</v>
      </c>
      <c r="U84" s="174"/>
      <c r="V84" s="172"/>
      <c r="W84" s="173"/>
      <c r="X84" s="172"/>
      <c r="Y84" s="174"/>
      <c r="Z84" s="172"/>
      <c r="AA84" s="173"/>
      <c r="AB84" s="172"/>
      <c r="AC84" s="174"/>
      <c r="AD84" s="172"/>
      <c r="AE84" s="173"/>
      <c r="AF84" s="175"/>
      <c r="AG84" s="2"/>
      <c r="AH84" s="2"/>
      <c r="AI84" s="2"/>
      <c r="AJ84" s="2"/>
      <c r="AK84" s="2"/>
      <c r="AL84" s="2"/>
      <c r="AM84" s="2"/>
      <c r="AN84" s="2"/>
      <c r="AO84" s="2"/>
      <c r="AP84" s="2"/>
      <c r="AQ84" s="2"/>
      <c r="AR84" s="2"/>
      <c r="AS84" s="2"/>
      <c r="AT84" s="2"/>
    </row>
    <row r="85">
      <c r="A85" s="7"/>
      <c r="B85" s="64"/>
      <c r="C85" s="115"/>
      <c r="D85" s="115"/>
      <c r="E85" s="66"/>
      <c r="F85" s="67"/>
      <c r="G85" s="57"/>
      <c r="H85" s="58"/>
      <c r="I85" s="98"/>
      <c r="J85" s="59"/>
      <c r="K85" s="59"/>
      <c r="L85" s="98"/>
      <c r="M85" s="57"/>
      <c r="N85" s="58"/>
      <c r="O85" s="98"/>
      <c r="P85" s="59"/>
      <c r="Q85" s="59"/>
      <c r="R85" s="99"/>
      <c r="S85" s="2"/>
      <c r="T85" s="188" t="s">
        <v>157</v>
      </c>
      <c r="U85" s="174"/>
      <c r="V85" s="172"/>
      <c r="W85" s="173"/>
      <c r="X85" s="172"/>
      <c r="Y85" s="174"/>
      <c r="Z85" s="172"/>
      <c r="AA85" s="173"/>
      <c r="AB85" s="172"/>
      <c r="AC85" s="174"/>
      <c r="AD85" s="172"/>
      <c r="AE85" s="173"/>
      <c r="AF85" s="175"/>
      <c r="AG85" s="2"/>
      <c r="AH85" s="2"/>
      <c r="AI85" s="2"/>
      <c r="AJ85" s="2"/>
      <c r="AK85" s="2"/>
      <c r="AL85" s="2"/>
      <c r="AM85" s="2"/>
      <c r="AN85" s="2"/>
      <c r="AO85" s="2"/>
      <c r="AP85" s="2"/>
      <c r="AQ85" s="2"/>
      <c r="AR85" s="2"/>
      <c r="AS85" s="2"/>
      <c r="AT85" s="2"/>
    </row>
    <row r="86">
      <c r="A86" s="7"/>
      <c r="B86" s="119"/>
      <c r="C86" s="120"/>
      <c r="D86" s="120"/>
      <c r="E86" s="121"/>
      <c r="F86" s="199"/>
      <c r="G86" s="57"/>
      <c r="H86" s="58"/>
      <c r="I86" s="101"/>
      <c r="J86" s="59"/>
      <c r="K86" s="59"/>
      <c r="L86" s="124"/>
      <c r="M86" s="57"/>
      <c r="N86" s="58"/>
      <c r="O86" s="123"/>
      <c r="P86" s="59"/>
      <c r="Q86" s="59"/>
      <c r="R86" s="125"/>
      <c r="S86" s="2"/>
      <c r="T86" s="195" t="s">
        <v>160</v>
      </c>
      <c r="U86" s="200"/>
      <c r="V86" s="163"/>
      <c r="W86" s="201"/>
      <c r="X86" s="163"/>
      <c r="Y86" s="200"/>
      <c r="Z86" s="163"/>
      <c r="AA86" s="201"/>
      <c r="AB86" s="163"/>
      <c r="AC86" s="200"/>
      <c r="AD86" s="163"/>
      <c r="AE86" s="201"/>
      <c r="AF86" s="107"/>
      <c r="AG86" s="2"/>
      <c r="AH86" s="2"/>
      <c r="AI86" s="2"/>
      <c r="AJ86" s="2"/>
      <c r="AK86" s="2"/>
      <c r="AL86" s="2"/>
      <c r="AM86" s="2"/>
      <c r="AN86" s="2"/>
      <c r="AO86" s="2"/>
      <c r="AP86" s="2"/>
      <c r="AQ86" s="2"/>
      <c r="AR86" s="2"/>
      <c r="AS86" s="2"/>
      <c r="AT86" s="2"/>
    </row>
    <row r="87">
      <c r="A87" s="7"/>
      <c r="B87" s="44"/>
      <c r="C87" s="113"/>
      <c r="D87" s="113"/>
      <c r="E87" s="55"/>
      <c r="F87" s="47"/>
      <c r="G87" s="57"/>
      <c r="H87" s="58"/>
      <c r="I87" s="50"/>
      <c r="J87" s="59"/>
      <c r="K87" s="59"/>
      <c r="L87" s="50"/>
      <c r="M87" s="57"/>
      <c r="N87" s="58"/>
      <c r="O87" s="50"/>
      <c r="P87" s="59"/>
      <c r="Q87" s="59"/>
      <c r="R87" s="54"/>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c r="A88" s="7"/>
      <c r="B88" s="44"/>
      <c r="C88" s="113"/>
      <c r="D88" s="113"/>
      <c r="E88" s="55"/>
      <c r="F88" s="47"/>
      <c r="G88" s="57"/>
      <c r="H88" s="58"/>
      <c r="I88" s="50"/>
      <c r="J88" s="59"/>
      <c r="K88" s="59"/>
      <c r="L88" s="50"/>
      <c r="M88" s="57"/>
      <c r="N88" s="58"/>
      <c r="O88" s="50"/>
      <c r="P88" s="59"/>
      <c r="Q88" s="59"/>
      <c r="R88" s="54"/>
      <c r="S88" s="2"/>
      <c r="T88" s="158" t="s">
        <v>215</v>
      </c>
      <c r="U88" s="159" t="s">
        <v>10</v>
      </c>
      <c r="V88" s="160"/>
      <c r="W88" s="161" t="s">
        <v>12</v>
      </c>
      <c r="X88" s="160"/>
      <c r="Y88" s="161" t="s">
        <v>13</v>
      </c>
      <c r="Z88" s="160"/>
      <c r="AA88" s="161" t="s">
        <v>14</v>
      </c>
      <c r="AB88" s="160"/>
      <c r="AC88" s="161" t="s">
        <v>142</v>
      </c>
      <c r="AD88" s="160"/>
      <c r="AE88" s="161" t="s">
        <v>143</v>
      </c>
      <c r="AF88" s="96"/>
      <c r="AG88" s="2"/>
      <c r="AH88" s="2"/>
      <c r="AI88" s="2"/>
      <c r="AJ88" s="2"/>
      <c r="AK88" s="2"/>
      <c r="AL88" s="2"/>
      <c r="AM88" s="2"/>
      <c r="AN88" s="2"/>
      <c r="AO88" s="2"/>
      <c r="AP88" s="2"/>
      <c r="AQ88" s="2"/>
      <c r="AR88" s="2"/>
      <c r="AS88" s="2"/>
      <c r="AT88" s="2"/>
    </row>
    <row r="89">
      <c r="A89" s="7"/>
      <c r="B89" s="44"/>
      <c r="C89" s="113"/>
      <c r="D89" s="113"/>
      <c r="E89" s="55"/>
      <c r="F89" s="47"/>
      <c r="G89" s="57"/>
      <c r="H89" s="58"/>
      <c r="I89" s="50"/>
      <c r="J89" s="59"/>
      <c r="K89" s="59"/>
      <c r="L89" s="50"/>
      <c r="M89" s="57"/>
      <c r="N89" s="58"/>
      <c r="O89" s="50"/>
      <c r="P89" s="59"/>
      <c r="Q89" s="59"/>
      <c r="R89" s="54"/>
      <c r="S89" s="2"/>
      <c r="T89" s="162"/>
      <c r="U89" s="106"/>
      <c r="V89" s="163"/>
      <c r="W89" s="164"/>
      <c r="X89" s="163"/>
      <c r="Y89" s="164"/>
      <c r="Z89" s="163"/>
      <c r="AA89" s="164"/>
      <c r="AB89" s="163"/>
      <c r="AC89" s="164"/>
      <c r="AD89" s="163"/>
      <c r="AE89" s="164"/>
      <c r="AF89" s="107"/>
      <c r="AG89" s="2"/>
      <c r="AH89" s="2"/>
      <c r="AI89" s="2"/>
      <c r="AJ89" s="2"/>
      <c r="AK89" s="2"/>
      <c r="AL89" s="2"/>
      <c r="AM89" s="2"/>
      <c r="AN89" s="2"/>
      <c r="AO89" s="2"/>
      <c r="AP89" s="2"/>
      <c r="AQ89" s="2"/>
      <c r="AR89" s="2"/>
      <c r="AS89" s="2"/>
      <c r="AT89" s="2"/>
    </row>
    <row r="90">
      <c r="A90" s="7"/>
      <c r="B90" s="44"/>
      <c r="C90" s="113"/>
      <c r="D90" s="113"/>
      <c r="E90" s="55"/>
      <c r="F90" s="47"/>
      <c r="G90" s="57"/>
      <c r="H90" s="58"/>
      <c r="I90" s="50"/>
      <c r="J90" s="59"/>
      <c r="K90" s="59"/>
      <c r="L90" s="50"/>
      <c r="M90" s="57"/>
      <c r="N90" s="58"/>
      <c r="O90" s="50"/>
      <c r="P90" s="59"/>
      <c r="Q90" s="59"/>
      <c r="R90" s="54"/>
      <c r="S90" s="2"/>
      <c r="T90" s="165" t="s">
        <v>144</v>
      </c>
      <c r="U90" s="174"/>
      <c r="V90" s="172"/>
      <c r="W90" s="202"/>
      <c r="X90" s="172"/>
      <c r="Y90" s="203"/>
      <c r="Z90" s="172"/>
      <c r="AA90" s="202"/>
      <c r="AB90" s="172"/>
      <c r="AC90" s="203"/>
      <c r="AD90" s="172"/>
      <c r="AE90" s="202"/>
      <c r="AF90" s="175"/>
      <c r="AG90" s="2"/>
      <c r="AH90" s="2"/>
      <c r="AI90" s="2"/>
      <c r="AJ90" s="2"/>
      <c r="AK90" s="2"/>
      <c r="AL90" s="2"/>
      <c r="AM90" s="2"/>
      <c r="AN90" s="2"/>
      <c r="AO90" s="2"/>
      <c r="AP90" s="2"/>
      <c r="AQ90" s="2"/>
      <c r="AR90" s="2"/>
      <c r="AS90" s="2"/>
      <c r="AT90" s="2"/>
    </row>
    <row r="91">
      <c r="A91" s="7"/>
      <c r="B91" s="44"/>
      <c r="C91" s="136"/>
      <c r="D91" s="113"/>
      <c r="E91" s="55"/>
      <c r="F91" s="47"/>
      <c r="G91" s="57"/>
      <c r="H91" s="58"/>
      <c r="I91" s="50"/>
      <c r="J91" s="59"/>
      <c r="K91" s="59"/>
      <c r="L91" s="50"/>
      <c r="M91" s="57"/>
      <c r="N91" s="58"/>
      <c r="O91" s="50"/>
      <c r="P91" s="59"/>
      <c r="Q91" s="59"/>
      <c r="R91" s="54"/>
      <c r="S91" s="2"/>
      <c r="T91" s="170" t="s">
        <v>145</v>
      </c>
      <c r="U91" s="174"/>
      <c r="V91" s="172"/>
      <c r="W91" s="202"/>
      <c r="X91" s="172"/>
      <c r="Y91" s="203"/>
      <c r="Z91" s="172"/>
      <c r="AA91" s="202"/>
      <c r="AB91" s="172"/>
      <c r="AC91" s="203"/>
      <c r="AD91" s="172"/>
      <c r="AE91" s="202"/>
      <c r="AF91" s="175"/>
      <c r="AG91" s="2"/>
      <c r="AH91" s="2"/>
      <c r="AI91" s="2"/>
      <c r="AJ91" s="2"/>
      <c r="AK91" s="2"/>
      <c r="AL91" s="2"/>
      <c r="AM91" s="2"/>
      <c r="AN91" s="2"/>
      <c r="AO91" s="2"/>
      <c r="AP91" s="2"/>
      <c r="AQ91" s="2"/>
      <c r="AR91" s="2"/>
      <c r="AS91" s="2"/>
      <c r="AT91" s="2"/>
    </row>
    <row r="92">
      <c r="A92" s="7"/>
      <c r="B92" s="44"/>
      <c r="C92" s="113"/>
      <c r="D92" s="113"/>
      <c r="E92" s="55"/>
      <c r="F92" s="47"/>
      <c r="G92" s="57"/>
      <c r="H92" s="58"/>
      <c r="I92" s="50"/>
      <c r="J92" s="59"/>
      <c r="K92" s="59"/>
      <c r="L92" s="50"/>
      <c r="M92" s="57"/>
      <c r="N92" s="58"/>
      <c r="O92" s="50"/>
      <c r="P92" s="59"/>
      <c r="Q92" s="59"/>
      <c r="R92" s="54"/>
      <c r="S92" s="2"/>
      <c r="T92" s="170" t="s">
        <v>153</v>
      </c>
      <c r="U92" s="174"/>
      <c r="V92" s="172"/>
      <c r="W92" s="202"/>
      <c r="X92" s="172"/>
      <c r="Y92" s="203"/>
      <c r="Z92" s="172"/>
      <c r="AA92" s="202"/>
      <c r="AB92" s="172"/>
      <c r="AC92" s="203"/>
      <c r="AD92" s="172"/>
      <c r="AE92" s="202"/>
      <c r="AF92" s="175"/>
      <c r="AG92" s="2"/>
      <c r="AH92" s="2"/>
      <c r="AI92" s="2"/>
      <c r="AJ92" s="2"/>
      <c r="AK92" s="2"/>
      <c r="AL92" s="2"/>
      <c r="AM92" s="2"/>
      <c r="AN92" s="2"/>
      <c r="AO92" s="2"/>
      <c r="AP92" s="2"/>
      <c r="AQ92" s="2"/>
      <c r="AR92" s="2"/>
      <c r="AS92" s="2"/>
      <c r="AT92" s="2"/>
    </row>
    <row r="93">
      <c r="A93" s="9"/>
      <c r="B93" s="141"/>
      <c r="C93" s="142"/>
      <c r="D93" s="142"/>
      <c r="E93" s="143"/>
      <c r="F93" s="144"/>
      <c r="G93" s="145"/>
      <c r="H93" s="146"/>
      <c r="I93" s="147"/>
      <c r="J93" s="148"/>
      <c r="K93" s="148"/>
      <c r="L93" s="147"/>
      <c r="M93" s="145"/>
      <c r="N93" s="146"/>
      <c r="O93" s="147"/>
      <c r="P93" s="148"/>
      <c r="Q93" s="148"/>
      <c r="R93" s="149"/>
      <c r="S93" s="2"/>
      <c r="T93" s="170" t="s">
        <v>155</v>
      </c>
      <c r="U93" s="174"/>
      <c r="V93" s="172"/>
      <c r="W93" s="202"/>
      <c r="X93" s="172"/>
      <c r="Y93" s="203"/>
      <c r="Z93" s="172"/>
      <c r="AA93" s="202"/>
      <c r="AB93" s="172"/>
      <c r="AC93" s="203"/>
      <c r="AD93" s="172"/>
      <c r="AE93" s="202"/>
      <c r="AF93" s="175"/>
      <c r="AG93" s="2"/>
      <c r="AH93" s="2"/>
      <c r="AI93" s="2"/>
      <c r="AJ93" s="2"/>
      <c r="AK93" s="2"/>
      <c r="AL93" s="2"/>
      <c r="AM93" s="2"/>
      <c r="AN93" s="2"/>
      <c r="AO93" s="2"/>
      <c r="AP93" s="2"/>
      <c r="AQ93" s="2"/>
      <c r="AR93" s="2"/>
      <c r="AS93" s="2"/>
      <c r="AT93" s="2"/>
    </row>
    <row r="94">
      <c r="A94" s="2"/>
      <c r="B94" s="2"/>
      <c r="C94" s="2"/>
      <c r="D94" s="2"/>
      <c r="E94" s="2"/>
      <c r="F94" s="2"/>
      <c r="G94" s="2"/>
      <c r="H94" s="2"/>
      <c r="I94" s="2"/>
      <c r="J94" s="2"/>
      <c r="K94" s="2"/>
      <c r="L94" s="2"/>
      <c r="M94" s="2"/>
      <c r="N94" s="2"/>
      <c r="O94" s="2"/>
      <c r="P94" s="2"/>
      <c r="Q94" s="2"/>
      <c r="R94" s="2"/>
      <c r="S94" s="2"/>
      <c r="T94" s="170" t="s">
        <v>156</v>
      </c>
      <c r="U94" s="174"/>
      <c r="V94" s="172"/>
      <c r="W94" s="202"/>
      <c r="X94" s="172"/>
      <c r="Y94" s="203"/>
      <c r="Z94" s="172"/>
      <c r="AA94" s="202"/>
      <c r="AB94" s="172"/>
      <c r="AC94" s="203"/>
      <c r="AD94" s="172"/>
      <c r="AE94" s="202"/>
      <c r="AF94" s="175"/>
      <c r="AG94" s="2"/>
      <c r="AH94" s="2"/>
      <c r="AI94" s="2"/>
      <c r="AJ94" s="2"/>
      <c r="AK94" s="2"/>
      <c r="AL94" s="2"/>
      <c r="AM94" s="2"/>
      <c r="AN94" s="2"/>
      <c r="AO94" s="2"/>
      <c r="AP94" s="2"/>
      <c r="AQ94" s="2"/>
      <c r="AR94" s="2"/>
      <c r="AS94" s="2"/>
      <c r="AT94" s="2"/>
    </row>
    <row r="95">
      <c r="A95" s="2"/>
      <c r="B95" s="150" t="s">
        <v>1</v>
      </c>
      <c r="C95" s="16"/>
      <c r="D95" s="16"/>
      <c r="E95" s="16"/>
      <c r="F95" s="151"/>
      <c r="G95" s="15" t="s">
        <v>2</v>
      </c>
      <c r="H95" s="16"/>
      <c r="I95" s="16"/>
      <c r="J95" s="16"/>
      <c r="K95" s="16"/>
      <c r="L95" s="16"/>
      <c r="M95" s="16"/>
      <c r="N95" s="16"/>
      <c r="O95" s="16"/>
      <c r="P95" s="16"/>
      <c r="Q95" s="16"/>
      <c r="R95" s="17"/>
      <c r="S95" s="2"/>
      <c r="T95" s="170" t="s">
        <v>157</v>
      </c>
      <c r="U95" s="174"/>
      <c r="V95" s="172"/>
      <c r="W95" s="202"/>
      <c r="X95" s="172"/>
      <c r="Y95" s="203"/>
      <c r="Z95" s="172"/>
      <c r="AA95" s="202"/>
      <c r="AB95" s="172"/>
      <c r="AC95" s="203"/>
      <c r="AD95" s="172"/>
      <c r="AE95" s="202"/>
      <c r="AF95" s="175"/>
      <c r="AG95" s="2"/>
      <c r="AH95" s="2"/>
      <c r="AI95" s="2"/>
      <c r="AJ95" s="2"/>
      <c r="AK95" s="2"/>
      <c r="AL95" s="2"/>
      <c r="AM95" s="2"/>
      <c r="AN95" s="2"/>
      <c r="AO95" s="2"/>
      <c r="AP95" s="2"/>
      <c r="AQ95" s="2"/>
      <c r="AR95" s="2"/>
      <c r="AS95" s="2"/>
      <c r="AT95" s="2"/>
    </row>
    <row r="96">
      <c r="A96" s="2"/>
      <c r="B96" s="152" t="s">
        <v>5</v>
      </c>
      <c r="C96" s="153" t="s">
        <v>6</v>
      </c>
      <c r="D96" s="153" t="s">
        <v>7</v>
      </c>
      <c r="E96" s="153" t="s">
        <v>8</v>
      </c>
      <c r="F96" s="154" t="s">
        <v>9</v>
      </c>
      <c r="G96" s="23" t="s">
        <v>10</v>
      </c>
      <c r="H96" s="24" t="s">
        <v>7</v>
      </c>
      <c r="I96" s="23" t="s">
        <v>11</v>
      </c>
      <c r="J96" s="25" t="s">
        <v>12</v>
      </c>
      <c r="K96" s="26" t="s">
        <v>7</v>
      </c>
      <c r="L96" s="25" t="s">
        <v>11</v>
      </c>
      <c r="M96" s="23" t="s">
        <v>13</v>
      </c>
      <c r="N96" s="24" t="s">
        <v>7</v>
      </c>
      <c r="O96" s="23" t="s">
        <v>11</v>
      </c>
      <c r="P96" s="25" t="s">
        <v>14</v>
      </c>
      <c r="Q96" s="26" t="s">
        <v>7</v>
      </c>
      <c r="R96" s="25" t="s">
        <v>11</v>
      </c>
      <c r="S96" s="2"/>
      <c r="T96" s="177" t="s">
        <v>160</v>
      </c>
      <c r="U96" s="200"/>
      <c r="V96" s="163"/>
      <c r="W96" s="204"/>
      <c r="X96" s="163"/>
      <c r="Y96" s="205"/>
      <c r="Z96" s="163"/>
      <c r="AA96" s="204"/>
      <c r="AB96" s="163"/>
      <c r="AC96" s="205"/>
      <c r="AD96" s="163"/>
      <c r="AE96" s="204"/>
      <c r="AF96" s="107"/>
      <c r="AG96" s="2"/>
      <c r="AH96" s="2"/>
      <c r="AI96" s="2"/>
      <c r="AJ96" s="2"/>
      <c r="AK96" s="2"/>
      <c r="AL96" s="2"/>
      <c r="AM96" s="2"/>
      <c r="AN96" s="2"/>
      <c r="AO96" s="2"/>
      <c r="AP96" s="2"/>
      <c r="AQ96" s="2"/>
      <c r="AR96" s="2"/>
      <c r="AS96" s="2"/>
      <c r="AT96" s="2"/>
    </row>
    <row r="97">
      <c r="A97" s="155" t="s">
        <v>217</v>
      </c>
      <c r="B97" s="206" t="s">
        <v>253</v>
      </c>
      <c r="C97" s="207" t="s">
        <v>254</v>
      </c>
      <c r="D97" s="31">
        <v>6.0</v>
      </c>
      <c r="E97" s="208"/>
      <c r="F97" s="209" t="s">
        <v>22</v>
      </c>
      <c r="G97" s="34" t="s">
        <v>255</v>
      </c>
      <c r="H97" s="40">
        <v>46148.0</v>
      </c>
      <c r="I97" s="36" t="s">
        <v>256</v>
      </c>
      <c r="J97" s="37" t="s">
        <v>257</v>
      </c>
      <c r="K97" s="38">
        <v>46149.0</v>
      </c>
      <c r="L97" s="39" t="s">
        <v>258</v>
      </c>
      <c r="M97" s="34"/>
      <c r="N97" s="35"/>
      <c r="O97" s="36"/>
      <c r="P97" s="37"/>
      <c r="Q97" s="38"/>
      <c r="R97" s="4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c r="A98" s="7"/>
      <c r="B98" s="44"/>
      <c r="C98" s="45" t="s">
        <v>259</v>
      </c>
      <c r="D98" s="45">
        <v>8.0</v>
      </c>
      <c r="E98" s="86"/>
      <c r="F98" s="55"/>
      <c r="G98" s="48" t="s">
        <v>260</v>
      </c>
      <c r="H98" s="53">
        <v>8.0</v>
      </c>
      <c r="I98" s="50"/>
      <c r="J98" s="51" t="s">
        <v>261</v>
      </c>
      <c r="K98" s="51"/>
      <c r="L98" s="50"/>
      <c r="M98" s="48"/>
      <c r="N98" s="53"/>
      <c r="O98" s="50"/>
      <c r="P98" s="51"/>
      <c r="Q98" s="51"/>
      <c r="R98" s="54"/>
      <c r="S98" s="2"/>
      <c r="T98" s="210" t="s">
        <v>229</v>
      </c>
      <c r="U98" s="117"/>
      <c r="V98" s="117"/>
      <c r="W98" s="117"/>
      <c r="X98" s="117"/>
      <c r="Y98" s="117"/>
      <c r="Z98" s="117"/>
      <c r="AA98" s="117"/>
      <c r="AB98" s="117"/>
      <c r="AC98" s="117"/>
      <c r="AD98" s="117"/>
      <c r="AE98" s="117"/>
      <c r="AF98" s="118"/>
      <c r="AG98" s="2"/>
      <c r="AH98" s="2"/>
      <c r="AI98" s="2"/>
      <c r="AJ98" s="2"/>
      <c r="AK98" s="2"/>
      <c r="AL98" s="2"/>
      <c r="AM98" s="2"/>
      <c r="AN98" s="2"/>
      <c r="AO98" s="2"/>
      <c r="AP98" s="2"/>
      <c r="AQ98" s="2"/>
      <c r="AR98" s="2"/>
      <c r="AS98" s="2"/>
      <c r="AT98" s="2"/>
    </row>
    <row r="99">
      <c r="A99" s="7"/>
      <c r="B99" s="44"/>
      <c r="C99" s="45"/>
      <c r="D99" s="45"/>
      <c r="E99" s="55"/>
      <c r="F99" s="55"/>
      <c r="G99" s="48"/>
      <c r="H99" s="53"/>
      <c r="I99" s="50"/>
      <c r="J99" s="51"/>
      <c r="K99" s="52"/>
      <c r="L99" s="50"/>
      <c r="M99" s="48"/>
      <c r="N99" s="49"/>
      <c r="O99" s="50"/>
      <c r="P99" s="51"/>
      <c r="Q99" s="51"/>
      <c r="R99" s="54"/>
      <c r="S99" s="2"/>
      <c r="T99" s="211" t="s">
        <v>231</v>
      </c>
      <c r="U99" s="212"/>
      <c r="V99" s="213" t="s">
        <v>232</v>
      </c>
      <c r="W99" s="214"/>
      <c r="X99" s="214"/>
      <c r="Y99" s="214"/>
      <c r="Z99" s="212"/>
      <c r="AA99" s="215" t="s">
        <v>233</v>
      </c>
      <c r="AB99" s="214"/>
      <c r="AC99" s="214"/>
      <c r="AD99" s="214"/>
      <c r="AE99" s="214"/>
      <c r="AF99" s="216"/>
      <c r="AG99" s="2"/>
      <c r="AH99" s="2"/>
      <c r="AI99" s="2"/>
      <c r="AJ99" s="2"/>
      <c r="AK99" s="2"/>
      <c r="AL99" s="2"/>
      <c r="AM99" s="2"/>
      <c r="AN99" s="2"/>
      <c r="AO99" s="2"/>
      <c r="AP99" s="2"/>
      <c r="AQ99" s="2"/>
      <c r="AR99" s="2"/>
      <c r="AS99" s="2"/>
      <c r="AT99" s="2"/>
    </row>
    <row r="100">
      <c r="A100" s="7"/>
      <c r="B100" s="44"/>
      <c r="C100" s="56"/>
      <c r="D100" s="56"/>
      <c r="E100" s="55"/>
      <c r="F100" s="55"/>
      <c r="G100" s="57"/>
      <c r="H100" s="58"/>
      <c r="I100" s="50"/>
      <c r="J100" s="59"/>
      <c r="K100" s="59"/>
      <c r="L100" s="50"/>
      <c r="M100" s="57"/>
      <c r="N100" s="58"/>
      <c r="O100" s="50"/>
      <c r="P100" s="59"/>
      <c r="Q100" s="59"/>
      <c r="R100" s="54"/>
      <c r="S100" s="2"/>
      <c r="T100" s="211" t="s">
        <v>234</v>
      </c>
      <c r="U100" s="212"/>
      <c r="V100" s="217" t="s">
        <v>235</v>
      </c>
      <c r="W100" s="214"/>
      <c r="X100" s="214"/>
      <c r="Y100" s="214"/>
      <c r="Z100" s="212"/>
      <c r="AA100" s="218" t="s">
        <v>236</v>
      </c>
      <c r="AB100" s="214"/>
      <c r="AC100" s="214"/>
      <c r="AD100" s="214"/>
      <c r="AE100" s="214"/>
      <c r="AF100" s="216"/>
      <c r="AG100" s="2"/>
      <c r="AH100" s="2"/>
      <c r="AI100" s="2"/>
      <c r="AJ100" s="2"/>
      <c r="AK100" s="2"/>
      <c r="AL100" s="2"/>
      <c r="AM100" s="2"/>
      <c r="AN100" s="2"/>
      <c r="AO100" s="2"/>
      <c r="AP100" s="2"/>
      <c r="AQ100" s="2"/>
      <c r="AR100" s="2"/>
      <c r="AS100" s="2"/>
      <c r="AT100" s="2"/>
    </row>
    <row r="101">
      <c r="A101" s="7"/>
      <c r="B101" s="44"/>
      <c r="C101" s="56"/>
      <c r="D101" s="56"/>
      <c r="E101" s="55"/>
      <c r="F101" s="55"/>
      <c r="G101" s="57"/>
      <c r="H101" s="58"/>
      <c r="I101" s="50"/>
      <c r="J101" s="59"/>
      <c r="K101" s="59"/>
      <c r="L101" s="50"/>
      <c r="M101" s="57"/>
      <c r="N101" s="58"/>
      <c r="O101" s="50"/>
      <c r="P101" s="59"/>
      <c r="Q101" s="59"/>
      <c r="R101" s="54"/>
      <c r="S101" s="2"/>
      <c r="T101" s="211" t="s">
        <v>237</v>
      </c>
      <c r="U101" s="212"/>
      <c r="V101" s="213" t="s">
        <v>235</v>
      </c>
      <c r="W101" s="214"/>
      <c r="X101" s="214"/>
      <c r="Y101" s="214"/>
      <c r="Z101" s="212"/>
      <c r="AA101" s="219" t="s">
        <v>236</v>
      </c>
      <c r="AB101" s="214"/>
      <c r="AC101" s="214"/>
      <c r="AD101" s="214"/>
      <c r="AE101" s="214"/>
      <c r="AF101" s="216"/>
      <c r="AG101" s="2"/>
      <c r="AH101" s="2"/>
      <c r="AI101" s="2"/>
      <c r="AJ101" s="2"/>
      <c r="AK101" s="2"/>
      <c r="AL101" s="2"/>
      <c r="AM101" s="2"/>
      <c r="AN101" s="2"/>
      <c r="AO101" s="2"/>
      <c r="AP101" s="2"/>
      <c r="AQ101" s="2"/>
      <c r="AR101" s="2"/>
      <c r="AS101" s="2"/>
      <c r="AT101" s="2"/>
    </row>
    <row r="102">
      <c r="A102" s="7"/>
      <c r="B102" s="44"/>
      <c r="C102" s="56"/>
      <c r="D102" s="56"/>
      <c r="E102" s="55"/>
      <c r="F102" s="55"/>
      <c r="G102" s="57"/>
      <c r="H102" s="58"/>
      <c r="I102" s="50"/>
      <c r="J102" s="59"/>
      <c r="K102" s="59"/>
      <c r="L102" s="50"/>
      <c r="M102" s="57"/>
      <c r="N102" s="58"/>
      <c r="O102" s="50"/>
      <c r="P102" s="59"/>
      <c r="Q102" s="59"/>
      <c r="R102" s="54"/>
      <c r="S102" s="2"/>
      <c r="T102" s="211" t="s">
        <v>238</v>
      </c>
      <c r="U102" s="212"/>
      <c r="V102" s="217" t="s">
        <v>235</v>
      </c>
      <c r="W102" s="214"/>
      <c r="X102" s="214"/>
      <c r="Y102" s="214"/>
      <c r="Z102" s="212"/>
      <c r="AA102" s="220" t="s">
        <v>239</v>
      </c>
      <c r="AB102" s="214"/>
      <c r="AC102" s="214"/>
      <c r="AD102" s="214"/>
      <c r="AE102" s="214"/>
      <c r="AF102" s="216"/>
      <c r="AG102" s="2"/>
      <c r="AH102" s="2"/>
      <c r="AI102" s="2"/>
      <c r="AJ102" s="2"/>
      <c r="AK102" s="2"/>
      <c r="AL102" s="2"/>
      <c r="AM102" s="2"/>
      <c r="AN102" s="2"/>
      <c r="AO102" s="2"/>
      <c r="AP102" s="2"/>
      <c r="AQ102" s="2"/>
      <c r="AR102" s="2"/>
      <c r="AS102" s="2"/>
      <c r="AT102" s="2"/>
    </row>
    <row r="103">
      <c r="A103" s="7"/>
      <c r="B103" s="44"/>
      <c r="C103" s="56"/>
      <c r="D103" s="56"/>
      <c r="E103" s="55"/>
      <c r="F103" s="55"/>
      <c r="G103" s="57"/>
      <c r="H103" s="58"/>
      <c r="I103" s="50"/>
      <c r="J103" s="59"/>
      <c r="K103" s="59"/>
      <c r="L103" s="50"/>
      <c r="M103" s="57"/>
      <c r="N103" s="58"/>
      <c r="O103" s="50"/>
      <c r="P103" s="59"/>
      <c r="Q103" s="59"/>
      <c r="R103" s="54"/>
      <c r="S103" s="2"/>
      <c r="T103" s="221" t="s">
        <v>240</v>
      </c>
      <c r="U103" s="222"/>
      <c r="V103" s="223" t="s">
        <v>235</v>
      </c>
      <c r="W103" s="10"/>
      <c r="X103" s="10"/>
      <c r="Y103" s="10"/>
      <c r="Z103" s="222"/>
      <c r="AA103" s="224" t="s">
        <v>241</v>
      </c>
      <c r="AB103" s="10"/>
      <c r="AC103" s="10"/>
      <c r="AD103" s="10"/>
      <c r="AE103" s="10"/>
      <c r="AF103" s="11"/>
      <c r="AG103" s="2"/>
      <c r="AH103" s="2"/>
      <c r="AI103" s="2"/>
      <c r="AJ103" s="2"/>
      <c r="AK103" s="2"/>
      <c r="AL103" s="2"/>
      <c r="AM103" s="2"/>
      <c r="AN103" s="2"/>
      <c r="AO103" s="2"/>
      <c r="AP103" s="2"/>
      <c r="AQ103" s="2"/>
      <c r="AR103" s="2"/>
      <c r="AS103" s="2"/>
      <c r="AT103" s="2"/>
    </row>
    <row r="104">
      <c r="A104" s="7"/>
      <c r="B104" s="64"/>
      <c r="C104" s="65"/>
      <c r="D104" s="65"/>
      <c r="E104" s="66"/>
      <c r="F104" s="225"/>
      <c r="G104" s="68"/>
      <c r="H104" s="69"/>
      <c r="I104" s="70"/>
      <c r="J104" s="71"/>
      <c r="K104" s="71"/>
      <c r="L104" s="70"/>
      <c r="M104" s="68"/>
      <c r="N104" s="69"/>
      <c r="O104" s="70"/>
      <c r="P104" s="71"/>
      <c r="Q104" s="71"/>
      <c r="R104" s="7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c r="A105" s="7"/>
      <c r="B105" s="73" t="s">
        <v>242</v>
      </c>
      <c r="C105" s="74" t="s">
        <v>259</v>
      </c>
      <c r="D105" s="45">
        <v>7.0</v>
      </c>
      <c r="E105" s="111"/>
      <c r="F105" s="226"/>
      <c r="G105" s="77" t="s">
        <v>283</v>
      </c>
      <c r="H105" s="78">
        <v>7.0</v>
      </c>
      <c r="I105" s="79" t="s">
        <v>284</v>
      </c>
      <c r="J105" s="80" t="s">
        <v>285</v>
      </c>
      <c r="K105" s="83">
        <v>46149.0</v>
      </c>
      <c r="L105" s="81" t="s">
        <v>286</v>
      </c>
      <c r="M105" s="77"/>
      <c r="N105" s="82"/>
      <c r="O105" s="79"/>
      <c r="P105" s="80"/>
      <c r="Q105" s="80"/>
      <c r="R105" s="84"/>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c r="A106" s="7"/>
      <c r="B106" s="44"/>
      <c r="C106" s="227"/>
      <c r="D106" s="45"/>
      <c r="E106" s="55"/>
      <c r="F106" s="228"/>
      <c r="G106" s="48"/>
      <c r="H106" s="53"/>
      <c r="I106" s="50"/>
      <c r="J106" s="51"/>
      <c r="K106" s="51"/>
      <c r="L106" s="50"/>
      <c r="M106" s="48"/>
      <c r="N106" s="49"/>
      <c r="O106" s="50"/>
      <c r="P106" s="51"/>
      <c r="Q106" s="51"/>
      <c r="R106" s="54"/>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c r="A107" s="7"/>
      <c r="B107" s="44"/>
      <c r="C107" s="74"/>
      <c r="D107" s="56"/>
      <c r="E107" s="55"/>
      <c r="F107" s="55"/>
      <c r="G107" s="48"/>
      <c r="H107" s="53"/>
      <c r="I107" s="50"/>
      <c r="J107" s="51"/>
      <c r="K107" s="51"/>
      <c r="L107" s="50"/>
      <c r="M107" s="48"/>
      <c r="N107" s="53"/>
      <c r="O107" s="50"/>
      <c r="P107" s="51"/>
      <c r="Q107" s="51"/>
      <c r="R107" s="54"/>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c r="A108" s="7"/>
      <c r="B108" s="44"/>
      <c r="C108" s="89"/>
      <c r="D108" s="56"/>
      <c r="E108" s="55"/>
      <c r="F108" s="55"/>
      <c r="G108" s="57"/>
      <c r="H108" s="58"/>
      <c r="I108" s="50"/>
      <c r="J108" s="59"/>
      <c r="K108" s="59"/>
      <c r="L108" s="50"/>
      <c r="M108" s="57"/>
      <c r="N108" s="58"/>
      <c r="O108" s="50"/>
      <c r="P108" s="59"/>
      <c r="Q108" s="59"/>
      <c r="R108" s="54"/>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c r="A109" s="7"/>
      <c r="B109" s="44"/>
      <c r="C109" s="89"/>
      <c r="D109" s="91"/>
      <c r="E109" s="55"/>
      <c r="F109" s="55"/>
      <c r="G109" s="57"/>
      <c r="H109" s="58"/>
      <c r="I109" s="50"/>
      <c r="J109" s="59"/>
      <c r="K109" s="59"/>
      <c r="L109" s="50"/>
      <c r="M109" s="57"/>
      <c r="N109" s="58"/>
      <c r="O109" s="50"/>
      <c r="P109" s="59"/>
      <c r="Q109" s="59"/>
      <c r="R109" s="54"/>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c r="A110" s="7"/>
      <c r="B110" s="44"/>
      <c r="C110" s="89"/>
      <c r="D110" s="56"/>
      <c r="E110" s="55"/>
      <c r="F110" s="55"/>
      <c r="G110" s="57"/>
      <c r="H110" s="58"/>
      <c r="I110" s="50"/>
      <c r="J110" s="59"/>
      <c r="K110" s="59"/>
      <c r="L110" s="50"/>
      <c r="M110" s="57"/>
      <c r="N110" s="58"/>
      <c r="O110" s="50"/>
      <c r="P110" s="59"/>
      <c r="Q110" s="59"/>
      <c r="R110" s="54"/>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c r="A111" s="7"/>
      <c r="B111" s="44"/>
      <c r="C111" s="89"/>
      <c r="D111" s="56"/>
      <c r="E111" s="55"/>
      <c r="F111" s="55"/>
      <c r="G111" s="57"/>
      <c r="H111" s="58"/>
      <c r="I111" s="50"/>
      <c r="J111" s="59"/>
      <c r="K111" s="59"/>
      <c r="L111" s="50"/>
      <c r="M111" s="57"/>
      <c r="N111" s="58"/>
      <c r="O111" s="50"/>
      <c r="P111" s="59"/>
      <c r="Q111" s="59"/>
      <c r="R111" s="54"/>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c r="A112" s="7"/>
      <c r="B112" s="64"/>
      <c r="C112" s="97"/>
      <c r="D112" s="65"/>
      <c r="E112" s="66"/>
      <c r="F112" s="225"/>
      <c r="G112" s="57"/>
      <c r="H112" s="58"/>
      <c r="I112" s="98"/>
      <c r="J112" s="59"/>
      <c r="K112" s="59"/>
      <c r="L112" s="98"/>
      <c r="M112" s="57"/>
      <c r="N112" s="58"/>
      <c r="O112" s="98"/>
      <c r="P112" s="59"/>
      <c r="Q112" s="59"/>
      <c r="R112" s="99"/>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c r="A113" s="7"/>
      <c r="B113" s="73" t="s">
        <v>262</v>
      </c>
      <c r="C113" s="74" t="s">
        <v>101</v>
      </c>
      <c r="D113" s="45">
        <v>8.0</v>
      </c>
      <c r="E113" s="111"/>
      <c r="F113" s="229" t="s">
        <v>264</v>
      </c>
      <c r="G113" s="48" t="s">
        <v>288</v>
      </c>
      <c r="H113" s="53">
        <v>8.0</v>
      </c>
      <c r="I113" s="101" t="s">
        <v>289</v>
      </c>
      <c r="J113" s="51" t="s">
        <v>290</v>
      </c>
      <c r="K113" s="51">
        <v>8.0</v>
      </c>
      <c r="L113" s="102" t="s">
        <v>291</v>
      </c>
      <c r="M113" s="48"/>
      <c r="N113" s="53"/>
      <c r="O113" s="101"/>
      <c r="P113" s="51"/>
      <c r="Q113" s="51"/>
      <c r="R113" s="103"/>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c r="A114" s="7"/>
      <c r="B114" s="44"/>
      <c r="C114" s="74" t="s">
        <v>292</v>
      </c>
      <c r="D114" s="45"/>
      <c r="E114" s="86">
        <v>-0.15</v>
      </c>
      <c r="F114" s="55"/>
      <c r="G114" s="48"/>
      <c r="H114" s="53"/>
      <c r="I114" s="50"/>
      <c r="J114" s="51" t="s">
        <v>293</v>
      </c>
      <c r="K114" s="51">
        <v>9.0</v>
      </c>
      <c r="L114" s="50"/>
      <c r="M114" s="48"/>
      <c r="N114" s="53"/>
      <c r="O114" s="50"/>
      <c r="P114" s="51"/>
      <c r="Q114" s="51"/>
      <c r="R114" s="54"/>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c r="A115" s="7"/>
      <c r="B115" s="44"/>
      <c r="C115" s="74"/>
      <c r="D115" s="45"/>
      <c r="E115" s="55"/>
      <c r="F115" s="55"/>
      <c r="G115" s="48"/>
      <c r="H115" s="49"/>
      <c r="I115" s="50"/>
      <c r="J115" s="51"/>
      <c r="K115" s="51"/>
      <c r="L115" s="50"/>
      <c r="M115" s="48"/>
      <c r="N115" s="53"/>
      <c r="O115" s="50"/>
      <c r="P115" s="51"/>
      <c r="Q115" s="51"/>
      <c r="R115" s="54"/>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c r="A116" s="7"/>
      <c r="B116" s="44"/>
      <c r="C116" s="89"/>
      <c r="D116" s="56"/>
      <c r="E116" s="55"/>
      <c r="F116" s="55"/>
      <c r="G116" s="48"/>
      <c r="H116" s="49"/>
      <c r="I116" s="50"/>
      <c r="J116" s="59"/>
      <c r="K116" s="51"/>
      <c r="L116" s="50"/>
      <c r="M116" s="57"/>
      <c r="N116" s="53"/>
      <c r="O116" s="50"/>
      <c r="P116" s="59"/>
      <c r="Q116" s="51"/>
      <c r="R116" s="54"/>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c r="A117" s="7"/>
      <c r="B117" s="44"/>
      <c r="C117" s="89"/>
      <c r="D117" s="45"/>
      <c r="E117" s="55"/>
      <c r="F117" s="55"/>
      <c r="G117" s="48"/>
      <c r="H117" s="58"/>
      <c r="I117" s="50"/>
      <c r="J117" s="59"/>
      <c r="K117" s="59"/>
      <c r="L117" s="50"/>
      <c r="M117" s="57"/>
      <c r="N117" s="58"/>
      <c r="O117" s="50"/>
      <c r="P117" s="59"/>
      <c r="Q117" s="59"/>
      <c r="R117" s="54"/>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c r="A118" s="7"/>
      <c r="B118" s="44"/>
      <c r="C118" s="89"/>
      <c r="D118" s="56"/>
      <c r="E118" s="55"/>
      <c r="F118" s="55"/>
      <c r="G118" s="57"/>
      <c r="H118" s="58"/>
      <c r="I118" s="50"/>
      <c r="J118" s="59"/>
      <c r="K118" s="59"/>
      <c r="L118" s="50"/>
      <c r="M118" s="57"/>
      <c r="N118" s="58"/>
      <c r="O118" s="50"/>
      <c r="P118" s="59"/>
      <c r="Q118" s="59"/>
      <c r="R118" s="54"/>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c r="A119" s="7"/>
      <c r="B119" s="44"/>
      <c r="C119" s="89"/>
      <c r="D119" s="56"/>
      <c r="E119" s="55"/>
      <c r="F119" s="55"/>
      <c r="G119" s="57"/>
      <c r="H119" s="58"/>
      <c r="I119" s="50"/>
      <c r="J119" s="59"/>
      <c r="K119" s="59"/>
      <c r="L119" s="50"/>
      <c r="M119" s="57"/>
      <c r="N119" s="58"/>
      <c r="O119" s="50"/>
      <c r="P119" s="59"/>
      <c r="Q119" s="59"/>
      <c r="R119" s="54"/>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c r="A120" s="7"/>
      <c r="B120" s="64"/>
      <c r="C120" s="97"/>
      <c r="D120" s="65"/>
      <c r="E120" s="66"/>
      <c r="F120" s="225"/>
      <c r="G120" s="57"/>
      <c r="H120" s="58"/>
      <c r="I120" s="98"/>
      <c r="J120" s="59"/>
      <c r="K120" s="59"/>
      <c r="L120" s="98"/>
      <c r="M120" s="57"/>
      <c r="N120" s="58"/>
      <c r="O120" s="98"/>
      <c r="P120" s="59"/>
      <c r="Q120" s="59"/>
      <c r="R120" s="99"/>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c r="A121" s="7"/>
      <c r="B121" s="109" t="s">
        <v>278</v>
      </c>
      <c r="C121" s="110" t="s">
        <v>294</v>
      </c>
      <c r="D121" s="110">
        <v>7.0</v>
      </c>
      <c r="E121" s="111"/>
      <c r="F121" s="226"/>
      <c r="G121" s="48" t="s">
        <v>295</v>
      </c>
      <c r="H121" s="58"/>
      <c r="I121" s="101" t="s">
        <v>296</v>
      </c>
      <c r="J121" s="51" t="s">
        <v>297</v>
      </c>
      <c r="K121" s="59"/>
      <c r="L121" s="102" t="s">
        <v>298</v>
      </c>
      <c r="M121" s="57"/>
      <c r="N121" s="58"/>
      <c r="O121" s="101"/>
      <c r="P121" s="59"/>
      <c r="Q121" s="59"/>
      <c r="R121" s="103"/>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c r="A122" s="7"/>
      <c r="B122" s="44"/>
      <c r="C122" s="113"/>
      <c r="D122" s="113"/>
      <c r="E122" s="55"/>
      <c r="F122" s="55"/>
      <c r="G122" s="48" t="s">
        <v>299</v>
      </c>
      <c r="H122" s="58"/>
      <c r="I122" s="50"/>
      <c r="J122" s="51" t="s">
        <v>300</v>
      </c>
      <c r="K122" s="59"/>
      <c r="L122" s="50"/>
      <c r="M122" s="57"/>
      <c r="N122" s="58"/>
      <c r="O122" s="50"/>
      <c r="P122" s="59"/>
      <c r="Q122" s="59"/>
      <c r="R122" s="54"/>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c r="A123" s="7"/>
      <c r="B123" s="44"/>
      <c r="C123" s="113"/>
      <c r="D123" s="113"/>
      <c r="E123" s="55"/>
      <c r="F123" s="55"/>
      <c r="G123" s="57"/>
      <c r="H123" s="58"/>
      <c r="I123" s="50"/>
      <c r="J123" s="59"/>
      <c r="K123" s="59"/>
      <c r="L123" s="50"/>
      <c r="M123" s="57"/>
      <c r="N123" s="58"/>
      <c r="O123" s="50"/>
      <c r="P123" s="59"/>
      <c r="Q123" s="59"/>
      <c r="R123" s="54"/>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c r="A124" s="7"/>
      <c r="B124" s="44"/>
      <c r="C124" s="113"/>
      <c r="D124" s="113"/>
      <c r="E124" s="55"/>
      <c r="F124" s="55"/>
      <c r="G124" s="57"/>
      <c r="H124" s="58"/>
      <c r="I124" s="50"/>
      <c r="J124" s="59"/>
      <c r="K124" s="59"/>
      <c r="L124" s="50"/>
      <c r="M124" s="57"/>
      <c r="N124" s="58"/>
      <c r="O124" s="50"/>
      <c r="P124" s="59"/>
      <c r="Q124" s="59"/>
      <c r="R124" s="54"/>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c r="A125" s="7"/>
      <c r="B125" s="44"/>
      <c r="C125" s="113"/>
      <c r="D125" s="113"/>
      <c r="E125" s="114"/>
      <c r="F125" s="55"/>
      <c r="G125" s="57"/>
      <c r="H125" s="58"/>
      <c r="I125" s="50"/>
      <c r="J125" s="59"/>
      <c r="K125" s="59"/>
      <c r="L125" s="50"/>
      <c r="M125" s="57"/>
      <c r="N125" s="58"/>
      <c r="O125" s="50"/>
      <c r="P125" s="59"/>
      <c r="Q125" s="59"/>
      <c r="R125" s="54"/>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c r="A126" s="7"/>
      <c r="B126" s="44"/>
      <c r="C126" s="113"/>
      <c r="D126" s="113"/>
      <c r="E126" s="55"/>
      <c r="F126" s="55"/>
      <c r="G126" s="57"/>
      <c r="H126" s="58"/>
      <c r="I126" s="50"/>
      <c r="J126" s="59"/>
      <c r="K126" s="59"/>
      <c r="L126" s="50"/>
      <c r="M126" s="57"/>
      <c r="N126" s="58"/>
      <c r="O126" s="50"/>
      <c r="P126" s="59"/>
      <c r="Q126" s="59"/>
      <c r="R126" s="54"/>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c r="A127" s="7"/>
      <c r="B127" s="44"/>
      <c r="C127" s="113"/>
      <c r="D127" s="113"/>
      <c r="E127" s="55"/>
      <c r="F127" s="55"/>
      <c r="G127" s="57"/>
      <c r="H127" s="58"/>
      <c r="I127" s="50"/>
      <c r="J127" s="59"/>
      <c r="K127" s="59"/>
      <c r="L127" s="50"/>
      <c r="M127" s="57"/>
      <c r="N127" s="58"/>
      <c r="O127" s="50"/>
      <c r="P127" s="59"/>
      <c r="Q127" s="59"/>
      <c r="R127" s="54"/>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c r="A128" s="7"/>
      <c r="B128" s="64"/>
      <c r="C128" s="115"/>
      <c r="D128" s="115"/>
      <c r="E128" s="66"/>
      <c r="F128" s="225"/>
      <c r="G128" s="57"/>
      <c r="H128" s="58"/>
      <c r="I128" s="98"/>
      <c r="J128" s="59"/>
      <c r="K128" s="59"/>
      <c r="L128" s="98"/>
      <c r="M128" s="57"/>
      <c r="N128" s="58"/>
      <c r="O128" s="98"/>
      <c r="P128" s="59"/>
      <c r="Q128" s="59"/>
      <c r="R128" s="99"/>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c r="A129" s="7"/>
      <c r="B129" s="119"/>
      <c r="C129" s="120"/>
      <c r="D129" s="120"/>
      <c r="E129" s="121"/>
      <c r="F129" s="230"/>
      <c r="G129" s="57"/>
      <c r="H129" s="58"/>
      <c r="I129" s="123"/>
      <c r="J129" s="59"/>
      <c r="K129" s="59"/>
      <c r="L129" s="124"/>
      <c r="M129" s="57"/>
      <c r="N129" s="58"/>
      <c r="O129" s="123"/>
      <c r="P129" s="59"/>
      <c r="Q129" s="59"/>
      <c r="R129" s="125"/>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c r="A130" s="7"/>
      <c r="B130" s="44"/>
      <c r="C130" s="113"/>
      <c r="D130" s="113"/>
      <c r="E130" s="55"/>
      <c r="F130" s="55"/>
      <c r="G130" s="57"/>
      <c r="H130" s="58"/>
      <c r="I130" s="50"/>
      <c r="J130" s="59"/>
      <c r="K130" s="59"/>
      <c r="L130" s="50"/>
      <c r="M130" s="57"/>
      <c r="N130" s="58"/>
      <c r="O130" s="50"/>
      <c r="P130" s="59"/>
      <c r="Q130" s="59"/>
      <c r="R130" s="54"/>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c r="A131" s="7"/>
      <c r="B131" s="44"/>
      <c r="C131" s="113"/>
      <c r="D131" s="113"/>
      <c r="E131" s="55"/>
      <c r="F131" s="55"/>
      <c r="G131" s="57"/>
      <c r="H131" s="58"/>
      <c r="I131" s="50"/>
      <c r="J131" s="59"/>
      <c r="K131" s="59"/>
      <c r="L131" s="50"/>
      <c r="M131" s="57"/>
      <c r="N131" s="58"/>
      <c r="O131" s="50"/>
      <c r="P131" s="59"/>
      <c r="Q131" s="59"/>
      <c r="R131" s="54"/>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c r="A132" s="7"/>
      <c r="B132" s="44"/>
      <c r="C132" s="113"/>
      <c r="D132" s="113"/>
      <c r="E132" s="55"/>
      <c r="F132" s="55"/>
      <c r="G132" s="57"/>
      <c r="H132" s="58"/>
      <c r="I132" s="50"/>
      <c r="J132" s="59"/>
      <c r="K132" s="59"/>
      <c r="L132" s="50"/>
      <c r="M132" s="57"/>
      <c r="N132" s="58"/>
      <c r="O132" s="50"/>
      <c r="P132" s="59"/>
      <c r="Q132" s="59"/>
      <c r="R132" s="54"/>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c r="A133" s="7"/>
      <c r="B133" s="44"/>
      <c r="C133" s="113"/>
      <c r="D133" s="113"/>
      <c r="E133" s="55"/>
      <c r="F133" s="55"/>
      <c r="G133" s="57"/>
      <c r="H133" s="58"/>
      <c r="I133" s="50"/>
      <c r="J133" s="59"/>
      <c r="K133" s="59"/>
      <c r="L133" s="50"/>
      <c r="M133" s="57"/>
      <c r="N133" s="58"/>
      <c r="O133" s="50"/>
      <c r="P133" s="59"/>
      <c r="Q133" s="59"/>
      <c r="R133" s="54"/>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c r="A134" s="7"/>
      <c r="B134" s="44"/>
      <c r="C134" s="136"/>
      <c r="D134" s="113"/>
      <c r="E134" s="55"/>
      <c r="F134" s="55"/>
      <c r="G134" s="57"/>
      <c r="H134" s="58"/>
      <c r="I134" s="50"/>
      <c r="J134" s="59"/>
      <c r="K134" s="59"/>
      <c r="L134" s="50"/>
      <c r="M134" s="57"/>
      <c r="N134" s="58"/>
      <c r="O134" s="50"/>
      <c r="P134" s="59"/>
      <c r="Q134" s="59"/>
      <c r="R134" s="54"/>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c r="A135" s="7"/>
      <c r="B135" s="44"/>
      <c r="C135" s="113"/>
      <c r="D135" s="113"/>
      <c r="E135" s="55"/>
      <c r="F135" s="55"/>
      <c r="G135" s="57"/>
      <c r="H135" s="58"/>
      <c r="I135" s="50"/>
      <c r="J135" s="59"/>
      <c r="K135" s="59"/>
      <c r="L135" s="50"/>
      <c r="M135" s="57"/>
      <c r="N135" s="58"/>
      <c r="O135" s="50"/>
      <c r="P135" s="59"/>
      <c r="Q135" s="59"/>
      <c r="R135" s="54"/>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c r="A136" s="9"/>
      <c r="B136" s="141"/>
      <c r="C136" s="142"/>
      <c r="D136" s="142"/>
      <c r="E136" s="143"/>
      <c r="F136" s="231"/>
      <c r="G136" s="145"/>
      <c r="H136" s="146"/>
      <c r="I136" s="147"/>
      <c r="J136" s="148"/>
      <c r="K136" s="148"/>
      <c r="L136" s="147"/>
      <c r="M136" s="145"/>
      <c r="N136" s="146"/>
      <c r="O136" s="147"/>
      <c r="P136" s="148"/>
      <c r="Q136" s="148"/>
      <c r="R136" s="149"/>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c r="A138" s="2"/>
      <c r="B138" s="150" t="s">
        <v>1</v>
      </c>
      <c r="C138" s="16"/>
      <c r="D138" s="16"/>
      <c r="E138" s="16"/>
      <c r="F138" s="151"/>
      <c r="G138" s="15" t="s">
        <v>2</v>
      </c>
      <c r="H138" s="16"/>
      <c r="I138" s="16"/>
      <c r="J138" s="16"/>
      <c r="K138" s="16"/>
      <c r="L138" s="16"/>
      <c r="M138" s="16"/>
      <c r="N138" s="16"/>
      <c r="O138" s="16"/>
      <c r="P138" s="16"/>
      <c r="Q138" s="16"/>
      <c r="R138" s="17"/>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c r="A139" s="2"/>
      <c r="B139" s="152" t="s">
        <v>5</v>
      </c>
      <c r="C139" s="153" t="s">
        <v>6</v>
      </c>
      <c r="D139" s="153" t="s">
        <v>7</v>
      </c>
      <c r="E139" s="153" t="s">
        <v>8</v>
      </c>
      <c r="F139" s="154" t="s">
        <v>9</v>
      </c>
      <c r="G139" s="23" t="s">
        <v>10</v>
      </c>
      <c r="H139" s="24" t="s">
        <v>7</v>
      </c>
      <c r="I139" s="23" t="s">
        <v>11</v>
      </c>
      <c r="J139" s="25" t="s">
        <v>12</v>
      </c>
      <c r="K139" s="26" t="s">
        <v>7</v>
      </c>
      <c r="L139" s="25" t="s">
        <v>11</v>
      </c>
      <c r="M139" s="23" t="s">
        <v>13</v>
      </c>
      <c r="N139" s="24" t="s">
        <v>7</v>
      </c>
      <c r="O139" s="23" t="s">
        <v>11</v>
      </c>
      <c r="P139" s="25" t="s">
        <v>14</v>
      </c>
      <c r="Q139" s="26" t="s">
        <v>7</v>
      </c>
      <c r="R139" s="25" t="s">
        <v>11</v>
      </c>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c r="A140" s="155" t="s">
        <v>301</v>
      </c>
      <c r="B140" s="30" t="s">
        <v>328</v>
      </c>
      <c r="C140" s="31" t="s">
        <v>254</v>
      </c>
      <c r="D140" s="31">
        <v>6.0</v>
      </c>
      <c r="E140" s="32"/>
      <c r="F140" s="232" t="s">
        <v>22</v>
      </c>
      <c r="G140" s="34" t="s">
        <v>329</v>
      </c>
      <c r="H140" s="35">
        <v>6.0</v>
      </c>
      <c r="I140" s="36" t="s">
        <v>330</v>
      </c>
      <c r="J140" s="37" t="s">
        <v>329</v>
      </c>
      <c r="K140" s="41">
        <v>7.0</v>
      </c>
      <c r="L140" s="39" t="s">
        <v>331</v>
      </c>
      <c r="M140" s="34"/>
      <c r="N140" s="35"/>
      <c r="O140" s="36"/>
      <c r="P140" s="37"/>
      <c r="Q140" s="41"/>
      <c r="R140" s="4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c r="A141" s="7"/>
      <c r="B141" s="44"/>
      <c r="C141" s="45" t="s">
        <v>226</v>
      </c>
      <c r="D141" s="45">
        <v>9.0</v>
      </c>
      <c r="E141" s="55"/>
      <c r="F141" s="47"/>
      <c r="G141" s="48" t="s">
        <v>336</v>
      </c>
      <c r="H141" s="53">
        <v>8.0</v>
      </c>
      <c r="I141" s="50"/>
      <c r="J141" s="51" t="s">
        <v>337</v>
      </c>
      <c r="K141" s="52">
        <v>46150.0</v>
      </c>
      <c r="L141" s="50"/>
      <c r="M141" s="48"/>
      <c r="N141" s="49"/>
      <c r="O141" s="50"/>
      <c r="P141" s="51"/>
      <c r="Q141" s="52"/>
      <c r="R141" s="54"/>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c r="A142" s="7"/>
      <c r="B142" s="44"/>
      <c r="C142" s="45"/>
      <c r="D142" s="45"/>
      <c r="E142" s="55"/>
      <c r="F142" s="47"/>
      <c r="G142" s="48" t="s">
        <v>343</v>
      </c>
      <c r="H142" s="53">
        <v>9.0</v>
      </c>
      <c r="I142" s="50"/>
      <c r="J142" s="51"/>
      <c r="K142" s="51"/>
      <c r="L142" s="50"/>
      <c r="M142" s="48"/>
      <c r="N142" s="49"/>
      <c r="O142" s="50"/>
      <c r="P142" s="51"/>
      <c r="Q142" s="51"/>
      <c r="R142" s="54"/>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c r="A143" s="7"/>
      <c r="B143" s="44"/>
      <c r="C143" s="56"/>
      <c r="D143" s="56"/>
      <c r="E143" s="55"/>
      <c r="F143" s="47"/>
      <c r="G143" s="57"/>
      <c r="H143" s="58"/>
      <c r="I143" s="50"/>
      <c r="J143" s="59"/>
      <c r="K143" s="59"/>
      <c r="L143" s="50"/>
      <c r="M143" s="57"/>
      <c r="N143" s="58"/>
      <c r="O143" s="50"/>
      <c r="P143" s="59"/>
      <c r="Q143" s="59"/>
      <c r="R143" s="54"/>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c r="A144" s="7"/>
      <c r="B144" s="44"/>
      <c r="C144" s="56"/>
      <c r="D144" s="56"/>
      <c r="E144" s="55"/>
      <c r="F144" s="47"/>
      <c r="G144" s="57"/>
      <c r="H144" s="58"/>
      <c r="I144" s="50"/>
      <c r="J144" s="59"/>
      <c r="K144" s="59"/>
      <c r="L144" s="50"/>
      <c r="M144" s="57"/>
      <c r="N144" s="58"/>
      <c r="O144" s="50"/>
      <c r="P144" s="59"/>
      <c r="Q144" s="59"/>
      <c r="R144" s="54"/>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c r="A145" s="7"/>
      <c r="B145" s="44"/>
      <c r="C145" s="56"/>
      <c r="D145" s="56"/>
      <c r="E145" s="55"/>
      <c r="F145" s="47"/>
      <c r="G145" s="57"/>
      <c r="H145" s="58"/>
      <c r="I145" s="50"/>
      <c r="J145" s="59"/>
      <c r="K145" s="59"/>
      <c r="L145" s="50"/>
      <c r="M145" s="57"/>
      <c r="N145" s="58"/>
      <c r="O145" s="50"/>
      <c r="P145" s="59"/>
      <c r="Q145" s="59"/>
      <c r="R145" s="54"/>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c r="A146" s="7"/>
      <c r="B146" s="44"/>
      <c r="C146" s="56"/>
      <c r="D146" s="56"/>
      <c r="E146" s="55"/>
      <c r="F146" s="47"/>
      <c r="G146" s="57"/>
      <c r="H146" s="58"/>
      <c r="I146" s="50"/>
      <c r="J146" s="59"/>
      <c r="K146" s="59"/>
      <c r="L146" s="50"/>
      <c r="M146" s="57"/>
      <c r="N146" s="58"/>
      <c r="O146" s="50"/>
      <c r="P146" s="59"/>
      <c r="Q146" s="59"/>
      <c r="R146" s="54"/>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c r="A147" s="7"/>
      <c r="B147" s="64"/>
      <c r="C147" s="65"/>
      <c r="D147" s="65"/>
      <c r="E147" s="66"/>
      <c r="F147" s="67"/>
      <c r="G147" s="68"/>
      <c r="H147" s="69"/>
      <c r="I147" s="70"/>
      <c r="J147" s="71"/>
      <c r="K147" s="71"/>
      <c r="L147" s="70"/>
      <c r="M147" s="68"/>
      <c r="N147" s="69"/>
      <c r="O147" s="70"/>
      <c r="P147" s="71"/>
      <c r="Q147" s="71"/>
      <c r="R147" s="7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c r="A148" s="7"/>
      <c r="B148" s="73" t="s">
        <v>313</v>
      </c>
      <c r="C148" s="74" t="s">
        <v>254</v>
      </c>
      <c r="D148" s="45">
        <v>6.0</v>
      </c>
      <c r="E148" s="111"/>
      <c r="F148" s="233" t="s">
        <v>22</v>
      </c>
      <c r="G148" s="77" t="s">
        <v>348</v>
      </c>
      <c r="H148" s="82">
        <v>46148.0</v>
      </c>
      <c r="I148" s="79" t="s">
        <v>349</v>
      </c>
      <c r="J148" s="80" t="s">
        <v>350</v>
      </c>
      <c r="K148" s="80">
        <v>7.0</v>
      </c>
      <c r="L148" s="81" t="s">
        <v>351</v>
      </c>
      <c r="M148" s="77"/>
      <c r="N148" s="78"/>
      <c r="O148" s="79"/>
      <c r="P148" s="80"/>
      <c r="Q148" s="83"/>
      <c r="R148" s="84"/>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c r="A149" s="7"/>
      <c r="B149" s="44"/>
      <c r="C149" s="74" t="s">
        <v>259</v>
      </c>
      <c r="D149" s="85">
        <v>8.0</v>
      </c>
      <c r="E149" s="55"/>
      <c r="F149" s="47"/>
      <c r="G149" s="48" t="s">
        <v>326</v>
      </c>
      <c r="H149" s="53">
        <v>8.0</v>
      </c>
      <c r="I149" s="50"/>
      <c r="J149" s="51" t="s">
        <v>354</v>
      </c>
      <c r="K149" s="51">
        <v>8.0</v>
      </c>
      <c r="L149" s="50"/>
      <c r="M149" s="48"/>
      <c r="N149" s="53"/>
      <c r="O149" s="50"/>
      <c r="P149" s="51"/>
      <c r="Q149" s="51"/>
      <c r="R149" s="54"/>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c r="A150" s="7"/>
      <c r="B150" s="44"/>
      <c r="C150" s="74"/>
      <c r="D150" s="85"/>
      <c r="E150" s="55"/>
      <c r="F150" s="47"/>
      <c r="G150" s="48"/>
      <c r="H150" s="53"/>
      <c r="I150" s="50"/>
      <c r="J150" s="51" t="s">
        <v>364</v>
      </c>
      <c r="K150" s="51">
        <v>7.0</v>
      </c>
      <c r="L150" s="50"/>
      <c r="M150" s="48"/>
      <c r="N150" s="49"/>
      <c r="O150" s="50"/>
      <c r="P150" s="51"/>
      <c r="Q150" s="52"/>
      <c r="R150" s="54"/>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c r="A151" s="7"/>
      <c r="B151" s="44"/>
      <c r="C151" s="74"/>
      <c r="D151" s="85"/>
      <c r="E151" s="55"/>
      <c r="F151" s="47"/>
      <c r="G151" s="57"/>
      <c r="H151" s="58"/>
      <c r="I151" s="50"/>
      <c r="J151" s="59"/>
      <c r="K151" s="59"/>
      <c r="L151" s="50"/>
      <c r="M151" s="57"/>
      <c r="N151" s="58"/>
      <c r="O151" s="50"/>
      <c r="P151" s="59"/>
      <c r="Q151" s="59"/>
      <c r="R151" s="54"/>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c r="A152" s="7"/>
      <c r="B152" s="44"/>
      <c r="C152" s="89"/>
      <c r="D152" s="91"/>
      <c r="E152" s="55"/>
      <c r="F152" s="47"/>
      <c r="G152" s="57"/>
      <c r="H152" s="58"/>
      <c r="I152" s="50"/>
      <c r="J152" s="59"/>
      <c r="K152" s="59"/>
      <c r="L152" s="50"/>
      <c r="M152" s="57"/>
      <c r="N152" s="58"/>
      <c r="O152" s="50"/>
      <c r="P152" s="59"/>
      <c r="Q152" s="59"/>
      <c r="R152" s="54"/>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c r="A153" s="7"/>
      <c r="B153" s="44"/>
      <c r="C153" s="89"/>
      <c r="D153" s="56"/>
      <c r="E153" s="55"/>
      <c r="F153" s="47"/>
      <c r="G153" s="57"/>
      <c r="H153" s="58"/>
      <c r="I153" s="50"/>
      <c r="J153" s="59"/>
      <c r="K153" s="59"/>
      <c r="L153" s="50"/>
      <c r="M153" s="57"/>
      <c r="N153" s="58"/>
      <c r="O153" s="50"/>
      <c r="P153" s="59"/>
      <c r="Q153" s="59"/>
      <c r="R153" s="54"/>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c r="A154" s="7"/>
      <c r="B154" s="44"/>
      <c r="C154" s="89"/>
      <c r="D154" s="56"/>
      <c r="E154" s="55"/>
      <c r="F154" s="47"/>
      <c r="G154" s="57"/>
      <c r="H154" s="58"/>
      <c r="I154" s="50"/>
      <c r="J154" s="59"/>
      <c r="K154" s="59"/>
      <c r="L154" s="50"/>
      <c r="M154" s="57"/>
      <c r="N154" s="58"/>
      <c r="O154" s="50"/>
      <c r="P154" s="59"/>
      <c r="Q154" s="59"/>
      <c r="R154" s="54"/>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c r="A155" s="7"/>
      <c r="B155" s="64"/>
      <c r="C155" s="97"/>
      <c r="D155" s="65"/>
      <c r="E155" s="66"/>
      <c r="F155" s="67"/>
      <c r="G155" s="57"/>
      <c r="H155" s="58"/>
      <c r="I155" s="98"/>
      <c r="J155" s="59"/>
      <c r="K155" s="59"/>
      <c r="L155" s="98"/>
      <c r="M155" s="57"/>
      <c r="N155" s="58"/>
      <c r="O155" s="98"/>
      <c r="P155" s="59"/>
      <c r="Q155" s="59"/>
      <c r="R155" s="99"/>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c r="A156" s="7"/>
      <c r="B156" s="73" t="s">
        <v>332</v>
      </c>
      <c r="C156" s="74" t="s">
        <v>333</v>
      </c>
      <c r="D156" s="45">
        <v>10.0</v>
      </c>
      <c r="E156" s="75" t="s">
        <v>365</v>
      </c>
      <c r="F156" s="100"/>
      <c r="G156" s="48" t="s">
        <v>366</v>
      </c>
      <c r="H156" s="53">
        <v>7.0</v>
      </c>
      <c r="I156" s="101" t="s">
        <v>367</v>
      </c>
      <c r="J156" s="51" t="s">
        <v>368</v>
      </c>
      <c r="K156" s="51"/>
      <c r="L156" s="102" t="s">
        <v>369</v>
      </c>
      <c r="M156" s="48"/>
      <c r="N156" s="53"/>
      <c r="O156" s="101"/>
      <c r="P156" s="51"/>
      <c r="Q156" s="51"/>
      <c r="R156" s="103"/>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c r="A157" s="7"/>
      <c r="B157" s="44"/>
      <c r="C157" s="74"/>
      <c r="D157" s="234"/>
      <c r="E157" s="55"/>
      <c r="F157" s="108"/>
      <c r="G157" s="48" t="s">
        <v>368</v>
      </c>
      <c r="H157" s="53">
        <v>10.0</v>
      </c>
      <c r="I157" s="50"/>
      <c r="J157" s="51" t="s">
        <v>370</v>
      </c>
      <c r="K157" s="51"/>
      <c r="L157" s="50"/>
      <c r="M157" s="48"/>
      <c r="N157" s="53"/>
      <c r="O157" s="50"/>
      <c r="P157" s="51"/>
      <c r="Q157" s="51"/>
      <c r="R157" s="54"/>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c r="A158" s="7"/>
      <c r="B158" s="44"/>
      <c r="C158" s="74"/>
      <c r="D158" s="91"/>
      <c r="E158" s="55"/>
      <c r="F158" s="108"/>
      <c r="G158" s="48"/>
      <c r="H158" s="53"/>
      <c r="I158" s="50"/>
      <c r="J158" s="51"/>
      <c r="K158" s="51"/>
      <c r="L158" s="50"/>
      <c r="M158" s="48"/>
      <c r="N158" s="53"/>
      <c r="O158" s="50"/>
      <c r="P158" s="51"/>
      <c r="Q158" s="51"/>
      <c r="R158" s="54"/>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c r="A159" s="7"/>
      <c r="B159" s="44"/>
      <c r="C159" s="89"/>
      <c r="D159" s="56"/>
      <c r="E159" s="55"/>
      <c r="F159" s="47"/>
      <c r="G159" s="57"/>
      <c r="H159" s="53"/>
      <c r="I159" s="50"/>
      <c r="J159" s="59"/>
      <c r="K159" s="51"/>
      <c r="L159" s="50"/>
      <c r="M159" s="57"/>
      <c r="N159" s="53"/>
      <c r="O159" s="50"/>
      <c r="P159" s="59"/>
      <c r="Q159" s="51"/>
      <c r="R159" s="54"/>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7"/>
      <c r="B160" s="44"/>
      <c r="C160" s="89"/>
      <c r="D160" s="45"/>
      <c r="E160" s="55"/>
      <c r="F160" s="47"/>
      <c r="G160" s="57"/>
      <c r="H160" s="58"/>
      <c r="I160" s="50"/>
      <c r="J160" s="59"/>
      <c r="K160" s="59"/>
      <c r="L160" s="50"/>
      <c r="M160" s="57"/>
      <c r="N160" s="58"/>
      <c r="O160" s="50"/>
      <c r="P160" s="59"/>
      <c r="Q160" s="59"/>
      <c r="R160" s="54"/>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7"/>
      <c r="B161" s="44"/>
      <c r="C161" s="89"/>
      <c r="D161" s="56"/>
      <c r="E161" s="55"/>
      <c r="F161" s="47"/>
      <c r="G161" s="57"/>
      <c r="H161" s="58"/>
      <c r="I161" s="50"/>
      <c r="J161" s="59"/>
      <c r="K161" s="59"/>
      <c r="L161" s="50"/>
      <c r="M161" s="57"/>
      <c r="N161" s="58"/>
      <c r="O161" s="50"/>
      <c r="P161" s="59"/>
      <c r="Q161" s="59"/>
      <c r="R161" s="54"/>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 r="A162" s="7"/>
      <c r="B162" s="44"/>
      <c r="C162" s="89"/>
      <c r="D162" s="56"/>
      <c r="E162" s="55"/>
      <c r="F162" s="47"/>
      <c r="G162" s="57"/>
      <c r="H162" s="58"/>
      <c r="I162" s="50"/>
      <c r="J162" s="59"/>
      <c r="K162" s="59"/>
      <c r="L162" s="50"/>
      <c r="M162" s="57"/>
      <c r="N162" s="58"/>
      <c r="O162" s="50"/>
      <c r="P162" s="59"/>
      <c r="Q162" s="59"/>
      <c r="R162" s="54"/>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 r="A163" s="7"/>
      <c r="B163" s="64"/>
      <c r="C163" s="97"/>
      <c r="D163" s="65"/>
      <c r="E163" s="66"/>
      <c r="F163" s="67"/>
      <c r="G163" s="57"/>
      <c r="H163" s="58"/>
      <c r="I163" s="98"/>
      <c r="J163" s="59"/>
      <c r="K163" s="59"/>
      <c r="L163" s="98"/>
      <c r="M163" s="57"/>
      <c r="N163" s="58"/>
      <c r="O163" s="98"/>
      <c r="P163" s="59"/>
      <c r="Q163" s="59"/>
      <c r="R163" s="99"/>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 r="A164" s="7"/>
      <c r="B164" s="109" t="s">
        <v>352</v>
      </c>
      <c r="C164" s="110" t="s">
        <v>371</v>
      </c>
      <c r="D164" s="110">
        <v>9.0</v>
      </c>
      <c r="E164" s="111"/>
      <c r="F164" s="75"/>
      <c r="G164" s="48" t="s">
        <v>372</v>
      </c>
      <c r="H164" s="53"/>
      <c r="I164" s="101" t="s">
        <v>373</v>
      </c>
      <c r="J164" s="51" t="s">
        <v>213</v>
      </c>
      <c r="K164" s="51">
        <v>9.0</v>
      </c>
      <c r="L164" s="102" t="s">
        <v>374</v>
      </c>
      <c r="M164" s="48"/>
      <c r="N164" s="53"/>
      <c r="O164" s="101"/>
      <c r="P164" s="51"/>
      <c r="Q164" s="51"/>
      <c r="R164" s="103"/>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c r="A165" s="7"/>
      <c r="B165" s="44"/>
      <c r="C165" s="113"/>
      <c r="D165" s="113"/>
      <c r="E165" s="55"/>
      <c r="F165" s="55"/>
      <c r="G165" s="48" t="s">
        <v>375</v>
      </c>
      <c r="H165" s="58"/>
      <c r="I165" s="50"/>
      <c r="J165" s="51" t="s">
        <v>376</v>
      </c>
      <c r="K165" s="51">
        <v>9.0</v>
      </c>
      <c r="L165" s="50"/>
      <c r="M165" s="48"/>
      <c r="N165" s="53"/>
      <c r="O165" s="50"/>
      <c r="P165" s="51"/>
      <c r="Q165" s="51"/>
      <c r="R165" s="54"/>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c r="A166" s="7"/>
      <c r="B166" s="44"/>
      <c r="C166" s="113"/>
      <c r="D166" s="113"/>
      <c r="E166" s="55"/>
      <c r="F166" s="55"/>
      <c r="G166" s="57"/>
      <c r="H166" s="58"/>
      <c r="I166" s="50"/>
      <c r="J166" s="51"/>
      <c r="K166" s="59"/>
      <c r="L166" s="50"/>
      <c r="M166" s="48"/>
      <c r="N166" s="53"/>
      <c r="O166" s="50"/>
      <c r="P166" s="59"/>
      <c r="Q166" s="59"/>
      <c r="R166" s="54"/>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c r="A167" s="7"/>
      <c r="B167" s="44"/>
      <c r="C167" s="113"/>
      <c r="D167" s="113"/>
      <c r="E167" s="55"/>
      <c r="F167" s="55"/>
      <c r="G167" s="57"/>
      <c r="H167" s="58"/>
      <c r="I167" s="50"/>
      <c r="J167" s="59"/>
      <c r="K167" s="59"/>
      <c r="L167" s="50"/>
      <c r="M167" s="57"/>
      <c r="N167" s="58"/>
      <c r="O167" s="50"/>
      <c r="P167" s="59"/>
      <c r="Q167" s="59"/>
      <c r="R167" s="54"/>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c r="A168" s="7"/>
      <c r="B168" s="44"/>
      <c r="C168" s="113"/>
      <c r="D168" s="113"/>
      <c r="E168" s="114"/>
      <c r="F168" s="47"/>
      <c r="G168" s="57"/>
      <c r="H168" s="58"/>
      <c r="I168" s="50"/>
      <c r="J168" s="59"/>
      <c r="K168" s="59"/>
      <c r="L168" s="50"/>
      <c r="M168" s="57"/>
      <c r="N168" s="58"/>
      <c r="O168" s="50"/>
      <c r="P168" s="59"/>
      <c r="Q168" s="59"/>
      <c r="R168" s="54"/>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7"/>
      <c r="B169" s="44"/>
      <c r="C169" s="113"/>
      <c r="D169" s="113"/>
      <c r="E169" s="55"/>
      <c r="F169" s="47"/>
      <c r="G169" s="57"/>
      <c r="H169" s="58"/>
      <c r="I169" s="50"/>
      <c r="J169" s="59"/>
      <c r="K169" s="59"/>
      <c r="L169" s="50"/>
      <c r="M169" s="57"/>
      <c r="N169" s="58"/>
      <c r="O169" s="50"/>
      <c r="P169" s="59"/>
      <c r="Q169" s="59"/>
      <c r="R169" s="54"/>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7"/>
      <c r="B170" s="44"/>
      <c r="C170" s="113"/>
      <c r="D170" s="113"/>
      <c r="E170" s="55"/>
      <c r="F170" s="47"/>
      <c r="G170" s="57"/>
      <c r="H170" s="58"/>
      <c r="I170" s="50"/>
      <c r="J170" s="59"/>
      <c r="K170" s="59"/>
      <c r="L170" s="50"/>
      <c r="M170" s="57"/>
      <c r="N170" s="58"/>
      <c r="O170" s="50"/>
      <c r="P170" s="59"/>
      <c r="Q170" s="59"/>
      <c r="R170" s="54"/>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7"/>
      <c r="B171" s="64"/>
      <c r="C171" s="115"/>
      <c r="D171" s="115"/>
      <c r="E171" s="66"/>
      <c r="F171" s="67"/>
      <c r="G171" s="57"/>
      <c r="H171" s="58"/>
      <c r="I171" s="98"/>
      <c r="J171" s="59"/>
      <c r="K171" s="59"/>
      <c r="L171" s="98"/>
      <c r="M171" s="57"/>
      <c r="N171" s="58"/>
      <c r="O171" s="98"/>
      <c r="P171" s="59"/>
      <c r="Q171" s="59"/>
      <c r="R171" s="99"/>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7"/>
      <c r="B172" s="119"/>
      <c r="C172" s="120"/>
      <c r="D172" s="120"/>
      <c r="E172" s="121"/>
      <c r="F172" s="199"/>
      <c r="G172" s="57"/>
      <c r="H172" s="58"/>
      <c r="I172" s="123"/>
      <c r="J172" s="59"/>
      <c r="K172" s="59"/>
      <c r="L172" s="124"/>
      <c r="M172" s="57"/>
      <c r="N172" s="58"/>
      <c r="O172" s="123"/>
      <c r="P172" s="59"/>
      <c r="Q172" s="59"/>
      <c r="R172" s="125"/>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7"/>
      <c r="B173" s="44"/>
      <c r="C173" s="113"/>
      <c r="D173" s="113"/>
      <c r="E173" s="55"/>
      <c r="F173" s="47"/>
      <c r="G173" s="57"/>
      <c r="H173" s="58"/>
      <c r="I173" s="50"/>
      <c r="J173" s="59"/>
      <c r="K173" s="59"/>
      <c r="L173" s="50"/>
      <c r="M173" s="57"/>
      <c r="N173" s="58"/>
      <c r="O173" s="50"/>
      <c r="P173" s="59"/>
      <c r="Q173" s="59"/>
      <c r="R173" s="54"/>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7"/>
      <c r="B174" s="44"/>
      <c r="C174" s="113"/>
      <c r="D174" s="113"/>
      <c r="E174" s="55"/>
      <c r="F174" s="47"/>
      <c r="G174" s="57"/>
      <c r="H174" s="58"/>
      <c r="I174" s="50"/>
      <c r="J174" s="59"/>
      <c r="K174" s="59"/>
      <c r="L174" s="50"/>
      <c r="M174" s="57"/>
      <c r="N174" s="58"/>
      <c r="O174" s="50"/>
      <c r="P174" s="59"/>
      <c r="Q174" s="59"/>
      <c r="R174" s="54"/>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 r="A175" s="7"/>
      <c r="B175" s="44"/>
      <c r="C175" s="113"/>
      <c r="D175" s="113"/>
      <c r="E175" s="55"/>
      <c r="F175" s="47"/>
      <c r="G175" s="57"/>
      <c r="H175" s="58"/>
      <c r="I175" s="50"/>
      <c r="J175" s="59"/>
      <c r="K175" s="59"/>
      <c r="L175" s="50"/>
      <c r="M175" s="57"/>
      <c r="N175" s="58"/>
      <c r="O175" s="50"/>
      <c r="P175" s="59"/>
      <c r="Q175" s="59"/>
      <c r="R175" s="54"/>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 r="A176" s="7"/>
      <c r="B176" s="44"/>
      <c r="C176" s="113"/>
      <c r="D176" s="113"/>
      <c r="E176" s="55"/>
      <c r="F176" s="47"/>
      <c r="G176" s="57"/>
      <c r="H176" s="58"/>
      <c r="I176" s="50"/>
      <c r="J176" s="59"/>
      <c r="K176" s="59"/>
      <c r="L176" s="50"/>
      <c r="M176" s="57"/>
      <c r="N176" s="58"/>
      <c r="O176" s="50"/>
      <c r="P176" s="59"/>
      <c r="Q176" s="59"/>
      <c r="R176" s="54"/>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7"/>
      <c r="B177" s="44"/>
      <c r="C177" s="136"/>
      <c r="D177" s="113"/>
      <c r="E177" s="55"/>
      <c r="F177" s="47"/>
      <c r="G177" s="57"/>
      <c r="H177" s="58"/>
      <c r="I177" s="50"/>
      <c r="J177" s="59"/>
      <c r="K177" s="59"/>
      <c r="L177" s="50"/>
      <c r="M177" s="57"/>
      <c r="N177" s="58"/>
      <c r="O177" s="50"/>
      <c r="P177" s="59"/>
      <c r="Q177" s="59"/>
      <c r="R177" s="54"/>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c r="A178" s="7"/>
      <c r="B178" s="44"/>
      <c r="C178" s="113"/>
      <c r="D178" s="113"/>
      <c r="E178" s="55"/>
      <c r="F178" s="47"/>
      <c r="G178" s="57"/>
      <c r="H178" s="58"/>
      <c r="I178" s="50"/>
      <c r="J178" s="59"/>
      <c r="K178" s="59"/>
      <c r="L178" s="50"/>
      <c r="M178" s="57"/>
      <c r="N178" s="58"/>
      <c r="O178" s="50"/>
      <c r="P178" s="59"/>
      <c r="Q178" s="59"/>
      <c r="R178" s="54"/>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9"/>
      <c r="B179" s="141"/>
      <c r="C179" s="142"/>
      <c r="D179" s="142"/>
      <c r="E179" s="143"/>
      <c r="F179" s="144"/>
      <c r="G179" s="145"/>
      <c r="H179" s="146"/>
      <c r="I179" s="147"/>
      <c r="J179" s="148"/>
      <c r="K179" s="148"/>
      <c r="L179" s="147"/>
      <c r="M179" s="145"/>
      <c r="N179" s="146"/>
      <c r="O179" s="147"/>
      <c r="P179" s="148"/>
      <c r="Q179" s="148"/>
      <c r="R179" s="149"/>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2"/>
      <c r="B181" s="235"/>
      <c r="C181" s="235"/>
      <c r="D181" s="235"/>
      <c r="E181" s="235"/>
      <c r="F181" s="235"/>
      <c r="G181" s="235"/>
      <c r="H181" s="235"/>
      <c r="I181" s="235"/>
      <c r="J181" s="235"/>
      <c r="K181" s="235"/>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c r="A182" s="2"/>
      <c r="B182" s="235"/>
      <c r="C182" s="235"/>
      <c r="D182" s="235"/>
      <c r="E182" s="235"/>
      <c r="F182" s="235"/>
      <c r="G182" s="235"/>
      <c r="H182" s="235"/>
      <c r="I182" s="235"/>
      <c r="J182" s="235"/>
      <c r="K182" s="235"/>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c r="A183" s="235"/>
      <c r="B183" s="235"/>
      <c r="C183" s="2"/>
      <c r="D183" s="235"/>
      <c r="E183" s="2"/>
      <c r="F183" s="2"/>
      <c r="G183" s="235"/>
      <c r="H183" s="235"/>
      <c r="I183" s="235"/>
      <c r="J183" s="235"/>
      <c r="K183" s="235"/>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c r="A184" s="235"/>
      <c r="B184" s="235"/>
      <c r="C184" s="235"/>
      <c r="D184" s="235"/>
      <c r="E184" s="2"/>
      <c r="F184" s="2"/>
      <c r="G184" s="235"/>
      <c r="H184" s="235"/>
      <c r="I184" s="235"/>
      <c r="J184" s="235"/>
      <c r="K184" s="235"/>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c r="A185" s="235"/>
      <c r="B185" s="235"/>
      <c r="C185" s="235"/>
      <c r="D185" s="235"/>
      <c r="E185" s="2"/>
      <c r="F185" s="2"/>
      <c r="G185" s="235"/>
      <c r="H185" s="235"/>
      <c r="I185" s="235"/>
      <c r="J185" s="235"/>
      <c r="K185" s="235"/>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c r="A186" s="235"/>
      <c r="B186" s="235"/>
      <c r="C186" s="2"/>
      <c r="D186" s="2"/>
      <c r="E186" s="2"/>
      <c r="F186" s="2"/>
      <c r="G186" s="2"/>
      <c r="H186" s="2"/>
      <c r="I186" s="235"/>
      <c r="J186" s="235"/>
      <c r="K186" s="235"/>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c r="A187" s="235"/>
      <c r="B187" s="235"/>
      <c r="C187" s="2"/>
      <c r="D187" s="2"/>
      <c r="E187" s="2"/>
      <c r="F187" s="2"/>
      <c r="G187" s="2"/>
      <c r="H187" s="2"/>
      <c r="I187" s="235"/>
      <c r="J187" s="235"/>
      <c r="K187" s="235"/>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c r="A188" s="235"/>
      <c r="B188" s="235"/>
      <c r="C188" s="2"/>
      <c r="D188" s="2"/>
      <c r="E188" s="2"/>
      <c r="F188" s="2"/>
      <c r="G188" s="2"/>
      <c r="H188" s="2"/>
      <c r="I188" s="235"/>
      <c r="J188" s="235"/>
      <c r="K188" s="235"/>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c r="A189" s="235"/>
      <c r="B189" s="235"/>
      <c r="C189" s="2"/>
      <c r="D189" s="2"/>
      <c r="E189" s="2"/>
      <c r="F189" s="2"/>
      <c r="G189" s="2"/>
      <c r="H189" s="2"/>
      <c r="I189" s="235"/>
      <c r="J189" s="235"/>
      <c r="K189" s="235"/>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c r="A190" s="235"/>
      <c r="B190" s="235"/>
      <c r="C190" s="2"/>
      <c r="D190" s="2"/>
      <c r="E190" s="2"/>
      <c r="F190" s="2"/>
      <c r="G190" s="2"/>
      <c r="H190" s="2"/>
      <c r="I190" s="235"/>
      <c r="J190" s="235"/>
      <c r="K190" s="235"/>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c r="A191" s="235"/>
      <c r="B191" s="235"/>
      <c r="C191" s="235"/>
      <c r="D191" s="235"/>
      <c r="E191" s="2"/>
      <c r="F191" s="2"/>
      <c r="G191" s="2"/>
      <c r="H191" s="2"/>
      <c r="I191" s="235"/>
      <c r="J191" s="235"/>
      <c r="K191" s="235"/>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c r="A192" s="235"/>
      <c r="B192" s="235"/>
      <c r="C192" s="2"/>
      <c r="D192" s="2"/>
      <c r="E192" s="2"/>
      <c r="F192" s="2"/>
      <c r="G192" s="2"/>
      <c r="H192" s="2"/>
      <c r="I192" s="235"/>
      <c r="J192" s="235"/>
      <c r="K192" s="235"/>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c r="A193" s="235"/>
      <c r="B193" s="235"/>
      <c r="C193" s="235"/>
      <c r="D193" s="2"/>
      <c r="E193" s="2"/>
      <c r="F193" s="2"/>
      <c r="G193" s="2"/>
      <c r="H193" s="2"/>
      <c r="I193" s="235"/>
      <c r="J193" s="235"/>
      <c r="K193" s="235"/>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c r="A194" s="235"/>
      <c r="B194" s="235"/>
      <c r="C194" s="2"/>
      <c r="D194" s="2"/>
      <c r="E194" s="2"/>
      <c r="F194" s="2"/>
      <c r="G194" s="2"/>
      <c r="H194" s="2"/>
      <c r="I194" s="235"/>
      <c r="J194" s="235"/>
      <c r="K194" s="235"/>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c r="A195" s="235"/>
      <c r="B195" s="235"/>
      <c r="C195" s="2"/>
      <c r="D195" s="236"/>
      <c r="E195" s="2"/>
      <c r="F195" s="2"/>
      <c r="G195" s="2"/>
      <c r="H195" s="2"/>
      <c r="I195" s="235"/>
      <c r="J195" s="235"/>
      <c r="K195" s="235"/>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c r="A196" s="235"/>
      <c r="B196" s="235"/>
      <c r="C196" s="2"/>
      <c r="D196" s="2"/>
      <c r="E196" s="2"/>
      <c r="F196" s="2"/>
      <c r="G196" s="2"/>
      <c r="H196" s="2"/>
      <c r="I196" s="235"/>
      <c r="J196" s="235"/>
      <c r="K196" s="235"/>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c r="A197" s="235"/>
      <c r="B197" s="235"/>
      <c r="C197" s="2"/>
      <c r="D197" s="2"/>
      <c r="E197" s="2"/>
      <c r="F197" s="2"/>
      <c r="G197" s="2"/>
      <c r="H197" s="2"/>
      <c r="I197" s="235"/>
      <c r="J197" s="235"/>
      <c r="K197" s="235"/>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c r="A198" s="235"/>
      <c r="B198" s="235"/>
      <c r="C198" s="2"/>
      <c r="D198" s="2"/>
      <c r="E198" s="2"/>
      <c r="F198" s="2"/>
      <c r="G198" s="2"/>
      <c r="H198" s="2"/>
      <c r="I198" s="235"/>
      <c r="J198" s="235"/>
      <c r="K198" s="235"/>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c r="A199" s="235"/>
      <c r="B199" s="235"/>
      <c r="C199" s="235"/>
      <c r="D199" s="235"/>
      <c r="E199" s="2"/>
      <c r="F199" s="2"/>
      <c r="G199" s="235"/>
      <c r="H199" s="235"/>
      <c r="I199" s="235"/>
      <c r="J199" s="235"/>
      <c r="K199" s="235"/>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c r="A200" s="235"/>
      <c r="B200" s="235"/>
      <c r="C200" s="235"/>
      <c r="D200" s="2"/>
      <c r="E200" s="2"/>
      <c r="F200" s="2"/>
      <c r="G200" s="235"/>
      <c r="H200" s="235"/>
      <c r="I200" s="235"/>
      <c r="J200" s="235"/>
      <c r="K200" s="235"/>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c r="A201" s="235"/>
      <c r="B201" s="235"/>
      <c r="C201" s="235"/>
      <c r="D201" s="236"/>
      <c r="E201" s="2"/>
      <c r="F201" s="2"/>
      <c r="G201" s="235"/>
      <c r="H201" s="235"/>
      <c r="I201" s="235"/>
      <c r="J201" s="235"/>
      <c r="K201" s="235"/>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c r="A202" s="235"/>
      <c r="B202" s="235"/>
      <c r="C202" s="2"/>
      <c r="D202" s="2"/>
      <c r="E202" s="2"/>
      <c r="F202" s="2"/>
      <c r="G202" s="2"/>
      <c r="H202" s="2"/>
      <c r="I202" s="235"/>
      <c r="J202" s="235"/>
      <c r="K202" s="235"/>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c r="A203" s="235"/>
      <c r="B203" s="235"/>
      <c r="C203" s="2"/>
      <c r="D203" s="235"/>
      <c r="E203" s="2"/>
      <c r="F203" s="2"/>
      <c r="G203" s="2"/>
      <c r="H203" s="2"/>
      <c r="I203" s="235"/>
      <c r="J203" s="235"/>
      <c r="K203" s="235"/>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c r="A204" s="235"/>
      <c r="B204" s="235"/>
      <c r="C204" s="2"/>
      <c r="D204" s="2"/>
      <c r="E204" s="2"/>
      <c r="F204" s="2"/>
      <c r="G204" s="2"/>
      <c r="H204" s="2"/>
      <c r="I204" s="235"/>
      <c r="J204" s="235"/>
      <c r="K204" s="235"/>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c r="A205" s="235"/>
      <c r="B205" s="235"/>
      <c r="C205" s="2"/>
      <c r="D205" s="2"/>
      <c r="E205" s="2"/>
      <c r="F205" s="2"/>
      <c r="G205" s="2"/>
      <c r="H205" s="2"/>
      <c r="I205" s="235"/>
      <c r="J205" s="235"/>
      <c r="K205" s="235"/>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c r="A206" s="235"/>
      <c r="B206" s="235"/>
      <c r="C206" s="2"/>
      <c r="D206" s="2"/>
      <c r="E206" s="2"/>
      <c r="F206" s="2"/>
      <c r="G206" s="2"/>
      <c r="H206" s="2"/>
      <c r="I206" s="235"/>
      <c r="J206" s="235"/>
      <c r="K206" s="235"/>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c r="A207" s="235"/>
      <c r="B207" s="235"/>
      <c r="C207" s="235"/>
      <c r="D207" s="235"/>
      <c r="E207" s="2"/>
      <c r="F207" s="2"/>
      <c r="G207" s="2"/>
      <c r="H207" s="2"/>
      <c r="I207" s="2"/>
      <c r="J207" s="2"/>
      <c r="K207" s="235"/>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c r="A208" s="235"/>
      <c r="B208" s="235"/>
      <c r="C208" s="2"/>
      <c r="D208" s="2"/>
      <c r="E208" s="2"/>
      <c r="F208" s="2"/>
      <c r="G208" s="2"/>
      <c r="H208" s="2"/>
      <c r="I208" s="2"/>
      <c r="J208" s="2"/>
      <c r="K208" s="235"/>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c r="A209" s="235"/>
      <c r="B209" s="235"/>
      <c r="C209" s="2"/>
      <c r="D209" s="2"/>
      <c r="E209" s="2"/>
      <c r="F209" s="2"/>
      <c r="G209" s="2"/>
      <c r="H209" s="2"/>
      <c r="I209" s="2"/>
      <c r="J209" s="2"/>
      <c r="K209" s="235"/>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c r="A210" s="235"/>
      <c r="B210" s="235"/>
      <c r="C210" s="2"/>
      <c r="D210" s="2"/>
      <c r="E210" s="2"/>
      <c r="F210" s="2"/>
      <c r="G210" s="2"/>
      <c r="H210" s="2"/>
      <c r="I210" s="2"/>
      <c r="J210" s="2"/>
      <c r="K210" s="235"/>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c r="A211" s="235"/>
      <c r="B211" s="235"/>
      <c r="C211" s="2"/>
      <c r="D211" s="2"/>
      <c r="E211" s="235"/>
      <c r="F211" s="2"/>
      <c r="G211" s="2"/>
      <c r="H211" s="2"/>
      <c r="I211" s="2"/>
      <c r="J211" s="2"/>
      <c r="K211" s="235"/>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c r="A212" s="235"/>
      <c r="B212" s="235"/>
      <c r="C212" s="2"/>
      <c r="D212" s="2"/>
      <c r="E212" s="2"/>
      <c r="F212" s="2"/>
      <c r="G212" s="2"/>
      <c r="H212" s="2"/>
      <c r="I212" s="2"/>
      <c r="J212" s="2"/>
      <c r="K212" s="235"/>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c r="A213" s="235"/>
      <c r="B213" s="235"/>
      <c r="C213" s="2"/>
      <c r="D213" s="2"/>
      <c r="E213" s="2"/>
      <c r="F213" s="2"/>
      <c r="G213" s="2"/>
      <c r="H213" s="2"/>
      <c r="I213" s="2"/>
      <c r="J213" s="2"/>
      <c r="K213" s="235"/>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c r="A214" s="235"/>
      <c r="B214" s="235"/>
      <c r="C214" s="2"/>
      <c r="D214" s="2"/>
      <c r="E214" s="2"/>
      <c r="F214" s="2"/>
      <c r="G214" s="2"/>
      <c r="H214" s="2"/>
      <c r="I214" s="2"/>
      <c r="J214" s="2"/>
      <c r="K214" s="235"/>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c r="A215" s="235"/>
      <c r="B215" s="2"/>
      <c r="C215" s="2"/>
      <c r="D215" s="2"/>
      <c r="E215" s="2"/>
      <c r="F215" s="2"/>
      <c r="G215" s="2"/>
      <c r="H215" s="2"/>
      <c r="I215" s="2"/>
      <c r="J215" s="2"/>
      <c r="K215" s="235"/>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c r="A216" s="235"/>
      <c r="B216" s="2"/>
      <c r="C216" s="2"/>
      <c r="D216" s="2"/>
      <c r="E216" s="2"/>
      <c r="F216" s="2"/>
      <c r="G216" s="2"/>
      <c r="H216" s="2"/>
      <c r="I216" s="2"/>
      <c r="J216" s="2"/>
      <c r="K216" s="235"/>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c r="A217" s="235"/>
      <c r="B217" s="2"/>
      <c r="C217" s="2"/>
      <c r="D217" s="2"/>
      <c r="E217" s="2"/>
      <c r="F217" s="2"/>
      <c r="G217" s="2"/>
      <c r="H217" s="2"/>
      <c r="I217" s="2"/>
      <c r="J217" s="2"/>
      <c r="K217" s="235"/>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c r="A218" s="235"/>
      <c r="B218" s="2"/>
      <c r="C218" s="2"/>
      <c r="D218" s="2"/>
      <c r="E218" s="2"/>
      <c r="F218" s="2"/>
      <c r="G218" s="2"/>
      <c r="H218" s="2"/>
      <c r="I218" s="2"/>
      <c r="J218" s="2"/>
      <c r="K218" s="235"/>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c r="A219" s="235"/>
      <c r="B219" s="2"/>
      <c r="C219" s="2"/>
      <c r="D219" s="2"/>
      <c r="E219" s="2"/>
      <c r="F219" s="2"/>
      <c r="G219" s="2"/>
      <c r="H219" s="2"/>
      <c r="I219" s="2"/>
      <c r="J219" s="2"/>
      <c r="K219" s="235"/>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c r="A220" s="235"/>
      <c r="B220" s="2"/>
      <c r="C220" s="235"/>
      <c r="D220" s="2"/>
      <c r="E220" s="2"/>
      <c r="F220" s="2"/>
      <c r="G220" s="2"/>
      <c r="H220" s="2"/>
      <c r="I220" s="2"/>
      <c r="J220" s="2"/>
      <c r="K220" s="235"/>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c r="A221" s="235"/>
      <c r="B221" s="2"/>
      <c r="C221" s="2"/>
      <c r="D221" s="2"/>
      <c r="E221" s="2"/>
      <c r="F221" s="2"/>
      <c r="G221" s="2"/>
      <c r="H221" s="2"/>
      <c r="I221" s="2"/>
      <c r="J221" s="2"/>
      <c r="K221" s="235"/>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c r="A222" s="235"/>
      <c r="B222" s="2"/>
      <c r="C222" s="2"/>
      <c r="D222" s="2"/>
      <c r="E222" s="2"/>
      <c r="F222" s="2"/>
      <c r="G222" s="2"/>
      <c r="H222" s="2"/>
      <c r="I222" s="2"/>
      <c r="J222" s="2"/>
      <c r="K222" s="235"/>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c r="A224" s="2"/>
      <c r="B224" s="235"/>
      <c r="C224" s="235"/>
      <c r="D224" s="235"/>
      <c r="E224" s="235"/>
      <c r="F224" s="235"/>
      <c r="G224" s="235"/>
      <c r="H224" s="235"/>
      <c r="I224" s="235"/>
      <c r="J224" s="235"/>
      <c r="K224" s="235"/>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c r="A225" s="2"/>
      <c r="B225" s="235"/>
      <c r="C225" s="235"/>
      <c r="D225" s="235"/>
      <c r="E225" s="235"/>
      <c r="F225" s="235"/>
      <c r="G225" s="235"/>
      <c r="H225" s="235"/>
      <c r="I225" s="235"/>
      <c r="J225" s="235"/>
      <c r="K225" s="235"/>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c r="A226" s="235"/>
      <c r="B226" s="235"/>
      <c r="C226" s="2"/>
      <c r="D226" s="235"/>
      <c r="E226" s="2"/>
      <c r="F226" s="2"/>
      <c r="G226" s="235"/>
      <c r="H226" s="235"/>
      <c r="I226" s="235"/>
      <c r="J226" s="235"/>
      <c r="K226" s="235"/>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c r="A227" s="235"/>
      <c r="B227" s="235"/>
      <c r="C227" s="235"/>
      <c r="D227" s="235"/>
      <c r="E227" s="2"/>
      <c r="F227" s="2"/>
      <c r="G227" s="235"/>
      <c r="H227" s="235"/>
      <c r="I227" s="235"/>
      <c r="J227" s="235"/>
      <c r="K227" s="235"/>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c r="A228" s="235"/>
      <c r="B228" s="235"/>
      <c r="C228" s="235"/>
      <c r="D228" s="235"/>
      <c r="E228" s="2"/>
      <c r="F228" s="2"/>
      <c r="G228" s="235"/>
      <c r="H228" s="235"/>
      <c r="I228" s="235"/>
      <c r="J228" s="235"/>
      <c r="K228" s="235"/>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c r="A229" s="235"/>
      <c r="B229" s="235"/>
      <c r="C229" s="2"/>
      <c r="D229" s="2"/>
      <c r="E229" s="2"/>
      <c r="F229" s="2"/>
      <c r="G229" s="2"/>
      <c r="H229" s="2"/>
      <c r="I229" s="235"/>
      <c r="J229" s="235"/>
      <c r="K229" s="235"/>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c r="A230" s="235"/>
      <c r="B230" s="235"/>
      <c r="C230" s="2"/>
      <c r="D230" s="2"/>
      <c r="E230" s="2"/>
      <c r="F230" s="2"/>
      <c r="G230" s="2"/>
      <c r="H230" s="2"/>
      <c r="I230" s="235"/>
      <c r="J230" s="235"/>
      <c r="K230" s="235"/>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c r="A231" s="235"/>
      <c r="B231" s="235"/>
      <c r="C231" s="2"/>
      <c r="D231" s="2"/>
      <c r="E231" s="2"/>
      <c r="F231" s="2"/>
      <c r="G231" s="2"/>
      <c r="H231" s="2"/>
      <c r="I231" s="235"/>
      <c r="J231" s="235"/>
      <c r="K231" s="235"/>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c r="A232" s="235"/>
      <c r="B232" s="235"/>
      <c r="C232" s="2"/>
      <c r="D232" s="2"/>
      <c r="E232" s="2"/>
      <c r="F232" s="2"/>
      <c r="G232" s="2"/>
      <c r="H232" s="2"/>
      <c r="I232" s="235"/>
      <c r="J232" s="235"/>
      <c r="K232" s="235"/>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c r="A233" s="235"/>
      <c r="B233" s="235"/>
      <c r="C233" s="2"/>
      <c r="D233" s="2"/>
      <c r="E233" s="2"/>
      <c r="F233" s="2"/>
      <c r="G233" s="2"/>
      <c r="H233" s="2"/>
      <c r="I233" s="235"/>
      <c r="J233" s="235"/>
      <c r="K233" s="235"/>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c r="A234" s="235"/>
      <c r="B234" s="235"/>
      <c r="C234" s="235"/>
      <c r="D234" s="235"/>
      <c r="E234" s="2"/>
      <c r="F234" s="2"/>
      <c r="G234" s="2"/>
      <c r="H234" s="2"/>
      <c r="I234" s="235"/>
      <c r="J234" s="235"/>
      <c r="K234" s="235"/>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c r="A235" s="235"/>
      <c r="B235" s="235"/>
      <c r="C235" s="2"/>
      <c r="D235" s="2"/>
      <c r="E235" s="2"/>
      <c r="F235" s="2"/>
      <c r="G235" s="2"/>
      <c r="H235" s="2"/>
      <c r="I235" s="235"/>
      <c r="J235" s="235"/>
      <c r="K235" s="235"/>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c r="A236" s="235"/>
      <c r="B236" s="235"/>
      <c r="C236" s="235"/>
      <c r="D236" s="2"/>
      <c r="E236" s="2"/>
      <c r="F236" s="2"/>
      <c r="G236" s="2"/>
      <c r="H236" s="2"/>
      <c r="I236" s="235"/>
      <c r="J236" s="235"/>
      <c r="K236" s="235"/>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c r="A237" s="235"/>
      <c r="B237" s="235"/>
      <c r="C237" s="2"/>
      <c r="D237" s="2"/>
      <c r="E237" s="2"/>
      <c r="F237" s="2"/>
      <c r="G237" s="2"/>
      <c r="H237" s="2"/>
      <c r="I237" s="235"/>
      <c r="J237" s="235"/>
      <c r="K237" s="235"/>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c r="A238" s="235"/>
      <c r="B238" s="235"/>
      <c r="C238" s="2"/>
      <c r="D238" s="236"/>
      <c r="E238" s="2"/>
      <c r="F238" s="2"/>
      <c r="G238" s="2"/>
      <c r="H238" s="2"/>
      <c r="I238" s="235"/>
      <c r="J238" s="235"/>
      <c r="K238" s="235"/>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c r="A239" s="235"/>
      <c r="B239" s="235"/>
      <c r="C239" s="2"/>
      <c r="D239" s="2"/>
      <c r="E239" s="2"/>
      <c r="F239" s="2"/>
      <c r="G239" s="2"/>
      <c r="H239" s="2"/>
      <c r="I239" s="235"/>
      <c r="J239" s="235"/>
      <c r="K239" s="235"/>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c r="A240" s="235"/>
      <c r="B240" s="235"/>
      <c r="C240" s="2"/>
      <c r="D240" s="2"/>
      <c r="E240" s="2"/>
      <c r="F240" s="2"/>
      <c r="G240" s="2"/>
      <c r="H240" s="2"/>
      <c r="I240" s="235"/>
      <c r="J240" s="235"/>
      <c r="K240" s="235"/>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c r="A241" s="235"/>
      <c r="B241" s="235"/>
      <c r="C241" s="2"/>
      <c r="D241" s="2"/>
      <c r="E241" s="2"/>
      <c r="F241" s="2"/>
      <c r="G241" s="2"/>
      <c r="H241" s="2"/>
      <c r="I241" s="235"/>
      <c r="J241" s="235"/>
      <c r="K241" s="235"/>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c r="A242" s="235"/>
      <c r="B242" s="235"/>
      <c r="C242" s="235"/>
      <c r="D242" s="235"/>
      <c r="E242" s="2"/>
      <c r="F242" s="2"/>
      <c r="G242" s="235"/>
      <c r="H242" s="235"/>
      <c r="I242" s="235"/>
      <c r="J242" s="235"/>
      <c r="K242" s="235"/>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c r="A243" s="235"/>
      <c r="B243" s="235"/>
      <c r="C243" s="235"/>
      <c r="D243" s="2"/>
      <c r="E243" s="2"/>
      <c r="F243" s="2"/>
      <c r="G243" s="235"/>
      <c r="H243" s="235"/>
      <c r="I243" s="235"/>
      <c r="J243" s="235"/>
      <c r="K243" s="235"/>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c r="A244" s="235"/>
      <c r="B244" s="235"/>
      <c r="C244" s="235"/>
      <c r="D244" s="236"/>
      <c r="E244" s="2"/>
      <c r="F244" s="2"/>
      <c r="G244" s="235"/>
      <c r="H244" s="235"/>
      <c r="I244" s="235"/>
      <c r="J244" s="235"/>
      <c r="K244" s="235"/>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c r="A245" s="235"/>
      <c r="B245" s="235"/>
      <c r="C245" s="2"/>
      <c r="D245" s="2"/>
      <c r="E245" s="2"/>
      <c r="F245" s="2"/>
      <c r="G245" s="2"/>
      <c r="H245" s="2"/>
      <c r="I245" s="235"/>
      <c r="J245" s="235"/>
      <c r="K245" s="235"/>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c r="A246" s="235"/>
      <c r="B246" s="235"/>
      <c r="C246" s="2"/>
      <c r="D246" s="235"/>
      <c r="E246" s="2"/>
      <c r="F246" s="2"/>
      <c r="G246" s="2"/>
      <c r="H246" s="2"/>
      <c r="I246" s="235"/>
      <c r="J246" s="235"/>
      <c r="K246" s="235"/>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c r="A247" s="235"/>
      <c r="B247" s="235"/>
      <c r="C247" s="2"/>
      <c r="D247" s="2"/>
      <c r="E247" s="2"/>
      <c r="F247" s="2"/>
      <c r="G247" s="2"/>
      <c r="H247" s="2"/>
      <c r="I247" s="235"/>
      <c r="J247" s="235"/>
      <c r="K247" s="235"/>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c r="A248" s="235"/>
      <c r="B248" s="235"/>
      <c r="C248" s="2"/>
      <c r="D248" s="2"/>
      <c r="E248" s="2"/>
      <c r="F248" s="2"/>
      <c r="G248" s="2"/>
      <c r="H248" s="2"/>
      <c r="I248" s="235"/>
      <c r="J248" s="235"/>
      <c r="K248" s="235"/>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c r="A249" s="235"/>
      <c r="B249" s="235"/>
      <c r="C249" s="2"/>
      <c r="D249" s="2"/>
      <c r="E249" s="2"/>
      <c r="F249" s="2"/>
      <c r="G249" s="2"/>
      <c r="H249" s="2"/>
      <c r="I249" s="235"/>
      <c r="J249" s="235"/>
      <c r="K249" s="235"/>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c r="A250" s="235"/>
      <c r="B250" s="235"/>
      <c r="C250" s="235"/>
      <c r="D250" s="235"/>
      <c r="E250" s="2"/>
      <c r="F250" s="2"/>
      <c r="G250" s="2"/>
      <c r="H250" s="2"/>
      <c r="I250" s="2"/>
      <c r="J250" s="2"/>
      <c r="K250" s="235"/>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c r="A251" s="235"/>
      <c r="B251" s="235"/>
      <c r="C251" s="2"/>
      <c r="D251" s="2"/>
      <c r="E251" s="2"/>
      <c r="F251" s="2"/>
      <c r="G251" s="2"/>
      <c r="H251" s="2"/>
      <c r="I251" s="2"/>
      <c r="J251" s="2"/>
      <c r="K251" s="235"/>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c r="A252" s="235"/>
      <c r="B252" s="235"/>
      <c r="C252" s="2"/>
      <c r="D252" s="2"/>
      <c r="E252" s="2"/>
      <c r="F252" s="2"/>
      <c r="G252" s="2"/>
      <c r="H252" s="2"/>
      <c r="I252" s="2"/>
      <c r="J252" s="2"/>
      <c r="K252" s="235"/>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c r="A253" s="235"/>
      <c r="B253" s="235"/>
      <c r="C253" s="2"/>
      <c r="D253" s="2"/>
      <c r="E253" s="2"/>
      <c r="F253" s="2"/>
      <c r="G253" s="2"/>
      <c r="H253" s="2"/>
      <c r="I253" s="2"/>
      <c r="J253" s="2"/>
      <c r="K253" s="235"/>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c r="A254" s="235"/>
      <c r="B254" s="235"/>
      <c r="C254" s="2"/>
      <c r="D254" s="2"/>
      <c r="E254" s="235"/>
      <c r="F254" s="2"/>
      <c r="G254" s="2"/>
      <c r="H254" s="2"/>
      <c r="I254" s="2"/>
      <c r="J254" s="2"/>
      <c r="K254" s="235"/>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c r="A255" s="235"/>
      <c r="B255" s="235"/>
      <c r="C255" s="2"/>
      <c r="D255" s="2"/>
      <c r="E255" s="2"/>
      <c r="F255" s="2"/>
      <c r="G255" s="2"/>
      <c r="H255" s="2"/>
      <c r="I255" s="2"/>
      <c r="J255" s="2"/>
      <c r="K255" s="235"/>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c r="A256" s="235"/>
      <c r="B256" s="235"/>
      <c r="C256" s="2"/>
      <c r="D256" s="2"/>
      <c r="E256" s="2"/>
      <c r="F256" s="2"/>
      <c r="G256" s="2"/>
      <c r="H256" s="2"/>
      <c r="I256" s="2"/>
      <c r="J256" s="2"/>
      <c r="K256" s="235"/>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c r="A257" s="235"/>
      <c r="B257" s="235"/>
      <c r="C257" s="2"/>
      <c r="D257" s="2"/>
      <c r="E257" s="2"/>
      <c r="F257" s="2"/>
      <c r="G257" s="2"/>
      <c r="H257" s="2"/>
      <c r="I257" s="2"/>
      <c r="J257" s="2"/>
      <c r="K257" s="235"/>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c r="A258" s="235"/>
      <c r="B258" s="2"/>
      <c r="C258" s="2"/>
      <c r="D258" s="2"/>
      <c r="E258" s="2"/>
      <c r="F258" s="2"/>
      <c r="G258" s="2"/>
      <c r="H258" s="2"/>
      <c r="I258" s="2"/>
      <c r="J258" s="2"/>
      <c r="K258" s="235"/>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c r="A259" s="235"/>
      <c r="B259" s="2"/>
      <c r="C259" s="2"/>
      <c r="D259" s="2"/>
      <c r="E259" s="2"/>
      <c r="F259" s="2"/>
      <c r="G259" s="2"/>
      <c r="H259" s="2"/>
      <c r="I259" s="2"/>
      <c r="J259" s="2"/>
      <c r="K259" s="235"/>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c r="A260" s="235"/>
      <c r="B260" s="2"/>
      <c r="C260" s="2"/>
      <c r="D260" s="2"/>
      <c r="E260" s="2"/>
      <c r="F260" s="2"/>
      <c r="G260" s="2"/>
      <c r="H260" s="2"/>
      <c r="I260" s="2"/>
      <c r="J260" s="2"/>
      <c r="K260" s="235"/>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c r="A261" s="235"/>
      <c r="B261" s="2"/>
      <c r="C261" s="2"/>
      <c r="D261" s="2"/>
      <c r="E261" s="2"/>
      <c r="F261" s="2"/>
      <c r="G261" s="2"/>
      <c r="H261" s="2"/>
      <c r="I261" s="2"/>
      <c r="J261" s="2"/>
      <c r="K261" s="235"/>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c r="A262" s="235"/>
      <c r="B262" s="2"/>
      <c r="C262" s="2"/>
      <c r="D262" s="2"/>
      <c r="E262" s="2"/>
      <c r="F262" s="2"/>
      <c r="G262" s="2"/>
      <c r="H262" s="2"/>
      <c r="I262" s="2"/>
      <c r="J262" s="2"/>
      <c r="K262" s="235"/>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c r="A263" s="235"/>
      <c r="B263" s="2"/>
      <c r="C263" s="235"/>
      <c r="D263" s="2"/>
      <c r="E263" s="2"/>
      <c r="F263" s="2"/>
      <c r="G263" s="2"/>
      <c r="H263" s="2"/>
      <c r="I263" s="2"/>
      <c r="J263" s="2"/>
      <c r="K263" s="235"/>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c r="A264" s="235"/>
      <c r="B264" s="2"/>
      <c r="C264" s="2"/>
      <c r="D264" s="2"/>
      <c r="E264" s="2"/>
      <c r="F264" s="2"/>
      <c r="G264" s="2"/>
      <c r="H264" s="2"/>
      <c r="I264" s="2"/>
      <c r="J264" s="2"/>
      <c r="K264" s="235"/>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c r="A265" s="235"/>
      <c r="B265" s="2"/>
      <c r="C265" s="2"/>
      <c r="D265" s="2"/>
      <c r="E265" s="2"/>
      <c r="F265" s="2"/>
      <c r="G265" s="2"/>
      <c r="H265" s="2"/>
      <c r="I265" s="2"/>
      <c r="J265" s="2"/>
      <c r="K265" s="235"/>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sheetData>
  <mergeCells count="358">
    <mergeCell ref="U58:V59"/>
    <mergeCell ref="W58:X59"/>
    <mergeCell ref="Y58:Z59"/>
    <mergeCell ref="AA58:AB59"/>
    <mergeCell ref="AC58:AD59"/>
    <mergeCell ref="AE58:AF59"/>
    <mergeCell ref="U51:AF51"/>
    <mergeCell ref="U52:AF52"/>
    <mergeCell ref="U53:AF53"/>
    <mergeCell ref="U54:AF54"/>
    <mergeCell ref="U55:AF55"/>
    <mergeCell ref="U56:AF56"/>
    <mergeCell ref="T58:T59"/>
    <mergeCell ref="U61:V61"/>
    <mergeCell ref="W61:X61"/>
    <mergeCell ref="Y61:Z61"/>
    <mergeCell ref="AA61:AB61"/>
    <mergeCell ref="AC61:AD61"/>
    <mergeCell ref="AE61:AF61"/>
    <mergeCell ref="R54:R61"/>
    <mergeCell ref="U60:V60"/>
    <mergeCell ref="W60:X60"/>
    <mergeCell ref="Y60:Z60"/>
    <mergeCell ref="AA60:AB60"/>
    <mergeCell ref="AC60:AD60"/>
    <mergeCell ref="AE60:AF60"/>
    <mergeCell ref="W68:X69"/>
    <mergeCell ref="Y68:Z69"/>
    <mergeCell ref="I62:I69"/>
    <mergeCell ref="L62:L69"/>
    <mergeCell ref="O62:O69"/>
    <mergeCell ref="R62:R69"/>
    <mergeCell ref="W62:X62"/>
    <mergeCell ref="Y62:Z62"/>
    <mergeCell ref="Y63:Z63"/>
    <mergeCell ref="AA62:AB62"/>
    <mergeCell ref="AC62:AD62"/>
    <mergeCell ref="U63:V63"/>
    <mergeCell ref="W63:X63"/>
    <mergeCell ref="AA63:AB63"/>
    <mergeCell ref="AC63:AD63"/>
    <mergeCell ref="U62:V62"/>
    <mergeCell ref="U64:V64"/>
    <mergeCell ref="W64:X64"/>
    <mergeCell ref="Y64:Z64"/>
    <mergeCell ref="AA64:AB64"/>
    <mergeCell ref="AC64:AD64"/>
    <mergeCell ref="U65:V65"/>
    <mergeCell ref="W65:X65"/>
    <mergeCell ref="AA65:AB65"/>
    <mergeCell ref="AC65:AD65"/>
    <mergeCell ref="Y65:Z65"/>
    <mergeCell ref="U66:V66"/>
    <mergeCell ref="W66:X66"/>
    <mergeCell ref="Y66:Z66"/>
    <mergeCell ref="AA66:AB66"/>
    <mergeCell ref="AC66:AD66"/>
    <mergeCell ref="T68:T69"/>
    <mergeCell ref="U68:V69"/>
    <mergeCell ref="O70:O77"/>
    <mergeCell ref="R70:R77"/>
    <mergeCell ref="O19:O26"/>
    <mergeCell ref="O27:O34"/>
    <mergeCell ref="O35:O42"/>
    <mergeCell ref="R35:R42"/>
    <mergeCell ref="O43:O50"/>
    <mergeCell ref="R43:R50"/>
    <mergeCell ref="O54:O61"/>
    <mergeCell ref="AC70:AD70"/>
    <mergeCell ref="AE70:AF70"/>
    <mergeCell ref="AE62:AF62"/>
    <mergeCell ref="AE63:AF63"/>
    <mergeCell ref="AE64:AF64"/>
    <mergeCell ref="AE65:AF65"/>
    <mergeCell ref="AE66:AF66"/>
    <mergeCell ref="AC68:AD69"/>
    <mergeCell ref="AE68:AF69"/>
    <mergeCell ref="U72:V72"/>
    <mergeCell ref="W72:X72"/>
    <mergeCell ref="AA68:AB69"/>
    <mergeCell ref="U70:V70"/>
    <mergeCell ref="W70:X70"/>
    <mergeCell ref="Y70:Z70"/>
    <mergeCell ref="AA70:AB70"/>
    <mergeCell ref="U71:V71"/>
    <mergeCell ref="W71:X71"/>
    <mergeCell ref="W92:X92"/>
    <mergeCell ref="AA92:AB92"/>
    <mergeCell ref="AC92:AD92"/>
    <mergeCell ref="AE92:AF92"/>
    <mergeCell ref="AA93:AB93"/>
    <mergeCell ref="AC93:AD93"/>
    <mergeCell ref="AE93:AF93"/>
    <mergeCell ref="U92:V92"/>
    <mergeCell ref="U94:V94"/>
    <mergeCell ref="W94:X94"/>
    <mergeCell ref="Y94:Z94"/>
    <mergeCell ref="AA94:AB94"/>
    <mergeCell ref="AC94:AD94"/>
    <mergeCell ref="AE94:AF94"/>
    <mergeCell ref="AA84:AB84"/>
    <mergeCell ref="AC84:AD84"/>
    <mergeCell ref="U83:V83"/>
    <mergeCell ref="W83:X83"/>
    <mergeCell ref="Y83:Z83"/>
    <mergeCell ref="AA83:AB83"/>
    <mergeCell ref="AC83:AD83"/>
    <mergeCell ref="AE83:AF83"/>
    <mergeCell ref="U84:V84"/>
    <mergeCell ref="AE84:AF84"/>
    <mergeCell ref="W86:X86"/>
    <mergeCell ref="Y86:Z86"/>
    <mergeCell ref="AA86:AB86"/>
    <mergeCell ref="AC86:AD86"/>
    <mergeCell ref="AE86:AF86"/>
    <mergeCell ref="W88:X89"/>
    <mergeCell ref="Y88:Z89"/>
    <mergeCell ref="AA88:AB89"/>
    <mergeCell ref="AC88:AD89"/>
    <mergeCell ref="AE88:AF89"/>
    <mergeCell ref="U90:V90"/>
    <mergeCell ref="W90:X90"/>
    <mergeCell ref="AA90:AB90"/>
    <mergeCell ref="AC90:AD90"/>
    <mergeCell ref="AE90:AF90"/>
    <mergeCell ref="Y90:Z90"/>
    <mergeCell ref="U91:V91"/>
    <mergeCell ref="W91:X91"/>
    <mergeCell ref="Y91:Z91"/>
    <mergeCell ref="AA91:AB91"/>
    <mergeCell ref="AC91:AD91"/>
    <mergeCell ref="AE91:AF91"/>
    <mergeCell ref="T98:AF98"/>
    <mergeCell ref="AA99:AF99"/>
    <mergeCell ref="AA100:AF100"/>
    <mergeCell ref="AA101:AF101"/>
    <mergeCell ref="AA102:AF102"/>
    <mergeCell ref="AA103:AF103"/>
    <mergeCell ref="W84:X84"/>
    <mergeCell ref="Y84:Z84"/>
    <mergeCell ref="I86:I93"/>
    <mergeCell ref="L86:L93"/>
    <mergeCell ref="O86:O93"/>
    <mergeCell ref="R86:R93"/>
    <mergeCell ref="U86:V86"/>
    <mergeCell ref="T100:U100"/>
    <mergeCell ref="T101:U101"/>
    <mergeCell ref="T102:U102"/>
    <mergeCell ref="T103:U103"/>
    <mergeCell ref="V102:Z102"/>
    <mergeCell ref="V103:Z103"/>
    <mergeCell ref="Y92:Z92"/>
    <mergeCell ref="U93:V93"/>
    <mergeCell ref="W93:X93"/>
    <mergeCell ref="Y93:Z93"/>
    <mergeCell ref="V99:Z99"/>
    <mergeCell ref="V100:Z100"/>
    <mergeCell ref="V101:Z101"/>
    <mergeCell ref="I97:I104"/>
    <mergeCell ref="I105:I112"/>
    <mergeCell ref="O97:O104"/>
    <mergeCell ref="O105:O112"/>
    <mergeCell ref="T88:T89"/>
    <mergeCell ref="T99:U99"/>
    <mergeCell ref="R121:R128"/>
    <mergeCell ref="R129:R136"/>
    <mergeCell ref="U88:V89"/>
    <mergeCell ref="A97:A136"/>
    <mergeCell ref="B97:B104"/>
    <mergeCell ref="L97:L104"/>
    <mergeCell ref="R97:R104"/>
    <mergeCell ref="I129:I136"/>
    <mergeCell ref="O129:O136"/>
    <mergeCell ref="B105:B112"/>
    <mergeCell ref="B113:B120"/>
    <mergeCell ref="A140:A179"/>
    <mergeCell ref="B140:B147"/>
    <mergeCell ref="B148:B155"/>
    <mergeCell ref="B156:B163"/>
    <mergeCell ref="B164:B171"/>
    <mergeCell ref="B172:B179"/>
    <mergeCell ref="L105:L112"/>
    <mergeCell ref="L113:L120"/>
    <mergeCell ref="L140:L147"/>
    <mergeCell ref="L148:L155"/>
    <mergeCell ref="L156:L163"/>
    <mergeCell ref="L164:L171"/>
    <mergeCell ref="L172:L179"/>
    <mergeCell ref="R105:R112"/>
    <mergeCell ref="R113:R120"/>
    <mergeCell ref="R140:R147"/>
    <mergeCell ref="R148:R155"/>
    <mergeCell ref="R156:R163"/>
    <mergeCell ref="R164:R171"/>
    <mergeCell ref="R172:R179"/>
    <mergeCell ref="I113:I120"/>
    <mergeCell ref="I121:I128"/>
    <mergeCell ref="I140:I147"/>
    <mergeCell ref="I148:I155"/>
    <mergeCell ref="I156:I163"/>
    <mergeCell ref="I164:I171"/>
    <mergeCell ref="I172:I179"/>
    <mergeCell ref="O113:O120"/>
    <mergeCell ref="O121:O128"/>
    <mergeCell ref="O140:O147"/>
    <mergeCell ref="O148:O155"/>
    <mergeCell ref="O156:O163"/>
    <mergeCell ref="O164:O171"/>
    <mergeCell ref="O172:O179"/>
    <mergeCell ref="B121:B128"/>
    <mergeCell ref="B129:B136"/>
    <mergeCell ref="B138:F138"/>
    <mergeCell ref="L121:L128"/>
    <mergeCell ref="L129:L136"/>
    <mergeCell ref="G138:R138"/>
    <mergeCell ref="B11:B18"/>
    <mergeCell ref="I11:I18"/>
    <mergeCell ref="L11:L18"/>
    <mergeCell ref="O11:O18"/>
    <mergeCell ref="AG10:AK10"/>
    <mergeCell ref="AG11:AK11"/>
    <mergeCell ref="AG12:AK12"/>
    <mergeCell ref="AG13:AK13"/>
    <mergeCell ref="AG14:AK14"/>
    <mergeCell ref="AG15:AK15"/>
    <mergeCell ref="AG16:AK16"/>
    <mergeCell ref="AG17:AK17"/>
    <mergeCell ref="T17:U23"/>
    <mergeCell ref="V17:AD23"/>
    <mergeCell ref="B19:B26"/>
    <mergeCell ref="F19:F21"/>
    <mergeCell ref="F22:F23"/>
    <mergeCell ref="I19:I26"/>
    <mergeCell ref="L19:L26"/>
    <mergeCell ref="R11:R18"/>
    <mergeCell ref="R19:R26"/>
    <mergeCell ref="Y71:Z71"/>
    <mergeCell ref="AA71:AB71"/>
    <mergeCell ref="AC71:AD71"/>
    <mergeCell ref="AE71:AF71"/>
    <mergeCell ref="AA72:AB72"/>
    <mergeCell ref="AC72:AD72"/>
    <mergeCell ref="AE72:AF72"/>
    <mergeCell ref="Y72:Z72"/>
    <mergeCell ref="U73:V73"/>
    <mergeCell ref="W73:X73"/>
    <mergeCell ref="Y73:Z73"/>
    <mergeCell ref="AA73:AB73"/>
    <mergeCell ref="AC73:AD73"/>
    <mergeCell ref="AE73:AF73"/>
    <mergeCell ref="AA75:AB75"/>
    <mergeCell ref="AC75:AD75"/>
    <mergeCell ref="U74:V74"/>
    <mergeCell ref="W74:X74"/>
    <mergeCell ref="Y74:Z74"/>
    <mergeCell ref="AA74:AB74"/>
    <mergeCell ref="AC74:AD74"/>
    <mergeCell ref="AE74:AF74"/>
    <mergeCell ref="U75:V75"/>
    <mergeCell ref="AE75:AF75"/>
    <mergeCell ref="W75:X75"/>
    <mergeCell ref="Y75:Z75"/>
    <mergeCell ref="W76:X76"/>
    <mergeCell ref="Y76:Z76"/>
    <mergeCell ref="AA76:AB76"/>
    <mergeCell ref="AC76:AD76"/>
    <mergeCell ref="AE76:AF76"/>
    <mergeCell ref="U76:V76"/>
    <mergeCell ref="T78:T79"/>
    <mergeCell ref="W78:X79"/>
    <mergeCell ref="Y78:Z79"/>
    <mergeCell ref="AA78:AB79"/>
    <mergeCell ref="AC78:AD79"/>
    <mergeCell ref="AE78:AF79"/>
    <mergeCell ref="AA82:AB82"/>
    <mergeCell ref="AC82:AD82"/>
    <mergeCell ref="U81:V81"/>
    <mergeCell ref="W81:X81"/>
    <mergeCell ref="Y81:Z81"/>
    <mergeCell ref="AA81:AB81"/>
    <mergeCell ref="AC81:AD81"/>
    <mergeCell ref="AE81:AF81"/>
    <mergeCell ref="U82:V82"/>
    <mergeCell ref="AE82:AF82"/>
    <mergeCell ref="AC95:AD95"/>
    <mergeCell ref="AE95:AF95"/>
    <mergeCell ref="U96:V96"/>
    <mergeCell ref="W96:X96"/>
    <mergeCell ref="Y96:Z96"/>
    <mergeCell ref="AA96:AB96"/>
    <mergeCell ref="AC96:AD96"/>
    <mergeCell ref="AE96:AF96"/>
    <mergeCell ref="W82:X82"/>
    <mergeCell ref="Y82:Z82"/>
    <mergeCell ref="G95:R95"/>
    <mergeCell ref="U95:V95"/>
    <mergeCell ref="W95:X95"/>
    <mergeCell ref="Y95:Z95"/>
    <mergeCell ref="AA95:AB95"/>
    <mergeCell ref="B78:B85"/>
    <mergeCell ref="B86:B93"/>
    <mergeCell ref="B95:F95"/>
    <mergeCell ref="A11:A50"/>
    <mergeCell ref="B35:B42"/>
    <mergeCell ref="B43:B50"/>
    <mergeCell ref="A54:A93"/>
    <mergeCell ref="B54:B61"/>
    <mergeCell ref="B62:B69"/>
    <mergeCell ref="B70:B77"/>
    <mergeCell ref="E3:J5"/>
    <mergeCell ref="B9:F9"/>
    <mergeCell ref="G9:R9"/>
    <mergeCell ref="T9:U15"/>
    <mergeCell ref="V9:AD15"/>
    <mergeCell ref="L27:L34"/>
    <mergeCell ref="R27:R34"/>
    <mergeCell ref="T25:U31"/>
    <mergeCell ref="V25:AD31"/>
    <mergeCell ref="W36:AB38"/>
    <mergeCell ref="T41:AF41"/>
    <mergeCell ref="AH41:AT41"/>
    <mergeCell ref="T42:AF42"/>
    <mergeCell ref="U43:AF43"/>
    <mergeCell ref="L43:L50"/>
    <mergeCell ref="L54:L61"/>
    <mergeCell ref="I70:I77"/>
    <mergeCell ref="L70:L77"/>
    <mergeCell ref="I78:I85"/>
    <mergeCell ref="L78:L85"/>
    <mergeCell ref="O78:O85"/>
    <mergeCell ref="R78:R85"/>
    <mergeCell ref="B27:B34"/>
    <mergeCell ref="I27:I34"/>
    <mergeCell ref="I35:I42"/>
    <mergeCell ref="L35:L42"/>
    <mergeCell ref="I43:I50"/>
    <mergeCell ref="B52:F52"/>
    <mergeCell ref="I54:I61"/>
    <mergeCell ref="U44:AF44"/>
    <mergeCell ref="U45:AF45"/>
    <mergeCell ref="U46:AF46"/>
    <mergeCell ref="U47:AF47"/>
    <mergeCell ref="U48:AF48"/>
    <mergeCell ref="T50:AF50"/>
    <mergeCell ref="G52:R52"/>
    <mergeCell ref="U85:V85"/>
    <mergeCell ref="W85:X85"/>
    <mergeCell ref="Y85:Z85"/>
    <mergeCell ref="AA85:AB85"/>
    <mergeCell ref="AC85:AD85"/>
    <mergeCell ref="AE85:AF85"/>
    <mergeCell ref="U78:V79"/>
    <mergeCell ref="U80:V80"/>
    <mergeCell ref="W80:X80"/>
    <mergeCell ref="Y80:Z80"/>
    <mergeCell ref="AA80:AB80"/>
    <mergeCell ref="AC80:AD80"/>
    <mergeCell ref="AE80:AF80"/>
  </mergeCells>
  <conditionalFormatting sqref="C2">
    <cfRule type="notContainsBlanks" dxfId="0" priority="1">
      <formula>LEN(TRIM(C2))&gt;0</formula>
    </cfRule>
  </conditionalFormatting>
  <dataValidations>
    <dataValidation type="list" allowBlank="1" sqref="U60:U66 W60:W66 Y60:Y66 AA60:AA66 AC60:AC66 AE60:AE66">
      <formula1>"5,5h30,6,6h30,7,7h30,8,8h30,9,9h30,10,10h30,11,11h30,12,COMA"</formula1>
    </dataValidation>
    <dataValidation type="list" allowBlank="1" sqref="H11:H50 K11:K50 N11:N50 Q11:Q50 H54:H93 K54:K93 N54:N93 Q54:Q93 H97:H136 K97:K136 N97:N136 Q97:Q136 H140:H179 K140:K179 N140:N179 Q140:Q179">
      <formula1>"5,6,6.5,7,7.5,8,8.5,9,9.5,10"</formula1>
    </dataValidation>
    <dataValidation type="list" allowBlank="1" showErrorMessage="1" sqref="D11:D50 D54:D93 D97:D136 D140:D179">
      <formula1>"5,6,6,5,7,7,5,8,8,5,9,9,5,10"</formula1>
    </dataValidation>
    <dataValidation type="list" allowBlank="1" sqref="U70:U76 W70:W76 Y70:Y76 AA70:AA76 AC70:AC76 AE70:AE76">
      <formula1>"-2.5K,2.5K,5K,7.5K,10k,12.5K,15K,17.5K,20K,20K+"</formula1>
    </dataValidation>
    <dataValidation type="list" allowBlank="1" sqref="U90:U96 W90:W96 Y90:Y96 AA90:AA96 AC90:AC96 AE90:AE96">
      <formula1>"1,2,3,4,5,6,7,8,9,10"</formula1>
    </dataValidation>
  </dataValidations>
  <hyperlinks>
    <hyperlink r:id="rId1" ref="AG10"/>
    <hyperlink r:id="rId2" ref="AG11"/>
    <hyperlink r:id="rId3" ref="AG12"/>
    <hyperlink r:id="rId4" ref="AG13"/>
    <hyperlink r:id="rId5" ref="AG14"/>
    <hyperlink r:id="rId6" ref="AG15"/>
    <hyperlink r:id="rId7" ref="AG16"/>
    <hyperlink r:id="rId8" ref="AG17"/>
    <hyperlink r:id="rId9" ref="AA99"/>
    <hyperlink r:id="rId10" ref="AA100"/>
    <hyperlink r:id="rId11" ref="AA101"/>
    <hyperlink r:id="rId12" ref="AA102"/>
    <hyperlink r:id="rId13" ref="AA103"/>
  </hyperlinks>
  <drawing r:id="rId14"/>
</worksheet>
</file>