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144" documentId="114_{EDE0D2E1-99D6-4786-ACB6-A9AD023BA74A}" xr6:coauthVersionLast="47" xr6:coauthVersionMax="47" xr10:uidLastSave="{21CE37DC-2228-4465-887B-314517ECEF25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Correlations" sheetId="10" r:id="rId3"/>
    <sheet name="OneSample" sheetId="6" r:id="rId4"/>
    <sheet name="Paired" sheetId="7" r:id="rId5"/>
    <sheet name="Independent" sheetId="4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<sst xmlns="http://schemas.openxmlformats.org/spreadsheetml/2006/main" count="376" uniqueCount="158">
  <si>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</si>
  <si>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</si>
  <si>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</si>
  <si>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</si>
  <si>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</si>
  <si>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</si>
  <si>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</si>
  <si>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</si>
  <si>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</si>
  <si>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</si>
  <si>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</si>
  <si>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</si>
  <si>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</si>
  <si>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</si>
  <si>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</si>
  <si>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</si>
  <si>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</si>
  <si>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</si>
  <si>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</si>
  <si>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</si>
  <si>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</si>
  <si>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</si>
  <si>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</si>
  <si>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</si>
  <si>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</si>
  <si>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</si>
  <si>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</si>
  <si>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</si>
  <si>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</si>
  <si>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</si>
  <si>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</si>
  <si>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</si>
  <si>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</si>
  <si>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</si>
  <si>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</si>
  <si>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</si>
  <si>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</si>
  <si>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</si>
  <si>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</si>
  <si>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</si>
  <si>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</si>
  <si>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</si>
  <si>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</si>
  <si>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</si>
  <si>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</si>
  <si>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</si>
  <si>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</si>
  <si>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</si>
  <si>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</si>
  <si>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</si>
  <si>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Variable</t>
  </si>
  <si>
    <t>One Sample T Test</t>
  </si>
  <si>
    <t>Test:</t>
  </si>
  <si>
    <t>Time 1</t>
  </si>
  <si>
    <t>Time 2</t>
  </si>
  <si>
    <t>Paired Samples Data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</si>
  <si>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</si>
  <si>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</si>
  <si>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</si>
  <si>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</si>
  <si>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</si>
  <si>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</si>
  <si>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</si>
  <si>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</si>
  <si>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</si>
  <si>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</si>
  <si>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</si>
  <si>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</si>
  <si>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</si>
  <si>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</si>
  <si>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</si>
  <si>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</si>
  <si>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</si>
  <si>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</si>
  <si>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</si>
  <si>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</si>
  <si>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</si>
  <si>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</si>
  <si>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</si>
  <si>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</si>
  <si>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</si>
  <si>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</si>
  <si>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</si>
  <si>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</si>
  <si>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</si>
  <si>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</si>
  <si>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</si>
  <si>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</si>
  <si>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</si>
  <si>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</si>
  <si>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</si>
  <si>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</si>
  <si>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</si>
  <si>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</si>
  <si>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</si>
  <si>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</si>
  <si>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</si>
  <si>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</si>
  <si>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</si>
  <si>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</si>
  <si>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</si>
  <si>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</si>
  <si>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</si>
  <si>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</si>
  <si>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</si>
  <si>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</si>
  <si>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</si>
  <si>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</si>
  <si>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</si>
  <si>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</si>
  <si>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</si>
  <si>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</si>
  <si>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</si>
  <si>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</si>
  <si>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</si>
  <si>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</si>
  <si>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</si>
  <si>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</si>
  <si>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</si>
  <si>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</si>
  <si>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</si>
  <si>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</si>
  <si>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</si>
  <si>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</si>
  <si>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</si>
  <si>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</si>
  <si>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</si>
  <si>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</si>
  <si>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</si>
  <si>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</si>
  <si>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</si>
  <si>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</si>
  <si>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</si>
  <si>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</si>
  <si>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</si>
  <si>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</si>
  <si>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</si>
  <si>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</si>
  <si>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</si>
  <si>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</si>
  <si>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</si>
  <si>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</si>
  <si>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</si>
  <si>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</si>
  <si>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</si>
  <si>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</si>
  <si>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Wendorf, C. A. (2021).</t>
  </si>
  <si>
    <t>CREATE: Course Resource for Editing and Revising Tutorials with Excel [Excel Spreadsheets].</t>
  </si>
  <si>
    <t>https://github.com/cwendorf/BASE/tree/main/CREATE</t>
  </si>
  <si>
    <t>k</t>
  </si>
  <si>
    <t>https://github.com/cwendorf</t>
  </si>
  <si>
    <t>Analyses are designed to match the basic output from other statistical software.</t>
  </si>
  <si>
    <t>Version: 2.250516</t>
  </si>
  <si>
    <t>Provides statistics for a one way ANOVA with post hocs</t>
  </si>
  <si>
    <t>Frequencies and Descriptive Statistics</t>
  </si>
  <si>
    <t>One Sample t Test</t>
  </si>
  <si>
    <t>Paired Samples t Test</t>
  </si>
  <si>
    <t>Independent Samples 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</si>
</sst>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sheetPr>
    <pageSetUpPr fitToPage="1"/>
  </sheetPr>
  <dimension ref="A1:Q34"/>
  <sheetViews>
    <sheetView tabSelected="1" zoomScaleNormal="100" workbookViewId="0">
      <selection activeCell="C28" sqref="C28"/>
    </sheetView>
  </sheetViews>
  <sheetFormatPr defaultColWidth="11.109375" defaultRowHeight="15" customHeight="1" x14ac:dyDescent="0.3"/>
  <cols>
    <col min="1" max="1" width="4.44140625" customWidth="1"/>
    <col min="2" max="8" width="11" customWidth="1"/>
    <col min="9" max="10" width="4.44140625" customWidth="1"/>
    <col min="11" max="17" width="11" customWidth="1"/>
    <col min="18" max="19" width="4.4414062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144</v>
      </c>
      <c r="C2" s="100"/>
      <c r="D2" s="100"/>
      <c r="E2" s="100"/>
      <c r="F2" s="100"/>
      <c r="G2" s="100"/>
      <c r="H2" s="100"/>
      <c r="I2" s="91"/>
      <c r="J2" s="91"/>
      <c r="K2" s="101" t="s">
        <v>99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113</v>
      </c>
      <c r="C3" s="102"/>
      <c r="D3" s="102"/>
      <c r="E3" s="102"/>
      <c r="F3" s="102"/>
      <c r="G3" s="102"/>
      <c r="H3" s="102"/>
      <c r="I3" s="99"/>
      <c r="J3" s="99"/>
      <c r="K3" s="102" t="s">
        <v>152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100</v>
      </c>
      <c r="C4" s="102"/>
      <c r="D4" s="102"/>
      <c r="E4" s="102"/>
      <c r="F4" s="102"/>
      <c r="G4" s="102"/>
      <c r="H4" s="102"/>
      <c r="I4" s="99"/>
      <c r="J4" s="99"/>
      <c r="K4" s="103" t="s">
        <v>148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115</v>
      </c>
      <c r="C6" s="95"/>
      <c r="D6" s="95"/>
      <c r="E6" s="95"/>
      <c r="F6" s="95"/>
      <c r="G6" s="95"/>
      <c r="H6" s="95"/>
      <c r="I6" s="95"/>
      <c r="J6" s="95"/>
      <c r="K6" s="94" t="s">
        <v>137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116</v>
      </c>
      <c r="C8" s="95"/>
      <c r="D8" s="95"/>
      <c r="E8" s="95"/>
      <c r="F8" s="95"/>
      <c r="G8" s="95"/>
      <c r="H8" s="95"/>
      <c r="I8" s="95"/>
      <c r="J8" s="95"/>
      <c r="K8" s="95" t="s">
        <v>138</v>
      </c>
    </row>
    <row r="9" spans="1:17" ht="15" customHeight="1" x14ac:dyDescent="0.3">
      <c r="A9" s="90"/>
      <c r="B9" s="95" t="s">
        <v>117</v>
      </c>
      <c r="C9" s="95"/>
      <c r="D9" s="95"/>
      <c r="E9" s="95"/>
      <c r="F9" s="95"/>
      <c r="G9" s="95"/>
      <c r="H9" s="95"/>
      <c r="I9" s="95"/>
      <c r="J9" s="95"/>
      <c r="K9" t="s">
        <v>139</v>
      </c>
    </row>
    <row r="10" spans="1:17" ht="15" customHeight="1" x14ac:dyDescent="0.3">
      <c r="A10" s="90"/>
      <c r="B10" s="95" t="s">
        <v>118</v>
      </c>
      <c r="C10" s="95"/>
      <c r="D10" s="95"/>
      <c r="E10" s="95"/>
      <c r="F10" s="95"/>
      <c r="G10" s="95"/>
      <c r="H10" s="95"/>
      <c r="I10" s="95"/>
      <c r="J10" s="95"/>
      <c r="K10" t="s">
        <v>151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101</v>
      </c>
      <c r="C12" s="90"/>
      <c r="D12" s="90"/>
      <c r="E12" s="90"/>
      <c r="F12" s="90"/>
      <c r="G12" s="90"/>
      <c r="H12" s="90"/>
      <c r="K12" s="94" t="s">
        <v>140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114</v>
      </c>
      <c r="E14" s="90"/>
      <c r="F14" s="90"/>
      <c r="G14" s="90"/>
      <c r="H14" s="90"/>
      <c r="K14" s="95" t="s">
        <v>141</v>
      </c>
    </row>
    <row r="15" spans="1:17" ht="15" customHeight="1" x14ac:dyDescent="0.3">
      <c r="A15" s="90"/>
      <c r="B15" s="90" t="s">
        <v>121</v>
      </c>
      <c r="E15" s="90"/>
      <c r="F15" s="90"/>
      <c r="G15" s="90"/>
      <c r="H15" s="90"/>
      <c r="K15" s="95" t="s">
        <v>142</v>
      </c>
    </row>
    <row r="16" spans="1:17" ht="15" customHeight="1" x14ac:dyDescent="0.3">
      <c r="A16" s="90"/>
      <c r="B16" s="90" t="s">
        <v>119</v>
      </c>
      <c r="D16" s="90"/>
      <c r="E16" s="90"/>
      <c r="F16" s="90"/>
      <c r="G16" s="90"/>
      <c r="H16" s="90"/>
      <c r="K16" s="95" t="s">
        <v>143</v>
      </c>
    </row>
    <row r="17" spans="1:11" ht="15" customHeight="1" x14ac:dyDescent="0.3">
      <c r="B17" s="90" t="s">
        <v>120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102</v>
      </c>
      <c r="C19" s="90"/>
      <c r="D19" s="90"/>
      <c r="E19" s="90"/>
      <c r="F19" s="90"/>
      <c r="G19" s="90"/>
      <c r="H19" s="90"/>
      <c r="K19" s="94" t="s">
        <v>107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104</v>
      </c>
      <c r="C21" s="90" t="s">
        <v>105</v>
      </c>
      <c r="D21" s="90"/>
      <c r="E21" s="90"/>
      <c r="F21" s="90"/>
      <c r="G21" s="90"/>
      <c r="H21" s="90"/>
      <c r="K21" s="90" t="s">
        <v>109</v>
      </c>
    </row>
    <row r="22" spans="1:11" ht="15" customHeight="1" x14ac:dyDescent="0.3">
      <c r="A22" s="90"/>
      <c r="B22" s="90" t="s">
        <v>122</v>
      </c>
      <c r="C22" s="90" t="s">
        <v>123</v>
      </c>
      <c r="D22" s="90"/>
      <c r="E22" s="90"/>
      <c r="F22" s="90"/>
      <c r="G22" s="90"/>
      <c r="H22" s="90"/>
      <c r="K22" s="90" t="s">
        <v>110</v>
      </c>
    </row>
    <row r="23" spans="1:11" ht="15" customHeight="1" x14ac:dyDescent="0.3">
      <c r="A23" s="90"/>
      <c r="B23" s="90" t="s">
        <v>130</v>
      </c>
      <c r="C23" s="90" t="s">
        <v>131</v>
      </c>
      <c r="G23" s="90"/>
      <c r="H23" s="90"/>
      <c r="K23" s="90" t="s">
        <v>112</v>
      </c>
    </row>
    <row r="24" spans="1:11" ht="15" customHeight="1" x14ac:dyDescent="0.3">
      <c r="B24" s="90" t="s">
        <v>124</v>
      </c>
      <c r="C24" s="90" t="s">
        <v>125</v>
      </c>
      <c r="D24" s="90"/>
      <c r="E24" s="90"/>
      <c r="F24" s="90"/>
      <c r="G24" s="90"/>
      <c r="H24" s="90"/>
      <c r="K24" s="96" t="s">
        <v>145</v>
      </c>
    </row>
    <row r="25" spans="1:11" ht="15" customHeight="1" x14ac:dyDescent="0.3">
      <c r="A25" s="90"/>
      <c r="B25" s="90" t="s">
        <v>128</v>
      </c>
      <c r="C25" s="90" t="s">
        <v>129</v>
      </c>
      <c r="D25" s="90"/>
      <c r="E25" s="90"/>
      <c r="F25" s="90"/>
      <c r="G25" s="90"/>
      <c r="H25" s="90"/>
      <c r="K25" s="96" t="s">
        <v>150</v>
      </c>
    </row>
    <row r="26" spans="1:11" ht="15" customHeight="1" x14ac:dyDescent="0.3">
      <c r="A26" s="90"/>
      <c r="B26" s="95" t="s">
        <v>126</v>
      </c>
      <c r="C26" s="90" t="s">
        <v>127</v>
      </c>
      <c r="D26" s="90"/>
      <c r="E26" s="90"/>
      <c r="F26" s="90"/>
      <c r="H26" s="90"/>
    </row>
    <row r="27" spans="1:11" ht="15" customHeight="1" x14ac:dyDescent="0.3">
      <c r="A27" s="90"/>
      <c r="B27" s="90" t="s">
        <v>132</v>
      </c>
      <c r="C27" s="90" t="s">
        <v>153</v>
      </c>
      <c r="D27" s="90"/>
      <c r="E27" s="90"/>
      <c r="F27" s="90"/>
      <c r="G27" s="90"/>
      <c r="K27" s="94" t="s">
        <v>103</v>
      </c>
    </row>
    <row r="28" spans="1:11" ht="15" customHeight="1" x14ac:dyDescent="0.3">
      <c r="A28" s="90"/>
      <c r="B28" s="90" t="s">
        <v>133</v>
      </c>
      <c r="C28" s="90" t="s">
        <v>134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135</v>
      </c>
      <c r="C29" s="90" t="s">
        <v>136</v>
      </c>
      <c r="D29" s="90"/>
      <c r="E29" s="90"/>
      <c r="F29" s="90"/>
      <c r="G29" s="90"/>
      <c r="H29" s="90"/>
      <c r="K29" s="90" t="s">
        <v>146</v>
      </c>
    </row>
    <row r="30" spans="1:11" ht="15" customHeight="1" x14ac:dyDescent="0.3">
      <c r="A30" s="90"/>
      <c r="C30" s="90"/>
      <c r="D30" s="90"/>
      <c r="E30" s="90"/>
      <c r="F30" s="90"/>
      <c r="G30" s="90"/>
      <c r="H30" s="90"/>
      <c r="K30" s="95" t="s">
        <v>147</v>
      </c>
    </row>
    <row r="31" spans="1:11" ht="15" customHeight="1" x14ac:dyDescent="0.3">
      <c r="B31" s="94" t="s">
        <v>106</v>
      </c>
      <c r="C31" s="90"/>
      <c r="H31" s="90"/>
      <c r="K31" s="90" t="s">
        <v>148</v>
      </c>
    </row>
    <row r="32" spans="1:11" ht="15" customHeight="1" x14ac:dyDescent="0.3">
      <c r="B32" s="90"/>
    </row>
    <row r="33" spans="2:2" ht="15" customHeight="1" x14ac:dyDescent="0.3">
      <c r="B33" s="90" t="s">
        <v>108</v>
      </c>
    </row>
    <row r="34" spans="2:2" ht="15" customHeight="1" x14ac:dyDescent="0.3">
      <c r="B34" s="90" t="s">
        <v>111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scale="73" orientation="landscape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4.5546875" style="1" customWidth="1"/>
    <col min="2" max="8" width="9.109375" style="1" customWidth="1"/>
    <col min="9" max="9" width="4.5546875" style="1" customWidth="1"/>
    <col min="10" max="10" width="4.5546875" style="41" customWidth="1"/>
    <col min="11" max="17" width="9.109375" style="1" customWidth="1"/>
    <col min="18" max="19" width="4.5546875" style="1" customWidth="1"/>
    <col min="20" max="16384" width="9.109375" style="1"/>
  </cols>
  <sheetData>
    <row r="2" spans="2:17" ht="18" x14ac:dyDescent="0.3">
      <c r="B2" s="28" t="s">
        <v>62</v>
      </c>
      <c r="C2" s="29"/>
      <c r="D2" s="29"/>
      <c r="E2" s="29"/>
      <c r="K2" s="28" t="s">
        <v>154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50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41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50</v>
      </c>
      <c r="L11" s="50" t="s">
        <v>4</v>
      </c>
      <c r="M11" s="50" t="s">
        <v>70</v>
      </c>
      <c r="N11" s="50" t="s">
        <v>69</v>
      </c>
      <c r="O11" s="50" t="s">
        <v>96</v>
      </c>
      <c r="P11" s="50" t="s">
        <v>97</v>
      </c>
      <c r="Q11" s="50" t="s">
        <v>98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76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71</v>
      </c>
      <c r="L16" s="52" t="s">
        <v>72</v>
      </c>
      <c r="M16" s="50" t="s">
        <v>75</v>
      </c>
      <c r="N16" s="52" t="s">
        <v>73</v>
      </c>
      <c r="O16" s="50" t="s">
        <v>74</v>
      </c>
      <c r="P16" s="50" t="s">
        <v>77</v>
      </c>
      <c r="Q16" s="50" t="s">
        <v>78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2" width="9.109375" style="1"/>
    <col min="13" max="13" width="9.109375" style="1" customWidth="1"/>
    <col min="14" max="17" width="9.109375" style="1"/>
    <col min="18" max="19" width="4.5546875" style="1" customWidth="1"/>
    <col min="20" max="16384" width="9.109375" style="1"/>
  </cols>
  <sheetData>
    <row r="2" spans="2:17" ht="18" x14ac:dyDescent="0.3">
      <c r="B2" s="28" t="s">
        <v>55</v>
      </c>
      <c r="D2" s="29"/>
      <c r="E2" s="29"/>
      <c r="F2" s="29"/>
      <c r="G2" s="29"/>
      <c r="H2" s="29"/>
      <c r="I2" s="29"/>
      <c r="K2" s="28" t="s">
        <v>79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53</v>
      </c>
      <c r="D4" s="88" t="s">
        <v>54</v>
      </c>
      <c r="E4" s="65" t="s">
        <v>59</v>
      </c>
      <c r="K4" s="51" t="s">
        <v>56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53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54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79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53</v>
      </c>
      <c r="N12" s="50" t="s">
        <v>54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53</v>
      </c>
      <c r="L13" s="23" t="s">
        <v>60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84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80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54</v>
      </c>
      <c r="L16" s="47" t="s">
        <v>60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84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80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91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90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82</v>
      </c>
      <c r="M24" s="50" t="s">
        <v>18</v>
      </c>
      <c r="N24" s="50" t="s">
        <v>83</v>
      </c>
      <c r="O24" s="50" t="s">
        <v>43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81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53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85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86</v>
      </c>
      <c r="M30" s="50" t="s">
        <v>87</v>
      </c>
      <c r="N30" s="50" t="s">
        <v>88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89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4.5546875" style="1" customWidth="1"/>
    <col min="2" max="8" width="9.109375" style="1" customWidth="1"/>
    <col min="9" max="9" width="4.5546875" style="1" customWidth="1"/>
    <col min="10" max="10" width="4.5546875" style="41" customWidth="1"/>
    <col min="11" max="17" width="9.109375" style="1" customWidth="1"/>
    <col min="18" max="19" width="4.5546875" style="1" customWidth="1"/>
    <col min="20" max="16384" width="9.109375" style="1"/>
  </cols>
  <sheetData>
    <row r="2" spans="2:17" ht="18" x14ac:dyDescent="0.3">
      <c r="B2" s="28" t="s">
        <v>62</v>
      </c>
      <c r="C2" s="29"/>
      <c r="D2" s="29"/>
      <c r="E2" s="29"/>
      <c r="K2" s="28" t="s">
        <v>155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50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51</v>
      </c>
      <c r="P9" s="7" t="s">
        <v>52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43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One Sample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7" width="9.109375" style="1"/>
    <col min="18" max="19" width="4.5546875" style="1" customWidth="1"/>
    <col min="20" max="16384" width="9.109375" style="1"/>
  </cols>
  <sheetData>
    <row r="2" spans="2:17" ht="18" x14ac:dyDescent="0.3">
      <c r="B2" s="28" t="s">
        <v>55</v>
      </c>
      <c r="D2" s="29"/>
      <c r="E2" s="29"/>
      <c r="F2" s="29"/>
      <c r="G2" s="29"/>
      <c r="H2" s="29"/>
      <c r="K2" s="28" t="s">
        <v>156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53</v>
      </c>
      <c r="D4" s="88" t="s">
        <v>54</v>
      </c>
      <c r="E4" s="65" t="s">
        <v>59</v>
      </c>
      <c r="K4" s="51" t="s">
        <v>56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53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54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57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61</v>
      </c>
      <c r="L12" s="50" t="s">
        <v>4</v>
      </c>
      <c r="M12" s="52" t="s">
        <v>60</v>
      </c>
      <c r="N12" s="50" t="s">
        <v>43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59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58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43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7" width="9.109375" style="1"/>
    <col min="18" max="19" width="4.5546875" style="1" customWidth="1"/>
    <col min="20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157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41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42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43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5" orientation="landscape" r:id="rId1"/>
  <headerFooter>
    <oddHeader>&amp;LCREATE: Course Resource for Editing and Analyzing Tutorials with Excel&amp;RDesign: Independent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92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93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0" sqref="C10"/>
    </sheetView>
  </sheetViews>
  <sheetFormatPr defaultColWidth="9.109375" defaultRowHeight="14.4" x14ac:dyDescent="0.3"/>
  <cols>
    <col min="1" max="1" width="3.6640625" style="1" customWidth="1"/>
    <col min="2" max="8" width="9.109375" style="1"/>
    <col min="9" max="9" width="4.5546875" style="1" customWidth="1"/>
    <col min="10" max="10" width="4.5546875" style="41" customWidth="1"/>
    <col min="11" max="17" width="9.109375" style="1"/>
    <col min="18" max="19" width="0" style="1" hidden="1" customWidth="1"/>
    <col min="20" max="21" width="4.5546875" style="1" customWidth="1"/>
    <col min="22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49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94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6" sqref="C6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8" width="9.109375" style="2"/>
    <col min="9" max="9" width="4.5546875" style="2" customWidth="1"/>
    <col min="10" max="10" width="4.5546875" style="41" customWidth="1"/>
    <col min="11" max="17" width="9.109375" style="1"/>
    <col min="18" max="19" width="4.5546875" style="1" customWidth="1"/>
    <col min="20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149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customHeight="1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49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C6" sqref="C6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8" width="9.109375" style="1" customWidth="1"/>
    <col min="9" max="9" width="4.5546875" style="1" customWidth="1"/>
    <col min="10" max="10" width="4.5546875" style="41" customWidth="1"/>
    <col min="11" max="14" width="9.109375" style="1"/>
    <col min="15" max="15" width="15.109375" style="1" hidden="1" customWidth="1"/>
    <col min="16" max="18" width="9.109375" style="1"/>
    <col min="19" max="20" width="4.5546875" style="1" customWidth="1"/>
    <col min="21" max="16384" width="9.109375" style="1"/>
  </cols>
  <sheetData>
    <row r="2" spans="2:19" ht="18" x14ac:dyDescent="0.3">
      <c r="B2" s="28" t="s">
        <v>44</v>
      </c>
      <c r="E2" s="29"/>
      <c r="F2" s="29"/>
      <c r="G2" s="29"/>
      <c r="H2" s="29"/>
      <c r="I2" s="29"/>
      <c r="J2" s="79"/>
      <c r="K2" s="28" t="s">
        <v>95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45</v>
      </c>
      <c r="D4" s="88" t="s">
        <v>46</v>
      </c>
      <c r="E4" s="88" t="s">
        <v>28</v>
      </c>
      <c r="K4" s="51" t="s">
        <v>65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63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47</v>
      </c>
      <c r="L19" s="50" t="s">
        <v>48</v>
      </c>
      <c r="M19" s="50" t="s">
        <v>4</v>
      </c>
      <c r="N19" s="50" t="s">
        <v>5</v>
      </c>
      <c r="O19" s="50" t="s">
        <v>66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64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47</v>
      </c>
      <c r="L26" s="50" t="s">
        <v>48</v>
      </c>
      <c r="M26" s="50" t="s">
        <v>4</v>
      </c>
      <c r="N26" s="50" t="s">
        <v>5</v>
      </c>
      <c r="O26" s="50" t="s">
        <v>66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49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68</v>
      </c>
    </row>
    <row r="34" spans="2:18" x14ac:dyDescent="0.3">
      <c r="B34" s="1">
        <v>30</v>
      </c>
      <c r="C34" s="56"/>
      <c r="D34" s="56"/>
      <c r="E34" s="55"/>
      <c r="K34" s="54" t="s">
        <v>45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46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67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Correlations</vt:lpstr>
      <vt:lpstr>OneSample</vt:lpstr>
      <vt:lpstr>Paired</vt:lpstr>
      <vt:lpstr>Independent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2025-02-17T17:17:11Z</cp:lastPrinted>
  <dcterms:created xsi:type="dcterms:W3CDTF">2014-12-03T12:15:51Z</dcterms:created>
  <dcterms:modified xsi:type="dcterms:W3CDTF">2025-05-16T19:52:34Z</dcterms:modified>
</cp:coreProperties>
</file>